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31880" yWindow="1560" windowWidth="28800" windowHeight="17460"/>
  </bookViews>
  <sheets>
    <sheet name="Sheet1" sheetId="1" r:id="rId1"/>
    <sheet name="TCS" sheetId="2" r:id="rId2"/>
    <sheet name="Sheet3" sheetId="3" r:id="rId3"/>
  </sheets>
  <calcPr calcId="140001" concurrentCalc="0"/>
  <customWorkbookViews>
    <customWorkbookView name="Matt - Personal View" guid="{E7118163-2E73-324F-8CBD-0656344BFBFF}" mergeInterval="0" personalView="1" xWindow="1594" yWindow="132" windowWidth="1440" windowHeight="819" activeSheetId="1"/>
    <customWorkbookView name="Matthew Wilkins - Personal View" guid="{CF9A25E6-CBEB-4E18-AFB1-580C08AC3A6C}" mergeInterval="0" personalView="1" maximized="1" windowWidth="1680" windowHeight="835" activeSheetId="1"/>
    <customWorkbookView name="Rachel Wildrick - Personal View" guid="{C757F572-BFF5-5845-B01B-EA35DE55F962}" mergeInterval="0" personalView="1" xWindow="203" yWindow="54" windowWidth="906" windowHeight="822" activeSheetId="1"/>
    <customWorkbookView name="Brittany Jenkins - Personal View" guid="{5E3EAA03-99ED-46A6-8AD8-957EA2E33F68}" mergeInterval="0" personalView="1" maximized="1" xWindow="-8" yWindow="-8" windowWidth="1382" windowHeight="744" activeSheetId="1"/>
    <customWorkbookView name="Safran Lab - Personal View" guid="{A5E071A1-1125-43C5-8F6C-2398CA15242B}" mergeInterval="0" personalView="1" xWindow="44" yWindow="62" windowWidth="1630" windowHeight="762" activeSheetId="1"/>
    <customWorkbookView name="Matt Wilkins - Personal View" guid="{AF71C75F-8373-46A5-B707-4FE812A18053}" mergeInterval="0" personalView="1" maximized="1" xWindow="-8" yWindow="-8" windowWidth="1696" windowHeight="1026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2" i="1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comments1.xml><?xml version="1.0" encoding="utf-8"?>
<comments xmlns="http://schemas.openxmlformats.org/spreadsheetml/2006/main">
  <authors>
    <author>Joanna Hubbard</author>
    <author>Matthew Wilkins</author>
    <author>Safran Lab</author>
  </authors>
  <commentList>
    <comment ref="F19" authorId="0" guid="{EC0C2CCB-CC64-C547-B010-9045D889C686}">
      <text>
        <r>
          <rPr>
            <b/>
            <sz val="9"/>
            <color indexed="81"/>
            <rFont val="Tahoma"/>
            <charset val="1"/>
          </rPr>
          <t>Joanna Hubbard:</t>
        </r>
        <r>
          <rPr>
            <sz val="9"/>
            <color indexed="81"/>
            <rFont val="Tahoma"/>
            <charset val="1"/>
          </rPr>
          <t xml:space="preserve">
Changed from F? based on 2012 breeding data</t>
        </r>
      </text>
    </comment>
    <comment ref="O53" authorId="1" guid="{C262C676-E22F-3F49-A168-9229A83B7171}">
      <text>
        <r>
          <rPr>
            <b/>
            <sz val="9"/>
            <color indexed="81"/>
            <rFont val="Tahoma"/>
            <charset val="1"/>
          </rPr>
          <t>Matthew Wilkins:</t>
        </r>
        <r>
          <rPr>
            <sz val="9"/>
            <color indexed="81"/>
            <rFont val="Tahoma"/>
            <charset val="1"/>
          </rPr>
          <t xml:space="preserve">
Matches capture date, but not Morph date...
</t>
        </r>
      </text>
    </comment>
    <comment ref="A95" authorId="1" guid="{46C8213F-CA50-D44B-AF21-F941D7A9E17E}">
      <text>
        <r>
          <rPr>
            <b/>
            <sz val="9"/>
            <color indexed="81"/>
            <rFont val="Tahoma"/>
            <charset val="1"/>
          </rPr>
          <t>Matthew Wilkins:</t>
        </r>
        <r>
          <rPr>
            <sz val="9"/>
            <color indexed="81"/>
            <rFont val="Tahoma"/>
            <charset val="1"/>
          </rPr>
          <t xml:space="preserve">
This bird is later known as "peg leg" or 2600-27756
</t>
        </r>
      </text>
    </comment>
    <comment ref="F254" authorId="0" guid="{7809BAB7-A53F-CD4C-8417-0AD442B4E624}">
      <text>
        <r>
          <rPr>
            <b/>
            <sz val="9"/>
            <color indexed="81"/>
            <rFont val="Tahoma"/>
            <charset val="1"/>
          </rPr>
          <t>Joanna Hubbard:</t>
        </r>
        <r>
          <rPr>
            <sz val="9"/>
            <color indexed="81"/>
            <rFont val="Tahoma"/>
            <charset val="1"/>
          </rPr>
          <t xml:space="preserve">
changed from M based on 2012 data
</t>
        </r>
      </text>
    </comment>
    <comment ref="C329" authorId="2" guid="{1AFD529C-8938-F240-8B5D-FBE5E768FB67}">
      <text>
        <r>
          <rPr>
            <b/>
            <sz val="9"/>
            <color indexed="81"/>
            <rFont val="Tahoma"/>
            <charset val="1"/>
          </rPr>
          <t>Safran Lab:</t>
        </r>
        <r>
          <rPr>
            <sz val="9"/>
            <color indexed="81"/>
            <rFont val="Tahoma"/>
            <charset val="1"/>
          </rPr>
          <t xml:space="preserve">
MANIPULATED AT AUTUMN HILL, THEN MOVED TO SCHAAP'S</t>
        </r>
      </text>
    </comment>
  </commentList>
</comments>
</file>

<file path=xl/sharedStrings.xml><?xml version="1.0" encoding="utf-8"?>
<sst xmlns="http://schemas.openxmlformats.org/spreadsheetml/2006/main" count="25059" uniqueCount="2152">
  <si>
    <t>2600-27292</t>
    <phoneticPr fontId="1" type="noConversion"/>
  </si>
  <si>
    <t>2600-27293</t>
    <phoneticPr fontId="1" type="noConversion"/>
  </si>
  <si>
    <t>2600-27295</t>
    <phoneticPr fontId="1" type="noConversion"/>
  </si>
  <si>
    <t>2600-27296</t>
    <phoneticPr fontId="1" type="noConversion"/>
  </si>
  <si>
    <t>2600-27297</t>
    <phoneticPr fontId="1" type="noConversion"/>
  </si>
  <si>
    <t>2600-27500</t>
    <phoneticPr fontId="1" type="noConversion"/>
  </si>
  <si>
    <t>2600-27328</t>
    <phoneticPr fontId="1" type="noConversion"/>
  </si>
  <si>
    <t>2600-27329</t>
    <phoneticPr fontId="1" type="noConversion"/>
  </si>
  <si>
    <t>2600-27401</t>
    <phoneticPr fontId="1" type="noConversion"/>
  </si>
  <si>
    <t>2600-27402</t>
    <phoneticPr fontId="1" type="noConversion"/>
  </si>
  <si>
    <t>2600-27403</t>
    <phoneticPr fontId="1" type="noConversion"/>
  </si>
  <si>
    <t>2600-27498</t>
    <phoneticPr fontId="1" type="noConversion"/>
  </si>
  <si>
    <t>2600-27404</t>
    <phoneticPr fontId="1" type="noConversion"/>
  </si>
  <si>
    <t>2600-27408</t>
    <phoneticPr fontId="1" type="noConversion"/>
  </si>
  <si>
    <t>2600-27495</t>
    <phoneticPr fontId="1" type="noConversion"/>
  </si>
  <si>
    <t>2600-27405</t>
    <phoneticPr fontId="1" type="noConversion"/>
  </si>
  <si>
    <t>2600-27406</t>
    <phoneticPr fontId="1" type="noConversion"/>
  </si>
  <si>
    <t>2600-27493</t>
    <phoneticPr fontId="1" type="noConversion"/>
  </si>
  <si>
    <t>M?</t>
    <phoneticPr fontId="1" type="noConversion"/>
  </si>
  <si>
    <t>2540-98650</t>
    <phoneticPr fontId="1" type="noConversion"/>
  </si>
  <si>
    <t>2540-98652</t>
    <phoneticPr fontId="1" type="noConversion"/>
  </si>
  <si>
    <t>2600-27205</t>
    <phoneticPr fontId="1" type="noConversion"/>
  </si>
  <si>
    <t>2600-27206</t>
    <phoneticPr fontId="1" type="noConversion"/>
  </si>
  <si>
    <t>2600-27208</t>
    <phoneticPr fontId="1" type="noConversion"/>
  </si>
  <si>
    <t>2600-27210</t>
    <phoneticPr fontId="1" type="noConversion"/>
  </si>
  <si>
    <t>2600-27212</t>
    <phoneticPr fontId="1" type="noConversion"/>
  </si>
  <si>
    <t>2600-27223</t>
    <phoneticPr fontId="1" type="noConversion"/>
  </si>
  <si>
    <t>2600-27486</t>
    <phoneticPr fontId="1" type="noConversion"/>
  </si>
  <si>
    <t>2540-98931</t>
  </si>
  <si>
    <t>2540-98932</t>
  </si>
  <si>
    <t>2600-27325</t>
    <phoneticPr fontId="1" type="noConversion"/>
  </si>
  <si>
    <t>2600-27326</t>
    <phoneticPr fontId="1" type="noConversion"/>
  </si>
  <si>
    <t>2600-27327</t>
    <phoneticPr fontId="1" type="noConversion"/>
  </si>
  <si>
    <t>2600-27407</t>
    <phoneticPr fontId="1" type="noConversion"/>
  </si>
  <si>
    <t>2600-27409</t>
    <phoneticPr fontId="1" type="noConversion"/>
  </si>
  <si>
    <t>2600-27411</t>
    <phoneticPr fontId="1" type="noConversion"/>
  </si>
  <si>
    <t>2600-27412</t>
    <phoneticPr fontId="1" type="noConversion"/>
  </si>
  <si>
    <t>2600-27413</t>
    <phoneticPr fontId="1" type="noConversion"/>
  </si>
  <si>
    <t>2600-27496</t>
    <phoneticPr fontId="1" type="noConversion"/>
  </si>
  <si>
    <t>2600-27497</t>
    <phoneticPr fontId="1" type="noConversion"/>
  </si>
  <si>
    <t>2600-27224</t>
    <phoneticPr fontId="1" type="noConversion"/>
  </si>
  <si>
    <t>2600-27231</t>
    <phoneticPr fontId="1" type="noConversion"/>
  </si>
  <si>
    <t>2600-27234</t>
    <phoneticPr fontId="1" type="noConversion"/>
  </si>
  <si>
    <t>2600-27489</t>
    <phoneticPr fontId="1" type="noConversion"/>
  </si>
  <si>
    <t>F</t>
    <phoneticPr fontId="1" type="noConversion"/>
  </si>
  <si>
    <t>2600-27490</t>
    <phoneticPr fontId="1" type="noConversion"/>
  </si>
  <si>
    <t>2600-27491</t>
    <phoneticPr fontId="1" type="noConversion"/>
  </si>
  <si>
    <t>2600-27492</t>
    <phoneticPr fontId="1" type="noConversion"/>
  </si>
  <si>
    <t>2540-98970</t>
    <phoneticPr fontId="1" type="noConversion"/>
  </si>
  <si>
    <t>2540-98973</t>
    <phoneticPr fontId="1" type="noConversion"/>
  </si>
  <si>
    <t>2600-27304</t>
  </si>
  <si>
    <t>2600-27269</t>
  </si>
  <si>
    <t>2540-98914</t>
  </si>
  <si>
    <t>2540-98916</t>
  </si>
  <si>
    <t>2540-98915</t>
  </si>
  <si>
    <t>2600-27324</t>
    <phoneticPr fontId="1" type="noConversion"/>
  </si>
  <si>
    <t>2600-27471</t>
  </si>
  <si>
    <t>2540-46015</t>
  </si>
  <si>
    <t>2540-98663</t>
  </si>
  <si>
    <t>2540-98683</t>
  </si>
  <si>
    <t>2600-27494</t>
    <phoneticPr fontId="1" type="noConversion"/>
  </si>
  <si>
    <t>Golden Grizzly</t>
    <phoneticPr fontId="1" type="noConversion"/>
  </si>
  <si>
    <t>2351-25681</t>
    <phoneticPr fontId="1" type="noConversion"/>
  </si>
  <si>
    <t>2391-83585</t>
    <phoneticPr fontId="1" type="noConversion"/>
  </si>
  <si>
    <t>CHR</t>
    <phoneticPr fontId="1" type="noConversion"/>
  </si>
  <si>
    <t>2391-83750</t>
    <phoneticPr fontId="1" type="noConversion"/>
  </si>
  <si>
    <t>2391-90936</t>
    <phoneticPr fontId="1" type="noConversion"/>
  </si>
  <si>
    <t>2391-90977</t>
    <phoneticPr fontId="1" type="noConversion"/>
  </si>
  <si>
    <t>2540-44751</t>
    <phoneticPr fontId="1" type="noConversion"/>
  </si>
  <si>
    <t>2600-27259</t>
  </si>
  <si>
    <t>2600-27315</t>
  </si>
  <si>
    <t>2600-27485</t>
    <phoneticPr fontId="1" type="noConversion"/>
  </si>
  <si>
    <t>F</t>
    <phoneticPr fontId="1" type="noConversion"/>
  </si>
  <si>
    <t>Autumn Hill</t>
    <phoneticPr fontId="1" type="noConversion"/>
  </si>
  <si>
    <t>2540-98761</t>
    <phoneticPr fontId="1" type="noConversion"/>
  </si>
  <si>
    <t>Cork's</t>
    <phoneticPr fontId="1" type="noConversion"/>
  </si>
  <si>
    <t>2600-27513</t>
    <phoneticPr fontId="1" type="noConversion"/>
  </si>
  <si>
    <t>2540-98933</t>
  </si>
  <si>
    <t>2600-27312</t>
  </si>
  <si>
    <t>2600-27288</t>
  </si>
  <si>
    <t>2600-27330</t>
    <phoneticPr fontId="1" type="noConversion"/>
  </si>
  <si>
    <t>2600-27331</t>
    <phoneticPr fontId="1" type="noConversion"/>
  </si>
  <si>
    <t>2600-27332</t>
    <phoneticPr fontId="1" type="noConversion"/>
  </si>
  <si>
    <t>2600-27333</t>
    <phoneticPr fontId="1" type="noConversion"/>
  </si>
  <si>
    <t>2600-27414</t>
    <phoneticPr fontId="1" type="noConversion"/>
  </si>
  <si>
    <t>2600-27415</t>
    <phoneticPr fontId="1" type="noConversion"/>
  </si>
  <si>
    <t>F?</t>
    <phoneticPr fontId="1" type="noConversion"/>
  </si>
  <si>
    <t>2600-27487</t>
    <phoneticPr fontId="1" type="noConversion"/>
  </si>
  <si>
    <t>M</t>
    <phoneticPr fontId="1" type="noConversion"/>
  </si>
  <si>
    <t>2600-27488</t>
    <phoneticPr fontId="1" type="noConversion"/>
  </si>
  <si>
    <t>2540-98942</t>
    <phoneticPr fontId="1" type="noConversion"/>
  </si>
  <si>
    <t>2540-98944</t>
    <phoneticPr fontId="1" type="noConversion"/>
  </si>
  <si>
    <t>2540-98964</t>
    <phoneticPr fontId="1" type="noConversion"/>
  </si>
  <si>
    <t>2540-98969</t>
    <phoneticPr fontId="1" type="noConversion"/>
  </si>
  <si>
    <t>2540-44864</t>
    <phoneticPr fontId="1" type="noConversion"/>
  </si>
  <si>
    <t>2600-27263</t>
  </si>
  <si>
    <t>2540-98955</t>
  </si>
  <si>
    <t>2600-27260</t>
  </si>
  <si>
    <t>2600-27268</t>
  </si>
  <si>
    <t>Fisher</t>
    <phoneticPr fontId="1" type="noConversion"/>
  </si>
  <si>
    <t>Fisher</t>
    <phoneticPr fontId="1" type="noConversion"/>
  </si>
  <si>
    <t>2391-83990</t>
    <phoneticPr fontId="1" type="noConversion"/>
  </si>
  <si>
    <t>M</t>
    <phoneticPr fontId="1" type="noConversion"/>
  </si>
  <si>
    <t>Autumn Hill</t>
    <phoneticPr fontId="1" type="noConversion"/>
  </si>
  <si>
    <t>2540-98833</t>
  </si>
  <si>
    <t>2540-98950</t>
  </si>
  <si>
    <t>2540-98834</t>
  </si>
  <si>
    <t>F?</t>
  </si>
  <si>
    <t>2540-98624</t>
    <phoneticPr fontId="1" type="noConversion"/>
  </si>
  <si>
    <t>F</t>
    <phoneticPr fontId="1" type="noConversion"/>
  </si>
  <si>
    <t>Autumn Hill</t>
    <phoneticPr fontId="1" type="noConversion"/>
  </si>
  <si>
    <t>2600-27255</t>
  </si>
  <si>
    <t>2600-27256</t>
  </si>
  <si>
    <t>2600-27257</t>
  </si>
  <si>
    <t>2540-98753</t>
    <phoneticPr fontId="1" type="noConversion"/>
  </si>
  <si>
    <t>M</t>
    <phoneticPr fontId="1" type="noConversion"/>
  </si>
  <si>
    <t>2540-98758</t>
    <phoneticPr fontId="1" type="noConversion"/>
  </si>
  <si>
    <t>2540-98760</t>
    <phoneticPr fontId="1" type="noConversion"/>
  </si>
  <si>
    <t>2600-27469</t>
    <phoneticPr fontId="1" type="noConversion"/>
  </si>
  <si>
    <t>2391-90629</t>
    <phoneticPr fontId="1" type="noConversion"/>
  </si>
  <si>
    <t>M</t>
    <phoneticPr fontId="1" type="noConversion"/>
  </si>
  <si>
    <t>2540-44950</t>
    <phoneticPr fontId="1" type="noConversion"/>
  </si>
  <si>
    <t>Ramen</t>
    <phoneticPr fontId="1" type="noConversion"/>
  </si>
  <si>
    <t>2600-27286</t>
    <phoneticPr fontId="1" type="noConversion"/>
  </si>
  <si>
    <t>2540-44694</t>
    <phoneticPr fontId="1" type="noConversion"/>
  </si>
  <si>
    <t>CO Sky</t>
    <phoneticPr fontId="1" type="noConversion"/>
  </si>
  <si>
    <t>2540-98986</t>
  </si>
  <si>
    <t>2600-27289</t>
  </si>
  <si>
    <t>2600-27290</t>
  </si>
  <si>
    <t>2600-27291</t>
  </si>
  <si>
    <t>2600-27311</t>
  </si>
  <si>
    <t>2540-98906</t>
    <phoneticPr fontId="1" type="noConversion"/>
  </si>
  <si>
    <t>M?</t>
    <phoneticPr fontId="1" type="noConversion"/>
  </si>
  <si>
    <t>2540-98939</t>
    <phoneticPr fontId="1" type="noConversion"/>
  </si>
  <si>
    <t>2600-27313</t>
  </si>
  <si>
    <t>2600-27314</t>
  </si>
  <si>
    <t>2600-27303</t>
  </si>
  <si>
    <t>BLUE CLOUD</t>
  </si>
  <si>
    <t>2600-27235</t>
  </si>
  <si>
    <t>2600-27287</t>
    <phoneticPr fontId="1" type="noConversion"/>
  </si>
  <si>
    <t>Hayes</t>
    <phoneticPr fontId="1" type="noConversion"/>
  </si>
  <si>
    <t>2600-27270</t>
    <phoneticPr fontId="1" type="noConversion"/>
  </si>
  <si>
    <t>2540-98860</t>
    <phoneticPr fontId="1" type="noConversion"/>
  </si>
  <si>
    <t>F</t>
    <phoneticPr fontId="1" type="noConversion"/>
  </si>
  <si>
    <t>Linda's</t>
    <phoneticPr fontId="1" type="noConversion"/>
  </si>
  <si>
    <t>2391-90621</t>
    <phoneticPr fontId="1" type="noConversion"/>
  </si>
  <si>
    <t>2511-04780</t>
    <phoneticPr fontId="1" type="noConversion"/>
  </si>
  <si>
    <t>2540-44629</t>
    <phoneticPr fontId="1" type="noConversion"/>
  </si>
  <si>
    <t>2391-83952</t>
    <phoneticPr fontId="1" type="noConversion"/>
  </si>
  <si>
    <t>M</t>
    <phoneticPr fontId="1" type="noConversion"/>
  </si>
  <si>
    <t>Golden Grizzly</t>
    <phoneticPr fontId="1" type="noConversion"/>
  </si>
  <si>
    <t>?</t>
    <phoneticPr fontId="1" type="noConversion"/>
  </si>
  <si>
    <t>2600-27450</t>
  </si>
  <si>
    <t>2540-98855</t>
    <phoneticPr fontId="1" type="noConversion"/>
  </si>
  <si>
    <t>F</t>
    <phoneticPr fontId="1" type="noConversion"/>
  </si>
  <si>
    <t>CO Sky</t>
    <phoneticPr fontId="1" type="noConversion"/>
  </si>
  <si>
    <t>2600-27251</t>
    <phoneticPr fontId="1" type="noConversion"/>
  </si>
  <si>
    <t>2391-90999</t>
    <phoneticPr fontId="1" type="noConversion"/>
  </si>
  <si>
    <t>F</t>
    <phoneticPr fontId="1" type="noConversion"/>
  </si>
  <si>
    <t xml:space="preserve">Band # </t>
  </si>
  <si>
    <t>Sex (M/F)</t>
  </si>
  <si>
    <t>Site Name</t>
  </si>
  <si>
    <t>2540-46075</t>
  </si>
  <si>
    <t>F</t>
  </si>
  <si>
    <t>2540-98839</t>
  </si>
  <si>
    <t>N</t>
  </si>
  <si>
    <t>2540-44602</t>
  </si>
  <si>
    <t>M</t>
  </si>
  <si>
    <t>Fisher</t>
  </si>
  <si>
    <t>2540-98618</t>
  </si>
  <si>
    <t>2600-27261</t>
  </si>
  <si>
    <t>2540-98630</t>
  </si>
  <si>
    <t>2391-90453</t>
  </si>
  <si>
    <t>2540-98712</t>
  </si>
  <si>
    <t>2540-98716</t>
  </si>
  <si>
    <t>2600-27264</t>
  </si>
  <si>
    <t>2540-98783</t>
  </si>
  <si>
    <t>2600-27267</t>
    <phoneticPr fontId="1" type="noConversion"/>
  </si>
  <si>
    <t>2540-98858</t>
    <phoneticPr fontId="1" type="noConversion"/>
  </si>
  <si>
    <t>2600-27466</t>
  </si>
  <si>
    <t>2600-27464</t>
    <phoneticPr fontId="1" type="noConversion"/>
  </si>
  <si>
    <t>2391-90453</t>
    <phoneticPr fontId="1" type="noConversion"/>
  </si>
  <si>
    <t>Fisher</t>
    <phoneticPr fontId="1" type="noConversion"/>
  </si>
  <si>
    <t>2540-44865</t>
    <phoneticPr fontId="1" type="noConversion"/>
  </si>
  <si>
    <t>F?</t>
    <phoneticPr fontId="1" type="noConversion"/>
  </si>
  <si>
    <t>2600-27310</t>
    <phoneticPr fontId="1" type="noConversion"/>
  </si>
  <si>
    <t>TOTALRS</t>
  </si>
  <si>
    <t>2540-44628</t>
    <phoneticPr fontId="1" type="noConversion"/>
  </si>
  <si>
    <t>F?</t>
    <phoneticPr fontId="1" type="noConversion"/>
  </si>
  <si>
    <t>M</t>
    <phoneticPr fontId="1" type="noConversion"/>
  </si>
  <si>
    <t>2540-98637</t>
    <phoneticPr fontId="1" type="noConversion"/>
  </si>
  <si>
    <t>2600-27305</t>
    <phoneticPr fontId="1" type="noConversion"/>
  </si>
  <si>
    <t>2540-98610</t>
    <phoneticPr fontId="1" type="noConversion"/>
  </si>
  <si>
    <t>F</t>
    <phoneticPr fontId="1" type="noConversion"/>
  </si>
  <si>
    <t>Grizz</t>
    <phoneticPr fontId="1" type="noConversion"/>
  </si>
  <si>
    <t>2600-27433</t>
    <phoneticPr fontId="1" type="noConversion"/>
  </si>
  <si>
    <t>2600-27211</t>
    <phoneticPr fontId="1" type="noConversion"/>
  </si>
  <si>
    <t>CHR</t>
    <phoneticPr fontId="1" type="noConversion"/>
  </si>
  <si>
    <t>2540-98840</t>
    <phoneticPr fontId="1" type="noConversion"/>
  </si>
  <si>
    <t>CO Sky</t>
    <phoneticPr fontId="1" type="noConversion"/>
  </si>
  <si>
    <t>2540-98853</t>
    <phoneticPr fontId="1" type="noConversion"/>
  </si>
  <si>
    <t>2540-98854</t>
    <phoneticPr fontId="1" type="noConversion"/>
  </si>
  <si>
    <t>2600-27265</t>
  </si>
  <si>
    <t>2540-98715</t>
  </si>
  <si>
    <t>2600-27465</t>
  </si>
  <si>
    <t>2540-44593</t>
    <phoneticPr fontId="1" type="noConversion"/>
  </si>
  <si>
    <t>Fisher</t>
    <phoneticPr fontId="1" type="noConversion"/>
  </si>
  <si>
    <t>2600-27510</t>
    <phoneticPr fontId="1" type="noConversion"/>
  </si>
  <si>
    <t>2540-44843</t>
    <phoneticPr fontId="1" type="noConversion"/>
  </si>
  <si>
    <t>Creepy Shack</t>
    <phoneticPr fontId="1" type="noConversion"/>
  </si>
  <si>
    <t>2540-98676</t>
    <phoneticPr fontId="1" type="noConversion"/>
  </si>
  <si>
    <t>2540-98864</t>
  </si>
  <si>
    <t>2540-98865</t>
  </si>
  <si>
    <t>2600-27267</t>
  </si>
  <si>
    <t>2600-27467</t>
  </si>
  <si>
    <t>2600-27468</t>
  </si>
  <si>
    <t>2540-98843</t>
  </si>
  <si>
    <t>VAN LOON</t>
  </si>
  <si>
    <t>2600-27509</t>
  </si>
  <si>
    <t>2540-98837</t>
  </si>
  <si>
    <t>KUEHL</t>
  </si>
  <si>
    <t>2540-98838</t>
  </si>
  <si>
    <t>?</t>
  </si>
  <si>
    <t>2540-98856</t>
  </si>
  <si>
    <t>2540-46028</t>
    <phoneticPr fontId="1" type="noConversion"/>
  </si>
  <si>
    <t>2600-27309</t>
    <phoneticPr fontId="1" type="noConversion"/>
  </si>
  <si>
    <t>2540-98628</t>
    <phoneticPr fontId="1" type="noConversion"/>
  </si>
  <si>
    <t>2540-98746</t>
    <phoneticPr fontId="1" type="noConversion"/>
  </si>
  <si>
    <t>2540-98850</t>
    <phoneticPr fontId="1" type="noConversion"/>
  </si>
  <si>
    <t>2540-98996</t>
    <phoneticPr fontId="1" type="noConversion"/>
  </si>
  <si>
    <t>2600-27425</t>
    <phoneticPr fontId="1" type="noConversion"/>
  </si>
  <si>
    <t>2600-27427</t>
    <phoneticPr fontId="1" type="noConversion"/>
  </si>
  <si>
    <t>2540-98611</t>
    <phoneticPr fontId="1" type="noConversion"/>
  </si>
  <si>
    <t>2540-98621</t>
    <phoneticPr fontId="1" type="noConversion"/>
  </si>
  <si>
    <t>2540-98824</t>
    <phoneticPr fontId="1" type="noConversion"/>
  </si>
  <si>
    <t>2600-27451</t>
  </si>
  <si>
    <t>2540-44755</t>
  </si>
  <si>
    <t>MAKE BELIEVE</t>
  </si>
  <si>
    <t>2540-98659</t>
  </si>
  <si>
    <t>2600-27438</t>
    <phoneticPr fontId="1" type="noConversion"/>
  </si>
  <si>
    <t>2540-46009</t>
    <phoneticPr fontId="1" type="noConversion"/>
  </si>
  <si>
    <t>CHR</t>
    <phoneticPr fontId="1" type="noConversion"/>
  </si>
  <si>
    <t>2600-27294</t>
    <phoneticPr fontId="1" type="noConversion"/>
  </si>
  <si>
    <t>2600-27410</t>
    <phoneticPr fontId="1" type="noConversion"/>
  </si>
  <si>
    <t>CHR</t>
    <phoneticPr fontId="1" type="noConversion"/>
  </si>
  <si>
    <t>FISHER</t>
  </si>
  <si>
    <t>2600-27262</t>
  </si>
  <si>
    <t>2600-27266</t>
  </si>
  <si>
    <t>2540-46076</t>
    <phoneticPr fontId="1" type="noConversion"/>
  </si>
  <si>
    <t>2540-98863</t>
  </si>
  <si>
    <t>2600-27429</t>
    <phoneticPr fontId="1" type="noConversion"/>
  </si>
  <si>
    <t>2600-27473</t>
    <phoneticPr fontId="1" type="noConversion"/>
  </si>
  <si>
    <t>2600-27481</t>
    <phoneticPr fontId="1" type="noConversion"/>
  </si>
  <si>
    <t>2600-27482</t>
    <phoneticPr fontId="1" type="noConversion"/>
  </si>
  <si>
    <t>2600-27483</t>
    <phoneticPr fontId="1" type="noConversion"/>
  </si>
  <si>
    <t>2600-27484</t>
    <phoneticPr fontId="1" type="noConversion"/>
  </si>
  <si>
    <t>2600-27334</t>
  </si>
  <si>
    <t>2600-27335</t>
  </si>
  <si>
    <t>2600-27336</t>
  </si>
  <si>
    <t>2600-27416</t>
    <phoneticPr fontId="1" type="noConversion"/>
  </si>
  <si>
    <t>M</t>
    <phoneticPr fontId="1" type="noConversion"/>
  </si>
  <si>
    <t>2511-19510</t>
  </si>
  <si>
    <t>2511-19511</t>
  </si>
  <si>
    <t>2351-05403</t>
  </si>
  <si>
    <t>SCHAAP'S</t>
  </si>
  <si>
    <t>2600-27253</t>
  </si>
  <si>
    <t>2391-83716</t>
  </si>
  <si>
    <t>2540-44502</t>
  </si>
  <si>
    <t>F</t>
    <phoneticPr fontId="1" type="noConversion"/>
  </si>
  <si>
    <t>2540-44547</t>
  </si>
  <si>
    <t>2540-98832</t>
  </si>
  <si>
    <t>2540-46014</t>
  </si>
  <si>
    <t>2540-46034</t>
  </si>
  <si>
    <t>COOK</t>
  </si>
  <si>
    <t>2600-27448</t>
  </si>
  <si>
    <t>2540-46095</t>
  </si>
  <si>
    <t>2600-27449</t>
  </si>
  <si>
    <t>2540-44612</t>
  </si>
  <si>
    <t>2540-98859</t>
  </si>
  <si>
    <t>2600-27477</t>
  </si>
  <si>
    <t>2600-27478</t>
  </si>
  <si>
    <t>2351-05656</t>
  </si>
  <si>
    <t>STRUTHER'S</t>
  </si>
  <si>
    <t>2540-98836</t>
  </si>
  <si>
    <t>2600-27271</t>
  </si>
  <si>
    <t>2540-98926</t>
  </si>
  <si>
    <t>2540-98929</t>
  </si>
  <si>
    <t>2540-98984</t>
  </si>
  <si>
    <t>2540-44720</t>
    <phoneticPr fontId="1" type="noConversion"/>
  </si>
  <si>
    <t>F</t>
    <phoneticPr fontId="1" type="noConversion"/>
  </si>
  <si>
    <t>Autumn Hill</t>
    <phoneticPr fontId="1" type="noConversion"/>
  </si>
  <si>
    <t>2600-27510</t>
  </si>
  <si>
    <t>2600-27470</t>
    <phoneticPr fontId="1" type="noConversion"/>
  </si>
  <si>
    <t>2600-27457</t>
  </si>
  <si>
    <t>2540-44764</t>
    <phoneticPr fontId="1" type="noConversion"/>
  </si>
  <si>
    <t>M</t>
    <phoneticPr fontId="1" type="noConversion"/>
  </si>
  <si>
    <t>2540-46056</t>
    <phoneticPr fontId="1" type="noConversion"/>
  </si>
  <si>
    <t>2600-27428</t>
    <phoneticPr fontId="1" type="noConversion"/>
  </si>
  <si>
    <t>2540-98690</t>
  </si>
  <si>
    <t>2540-98982</t>
  </si>
  <si>
    <t>2540-98693</t>
  </si>
  <si>
    <t>2540-98691</t>
  </si>
  <si>
    <t>2540-98985</t>
  </si>
  <si>
    <t>2540-98692</t>
  </si>
  <si>
    <t>2600-27458</t>
  </si>
  <si>
    <t>2540-98977</t>
  </si>
  <si>
    <t>2600-27417</t>
    <phoneticPr fontId="1" type="noConversion"/>
  </si>
  <si>
    <t>?</t>
    <phoneticPr fontId="1" type="noConversion"/>
  </si>
  <si>
    <t>2600-27418</t>
    <phoneticPr fontId="1" type="noConversion"/>
  </si>
  <si>
    <t>2600-27419</t>
    <phoneticPr fontId="1" type="noConversion"/>
  </si>
  <si>
    <t>M?</t>
    <phoneticPr fontId="1" type="noConversion"/>
  </si>
  <si>
    <t>2600-27421</t>
    <phoneticPr fontId="1" type="noConversion"/>
  </si>
  <si>
    <t>F?</t>
    <phoneticPr fontId="1" type="noConversion"/>
  </si>
  <si>
    <t>2600-27422</t>
    <phoneticPr fontId="1" type="noConversion"/>
  </si>
  <si>
    <t>2600-27423</t>
    <phoneticPr fontId="1" type="noConversion"/>
  </si>
  <si>
    <t>2600-27424</t>
    <phoneticPr fontId="1" type="noConversion"/>
  </si>
  <si>
    <t>2600-27472</t>
  </si>
  <si>
    <t>2600-27474</t>
  </si>
  <si>
    <t>2600-27475</t>
  </si>
  <si>
    <t>2600-27459</t>
  </si>
  <si>
    <t>2600-27316</t>
  </si>
  <si>
    <t>2600-27317</t>
  </si>
  <si>
    <t>3?</t>
  </si>
  <si>
    <t>2600-27456</t>
  </si>
  <si>
    <t>2600-27318</t>
  </si>
  <si>
    <t>2600-27319</t>
  </si>
  <si>
    <t>2600-27460</t>
  </si>
  <si>
    <t>2600-27320</t>
  </si>
  <si>
    <t>2600-27272</t>
  </si>
  <si>
    <t>2600-27273</t>
  </si>
  <si>
    <t>2600-27274</t>
  </si>
  <si>
    <t>2600-27275</t>
  </si>
  <si>
    <t>2600-27276</t>
  </si>
  <si>
    <t>2540-44668</t>
  </si>
  <si>
    <t>COPPER MOON</t>
  </si>
  <si>
    <t>2600-27463</t>
  </si>
  <si>
    <t>CARMS</t>
  </si>
  <si>
    <t>2600-27462</t>
  </si>
  <si>
    <t>2540-98988</t>
  </si>
  <si>
    <t>2540-98978</t>
  </si>
  <si>
    <t>CARGILL</t>
  </si>
  <si>
    <t>2540-98979</t>
  </si>
  <si>
    <t>2600-27452</t>
  </si>
  <si>
    <t>2600-27455</t>
  </si>
  <si>
    <t>2540-98605</t>
  </si>
  <si>
    <t>2540-98606</t>
  </si>
  <si>
    <t>2540-98607</t>
  </si>
  <si>
    <t>2540-98700</t>
  </si>
  <si>
    <t>YALE</t>
  </si>
  <si>
    <t>2600-27247</t>
  </si>
  <si>
    <t>2600-27242</t>
  </si>
  <si>
    <t>2540-44677</t>
  </si>
  <si>
    <t>SOOPER'S</t>
  </si>
  <si>
    <t>2540-98952</t>
  </si>
  <si>
    <t>2600-27479</t>
  </si>
  <si>
    <t>2540-98934</t>
  </si>
  <si>
    <t>CONOCO/SOOPER'S</t>
  </si>
  <si>
    <t>2600-27508</t>
  </si>
  <si>
    <t>MARTIN</t>
  </si>
  <si>
    <t>2600-27507</t>
  </si>
  <si>
    <t>US 36</t>
  </si>
  <si>
    <t>2600-27506</t>
  </si>
  <si>
    <t>2540-46072</t>
  </si>
  <si>
    <t>MOOREHEAD (TANTRA)</t>
  </si>
  <si>
    <t>2511-04702</t>
    <phoneticPr fontId="1" type="noConversion"/>
  </si>
  <si>
    <t>M?</t>
    <phoneticPr fontId="1" type="noConversion"/>
  </si>
  <si>
    <t>2540-98980</t>
  </si>
  <si>
    <t>2540-98981</t>
  </si>
  <si>
    <t>2600-27461</t>
  </si>
  <si>
    <t>2540-98983</t>
  </si>
  <si>
    <t>2600-27453</t>
  </si>
  <si>
    <t>2600-27227</t>
  </si>
  <si>
    <t>2540-98922</t>
  </si>
  <si>
    <t>2540-98993</t>
  </si>
  <si>
    <t>2600-27501</t>
  </si>
  <si>
    <t>2540-98995</t>
  </si>
  <si>
    <t>2540-98997</t>
  </si>
  <si>
    <t>2540-98998</t>
  </si>
  <si>
    <t>2600-27244</t>
  </si>
  <si>
    <t>2600-27248</t>
  </si>
  <si>
    <t>2540-98724</t>
  </si>
  <si>
    <t>2600-27251</t>
  </si>
  <si>
    <t>2540-98730</t>
  </si>
  <si>
    <t>2600-27252</t>
  </si>
  <si>
    <t>2540-98848</t>
  </si>
  <si>
    <t>2540-98910</t>
  </si>
  <si>
    <t>2540-99000</t>
  </si>
  <si>
    <t>2600-27444</t>
  </si>
  <si>
    <t>2600-27307</t>
  </si>
  <si>
    <t>2600-27433</t>
  </si>
  <si>
    <t>2600-27432</t>
  </si>
  <si>
    <t>2600-27436</t>
  </si>
  <si>
    <t>2600-27434</t>
  </si>
  <si>
    <t>2540-44886</t>
  </si>
  <si>
    <t>2600-27440</t>
  </si>
  <si>
    <t>2600-27454</t>
  </si>
  <si>
    <t>6?</t>
  </si>
  <si>
    <t>2600-27426</t>
  </si>
  <si>
    <t>2391-90987</t>
    <phoneticPr fontId="1" type="noConversion"/>
  </si>
  <si>
    <t>Golden Grizzly</t>
    <phoneticPr fontId="1" type="noConversion"/>
  </si>
  <si>
    <t>F?</t>
    <phoneticPr fontId="1" type="noConversion"/>
  </si>
  <si>
    <t>2540-98805</t>
  </si>
  <si>
    <t>2540-46019</t>
  </si>
  <si>
    <t>2600-27505</t>
  </si>
  <si>
    <t>LEONA'S</t>
  </si>
  <si>
    <t>2540-98862</t>
  </si>
  <si>
    <t>2600-27504</t>
  </si>
  <si>
    <t>2540-98861</t>
  </si>
  <si>
    <t>2600-27480</t>
  </si>
  <si>
    <t>LEHIGH</t>
  </si>
  <si>
    <t>2600-27511</t>
  </si>
  <si>
    <t>2600-27512</t>
  </si>
  <si>
    <t>ITHACA</t>
  </si>
  <si>
    <t>2540-98842</t>
  </si>
  <si>
    <t>2540-44526</t>
  </si>
  <si>
    <t>2540-44566</t>
  </si>
  <si>
    <t>2540-44778</t>
  </si>
  <si>
    <t>2540-46006</t>
  </si>
  <si>
    <t>2540-46071</t>
  </si>
  <si>
    <t>2540-98705</t>
  </si>
  <si>
    <t>2540-98829</t>
  </si>
  <si>
    <t>2540-98975</t>
  </si>
  <si>
    <t>2540-98976</t>
  </si>
  <si>
    <t>2540-98987</t>
  </si>
  <si>
    <t>2540-98989</t>
  </si>
  <si>
    <t>2540-98990</t>
  </si>
  <si>
    <t>2540-98991</t>
  </si>
  <si>
    <t>2540-98992</t>
  </si>
  <si>
    <t>2540-98999</t>
  </si>
  <si>
    <t>2600-27301</t>
  </si>
  <si>
    <t>2600-27302</t>
  </si>
  <si>
    <t>2600-27241</t>
  </si>
  <si>
    <t>CONOCO</t>
  </si>
  <si>
    <t>2540-98841</t>
  </si>
  <si>
    <t>2540-98844</t>
  </si>
  <si>
    <t>2540-98846</t>
  </si>
  <si>
    <t>MOOREHEAD</t>
  </si>
  <si>
    <t>2540-98845</t>
  </si>
  <si>
    <t>2600-27277</t>
  </si>
  <si>
    <t>ARAPAHOE</t>
  </si>
  <si>
    <t>2600-27278</t>
  </si>
  <si>
    <t>2600-27279</t>
  </si>
  <si>
    <t>2600-27280</t>
  </si>
  <si>
    <t>2600-27281</t>
  </si>
  <si>
    <t>2600-27282</t>
  </si>
  <si>
    <t>2511-04737</t>
    <phoneticPr fontId="1" type="noConversion"/>
  </si>
  <si>
    <t>2540-44850</t>
    <phoneticPr fontId="1" type="noConversion"/>
  </si>
  <si>
    <t>2540-44853</t>
    <phoneticPr fontId="1" type="noConversion"/>
  </si>
  <si>
    <t>2540-44886</t>
    <phoneticPr fontId="1" type="noConversion"/>
  </si>
  <si>
    <t>2540-44980</t>
    <phoneticPr fontId="1" type="noConversion"/>
  </si>
  <si>
    <t>2540-44984</t>
    <phoneticPr fontId="1" type="noConversion"/>
  </si>
  <si>
    <t>2540-44936</t>
    <phoneticPr fontId="1" type="noConversion"/>
  </si>
  <si>
    <t>2540-46083</t>
  </si>
  <si>
    <t>2540-98627</t>
  </si>
  <si>
    <t>2600-27250</t>
  </si>
  <si>
    <t>2600-27321</t>
    <phoneticPr fontId="1" type="noConversion"/>
  </si>
  <si>
    <t>2600-27322</t>
    <phoneticPr fontId="1" type="noConversion"/>
  </si>
  <si>
    <t>2600-27323</t>
    <phoneticPr fontId="1" type="noConversion"/>
  </si>
  <si>
    <t>F</t>
    <phoneticPr fontId="1" type="noConversion"/>
  </si>
  <si>
    <t>2540-98835</t>
  </si>
  <si>
    <t>2540-98851</t>
  </si>
  <si>
    <t>2600-27476</t>
  </si>
  <si>
    <t>2540-98852</t>
  </si>
  <si>
    <t>2540-98857</t>
  </si>
  <si>
    <t>2600-27221</t>
  </si>
  <si>
    <t>M?</t>
  </si>
  <si>
    <t>2600-27254</t>
  </si>
  <si>
    <t>2600-27222</t>
  </si>
  <si>
    <t>2600-27258</t>
  </si>
  <si>
    <t>2540-44989</t>
  </si>
  <si>
    <t>Golden Grizzly</t>
  </si>
  <si>
    <t>2540-98747</t>
  </si>
  <si>
    <t>2540-98799</t>
  </si>
  <si>
    <t>2600-27442</t>
  </si>
  <si>
    <t>2600-27503</t>
  </si>
  <si>
    <t>2540-98850</t>
  </si>
  <si>
    <t>2600-27443</t>
  </si>
  <si>
    <t>2540-98994</t>
  </si>
  <si>
    <t>2600-27446</t>
  </si>
  <si>
    <t>2600-27499</t>
  </si>
  <si>
    <t>2600-27439</t>
  </si>
  <si>
    <t>2540-98745</t>
  </si>
  <si>
    <t>2540-98796</t>
  </si>
  <si>
    <t>2540-98774</t>
  </si>
  <si>
    <t>2600-27249</t>
  </si>
  <si>
    <t>2540-98776</t>
  </si>
  <si>
    <t>2391-90987</t>
  </si>
  <si>
    <t>2540-98847</t>
  </si>
  <si>
    <t>2540-98849</t>
  </si>
  <si>
    <t>2540-98911</t>
  </si>
  <si>
    <t>2540-46025</t>
  </si>
  <si>
    <t>2600-27299</t>
  </si>
  <si>
    <t>2600-27306</t>
  </si>
  <si>
    <t>2600-27447</t>
  </si>
  <si>
    <t>2600-27308</t>
  </si>
  <si>
    <t>2600-27430</t>
  </si>
  <si>
    <t>2391-90999</t>
  </si>
  <si>
    <t>2600-27431</t>
  </si>
  <si>
    <t>2600-27435</t>
  </si>
  <si>
    <t>2600-27437</t>
  </si>
  <si>
    <t>2351-25681</t>
  </si>
  <si>
    <t>2600-27441</t>
  </si>
  <si>
    <t>2511-04702</t>
  </si>
  <si>
    <t>2600-27445</t>
  </si>
  <si>
    <t>2600-27502</t>
  </si>
  <si>
    <t>2540-98996</t>
  </si>
  <si>
    <t>2391-84025</t>
  </si>
  <si>
    <t>MAYA'S</t>
  </si>
  <si>
    <t>2540-44520</t>
  </si>
  <si>
    <t>2600-27283</t>
  </si>
  <si>
    <t>2600-27284</t>
  </si>
  <si>
    <t>2600-27285</t>
  </si>
  <si>
    <t>2600-27298</t>
  </si>
  <si>
    <t>2540-44980</t>
  </si>
  <si>
    <t>2540-98912</t>
  </si>
  <si>
    <t>2540-46027</t>
  </si>
  <si>
    <t>2540-44986</t>
  </si>
  <si>
    <t>2540-46029</t>
  </si>
  <si>
    <t>2540-46028</t>
  </si>
  <si>
    <t>2540-46052</t>
  </si>
  <si>
    <t>2540-46079</t>
  </si>
  <si>
    <t>2540-46081</t>
  </si>
  <si>
    <t>2600-27420</t>
  </si>
  <si>
    <t>M- changed by RW, previous years definitely a male</t>
  </si>
  <si>
    <t>1-MEAN RWL</t>
  </si>
  <si>
    <t>1-MEAN RTS</t>
  </si>
  <si>
    <t>1-MEAN LTS I</t>
  </si>
  <si>
    <t>1-MASS</t>
  </si>
  <si>
    <t>Date</t>
  </si>
  <si>
    <t>T Avg Bright</t>
  </si>
  <si>
    <t>T Hue</t>
  </si>
  <si>
    <t>T Chroma</t>
  </si>
  <si>
    <t>R Avg Bright</t>
  </si>
  <si>
    <t>R Hue</t>
  </si>
  <si>
    <t>R Chroma</t>
  </si>
  <si>
    <t>B Avg Bright</t>
  </si>
  <si>
    <t>B Hue</t>
  </si>
  <si>
    <t>B Chroma</t>
  </si>
  <si>
    <t>V Avg Bright</t>
  </si>
  <si>
    <t>V Hue</t>
  </si>
  <si>
    <t>V Chroma</t>
  </si>
  <si>
    <t>2391-83585</t>
  </si>
  <si>
    <t>2391-83750</t>
  </si>
  <si>
    <t>2391-83952</t>
  </si>
  <si>
    <t>2391-83990</t>
  </si>
  <si>
    <t>2391-90621</t>
  </si>
  <si>
    <t>2391-90629</t>
  </si>
  <si>
    <t>2391-90936</t>
  </si>
  <si>
    <t>2391-90977</t>
  </si>
  <si>
    <t>2511-04737</t>
  </si>
  <si>
    <t>2511-04780</t>
  </si>
  <si>
    <t>2540-44597</t>
  </si>
  <si>
    <t>2540-44593</t>
  </si>
  <si>
    <t>2540-44628</t>
  </si>
  <si>
    <t>2540-44629</t>
  </si>
  <si>
    <t>2540-44608</t>
  </si>
  <si>
    <t>2540-44694</t>
  </si>
  <si>
    <t>2540-44720</t>
  </si>
  <si>
    <t>2540-44751</t>
  </si>
  <si>
    <t>2540-44764</t>
  </si>
  <si>
    <t>2540-44843</t>
  </si>
  <si>
    <t>2540-44850</t>
  </si>
  <si>
    <t>2540-44853</t>
  </si>
  <si>
    <t>2540-44864</t>
  </si>
  <si>
    <t>2540-44865</t>
  </si>
  <si>
    <t>2540-44950</t>
  </si>
  <si>
    <t>2540-44984</t>
  </si>
  <si>
    <t>2540-46009</t>
  </si>
  <si>
    <t>2540-46104</t>
  </si>
  <si>
    <t>2540-46032</t>
  </si>
  <si>
    <t>2540-46056</t>
  </si>
  <si>
    <t>2540-46076</t>
  </si>
  <si>
    <t>2540-98610</t>
  </si>
  <si>
    <t>2540-98611</t>
  </si>
  <si>
    <t>2540-98621</t>
  </si>
  <si>
    <t>2540-98624</t>
  </si>
  <si>
    <t>2540-98628</t>
  </si>
  <si>
    <t>2540-98637</t>
  </si>
  <si>
    <t>2540-98650</t>
  </si>
  <si>
    <t>2540-98652</t>
  </si>
  <si>
    <t>2540-98676</t>
  </si>
  <si>
    <t>2540-98765</t>
  </si>
  <si>
    <t>2540-98746</t>
  </si>
  <si>
    <t>2540-98753</t>
  </si>
  <si>
    <t>2540-98758</t>
  </si>
  <si>
    <t>2540-98760</t>
  </si>
  <si>
    <t>2540-98761</t>
  </si>
  <si>
    <t>2540-98824</t>
  </si>
  <si>
    <t>2540-98840</t>
  </si>
  <si>
    <t>2540-98853</t>
  </si>
  <si>
    <t>2540-98854</t>
  </si>
  <si>
    <t>2540-98855</t>
  </si>
  <si>
    <t>2540-98858</t>
  </si>
  <si>
    <t>2540-98860</t>
  </si>
  <si>
    <t>2540-98906</t>
  </si>
  <si>
    <t>2540-98939</t>
  </si>
  <si>
    <t>2540-98942</t>
  </si>
  <si>
    <t>2540-98944</t>
  </si>
  <si>
    <t>2540-98964</t>
  </si>
  <si>
    <t>2540-98969</t>
  </si>
  <si>
    <t>2540-98970</t>
  </si>
  <si>
    <t>2600-27205</t>
  </si>
  <si>
    <t>2600-27206</t>
  </si>
  <si>
    <t>2600-27208</t>
  </si>
  <si>
    <t>2600-27210</t>
  </si>
  <si>
    <t>2600-27211</t>
  </si>
  <si>
    <t>2600-27212</t>
  </si>
  <si>
    <t>2600-27223</t>
  </si>
  <si>
    <t>2600-27224</t>
  </si>
  <si>
    <t>2600-27231</t>
  </si>
  <si>
    <t>2600-27234</t>
  </si>
  <si>
    <t>2600-27270</t>
  </si>
  <si>
    <t>2600-27286</t>
  </si>
  <si>
    <t>2600-27287</t>
  </si>
  <si>
    <t>2600-27292</t>
  </si>
  <si>
    <t>2600-27293</t>
  </si>
  <si>
    <t>2600-27294</t>
  </si>
  <si>
    <t>2600-27295</t>
  </si>
  <si>
    <t>2600-27296</t>
  </si>
  <si>
    <t>2600-27297</t>
  </si>
  <si>
    <t>2600-97301</t>
  </si>
  <si>
    <t>2600-27305</t>
  </si>
  <si>
    <t>2600-27309</t>
  </si>
  <si>
    <t>2600-27310</t>
  </si>
  <si>
    <t>2600-27321</t>
  </si>
  <si>
    <t>2600-27322</t>
  </si>
  <si>
    <t>2600-27323</t>
  </si>
  <si>
    <t>2600-27324</t>
  </si>
  <si>
    <t>2600-27325</t>
  </si>
  <si>
    <t>2600-27326</t>
  </si>
  <si>
    <t>2600-27327</t>
  </si>
  <si>
    <t>2600-27328</t>
  </si>
  <si>
    <t>2600-27329</t>
  </si>
  <si>
    <t>2600-27330</t>
  </si>
  <si>
    <t>2600-27331</t>
  </si>
  <si>
    <t>2600-27332</t>
  </si>
  <si>
    <t>2600-27333</t>
  </si>
  <si>
    <t>2600-27401</t>
  </si>
  <si>
    <t>2600-27402</t>
  </si>
  <si>
    <t>2600-27403</t>
  </si>
  <si>
    <t>2600-27404</t>
  </si>
  <si>
    <t>2600-27405</t>
  </si>
  <si>
    <t>2600-27406</t>
  </si>
  <si>
    <t>2600-27407</t>
  </si>
  <si>
    <t>2600-27408</t>
  </si>
  <si>
    <t>2600-27409</t>
  </si>
  <si>
    <t>2600-27410</t>
  </si>
  <si>
    <t>2600-27411</t>
  </si>
  <si>
    <t>2600-27412</t>
  </si>
  <si>
    <t>2600-27413</t>
  </si>
  <si>
    <t>2600-27414</t>
  </si>
  <si>
    <t>2600-27415</t>
  </si>
  <si>
    <t>2600-27416</t>
  </si>
  <si>
    <t>2600-27417</t>
  </si>
  <si>
    <t>2600-27418</t>
  </si>
  <si>
    <t>2600-27419</t>
  </si>
  <si>
    <t>2600-27421</t>
  </si>
  <si>
    <t>2600-27422</t>
  </si>
  <si>
    <t>2600-27423</t>
  </si>
  <si>
    <t>2600-27424</t>
  </si>
  <si>
    <t>2600-27425</t>
  </si>
  <si>
    <t>2600-27427</t>
  </si>
  <si>
    <t>2600-27428</t>
  </si>
  <si>
    <t>2600-27429</t>
  </si>
  <si>
    <t>2600-27438</t>
  </si>
  <si>
    <t>2600-27464</t>
  </si>
  <si>
    <t>2600-27469</t>
  </si>
  <si>
    <t>2600-27470</t>
  </si>
  <si>
    <t>2600-27473</t>
  </si>
  <si>
    <t>2600-27481</t>
  </si>
  <si>
    <t>2600-27482</t>
  </si>
  <si>
    <t>2600-27483</t>
  </si>
  <si>
    <t>2600-27484</t>
  </si>
  <si>
    <t>2600-27485</t>
  </si>
  <si>
    <t>2600-27486</t>
  </si>
  <si>
    <t>2600-27487</t>
  </si>
  <si>
    <t>2600-27488</t>
  </si>
  <si>
    <t>2600-27489</t>
  </si>
  <si>
    <t>2600-27490</t>
  </si>
  <si>
    <t>2600-27491</t>
  </si>
  <si>
    <t>2600-27492</t>
  </si>
  <si>
    <t>2600-27493</t>
  </si>
  <si>
    <t>2600-27494</t>
  </si>
  <si>
    <t>2600-27495</t>
  </si>
  <si>
    <t>2600-27496</t>
  </si>
  <si>
    <t>2600-27497</t>
  </si>
  <si>
    <t>2600-27498</t>
  </si>
  <si>
    <t>2600-27500</t>
  </si>
  <si>
    <t>2600-27513</t>
  </si>
  <si>
    <t>Pop</t>
  </si>
  <si>
    <t>Year</t>
  </si>
  <si>
    <t>bandyear</t>
  </si>
  <si>
    <t>Colorado</t>
  </si>
  <si>
    <t>age</t>
  </si>
  <si>
    <t>171</t>
  </si>
  <si>
    <t>150</t>
  </si>
  <si>
    <t>181</t>
  </si>
  <si>
    <t>168</t>
  </si>
  <si>
    <t>173</t>
  </si>
  <si>
    <t>149</t>
  </si>
  <si>
    <t>164</t>
  </si>
  <si>
    <t>148</t>
  </si>
  <si>
    <t>230</t>
  </si>
  <si>
    <t>153</t>
  </si>
  <si>
    <t>194</t>
  </si>
  <si>
    <t>216</t>
  </si>
  <si>
    <t>162</t>
  </si>
  <si>
    <t>154</t>
  </si>
  <si>
    <t>159</t>
  </si>
  <si>
    <t>161</t>
  </si>
  <si>
    <t>176</t>
  </si>
  <si>
    <t>151</t>
  </si>
  <si>
    <t>157</t>
  </si>
  <si>
    <t>166</t>
  </si>
  <si>
    <t>135</t>
  </si>
  <si>
    <t>155</t>
  </si>
  <si>
    <t>158</t>
  </si>
  <si>
    <t>145</t>
  </si>
  <si>
    <t>184</t>
  </si>
  <si>
    <t>147</t>
  </si>
  <si>
    <t>156</t>
  </si>
  <si>
    <t>207</t>
  </si>
  <si>
    <t>189</t>
  </si>
  <si>
    <t>186</t>
  </si>
  <si>
    <t>167</t>
  </si>
  <si>
    <t>152</t>
  </si>
  <si>
    <t>185</t>
  </si>
  <si>
    <t>205</t>
  </si>
  <si>
    <t>170</t>
  </si>
  <si>
    <t>163</t>
  </si>
  <si>
    <t>197</t>
  </si>
  <si>
    <t>178</t>
  </si>
  <si>
    <t>214</t>
  </si>
  <si>
    <t>182</t>
  </si>
  <si>
    <t>213</t>
  </si>
  <si>
    <t>180</t>
  </si>
  <si>
    <t>190</t>
  </si>
  <si>
    <t>160</t>
  </si>
  <si>
    <t>206</t>
  </si>
  <si>
    <t>187</t>
  </si>
  <si>
    <t>177</t>
  </si>
  <si>
    <t>179</t>
  </si>
  <si>
    <t>183</t>
  </si>
  <si>
    <t>193</t>
  </si>
  <si>
    <t>196</t>
  </si>
  <si>
    <t>192</t>
  </si>
  <si>
    <t>218</t>
  </si>
  <si>
    <t>169</t>
  </si>
  <si>
    <t>204</t>
  </si>
  <si>
    <t>CI1</t>
  </si>
  <si>
    <t>maxTS</t>
  </si>
  <si>
    <t/>
  </si>
  <si>
    <t>colordate</t>
  </si>
  <si>
    <t>band</t>
  </si>
  <si>
    <t>date</t>
  </si>
  <si>
    <t>T_tcs.h.theta</t>
  </si>
  <si>
    <t>T_tcs.h.phi</t>
  </si>
  <si>
    <t>T_tcs.r.vec</t>
  </si>
  <si>
    <t>T_tcs.r.achieved</t>
  </si>
  <si>
    <t>T_sum.B2</t>
  </si>
  <si>
    <t>R_tcs.h.theta</t>
  </si>
  <si>
    <t>R_tcs.h.phi</t>
  </si>
  <si>
    <t>R_tcs.r.vec</t>
  </si>
  <si>
    <t>R_tcs.r.achieved</t>
  </si>
  <si>
    <t>R_sum.B2</t>
  </si>
  <si>
    <t>B_tcs.h.theta</t>
  </si>
  <si>
    <t>B_tcs.h.phi</t>
  </si>
  <si>
    <t>B_tcs.r.vec</t>
  </si>
  <si>
    <t>B_tcs.r.achieved</t>
  </si>
  <si>
    <t>B_sum.B2</t>
  </si>
  <si>
    <t>V_tcs.h.theta</t>
  </si>
  <si>
    <t>V_tcs.h.phi</t>
  </si>
  <si>
    <t>V_tcs.r.vec</t>
  </si>
  <si>
    <t>V_tcs.r.achieved</t>
  </si>
  <si>
    <t>V_sum.B2</t>
  </si>
  <si>
    <t>N_tcs.h.theta</t>
  </si>
  <si>
    <t>N_tcs.h.phi</t>
  </si>
  <si>
    <t>N_tcs.r.vec</t>
  </si>
  <si>
    <t>N_tcs.r.achieved</t>
  </si>
  <si>
    <t>N_sum.B2</t>
  </si>
  <si>
    <t>0000-00000</t>
  </si>
  <si>
    <t>NA</t>
  </si>
  <si>
    <t>2391-83658</t>
  </si>
  <si>
    <t>2391-83659</t>
  </si>
  <si>
    <t>2391-83660</t>
  </si>
  <si>
    <t>2391-83661</t>
  </si>
  <si>
    <t>2391-83663</t>
  </si>
  <si>
    <t>2391-83664</t>
  </si>
  <si>
    <t>2391-83665</t>
  </si>
  <si>
    <t>2391-83666</t>
  </si>
  <si>
    <t>2391-83667</t>
  </si>
  <si>
    <t>2391-83668</t>
  </si>
  <si>
    <t>2391-83669</t>
  </si>
  <si>
    <t>2391-83670</t>
  </si>
  <si>
    <t>2391-83671</t>
  </si>
  <si>
    <t>2391-83672</t>
  </si>
  <si>
    <t>2391-83673</t>
  </si>
  <si>
    <t>2391-83674</t>
  </si>
  <si>
    <t>2391-83675</t>
  </si>
  <si>
    <t>2391-83677</t>
  </si>
  <si>
    <t>2391-83678</t>
  </si>
  <si>
    <t>2391-83679</t>
  </si>
  <si>
    <t>2391-83680</t>
  </si>
  <si>
    <t>2391-83681</t>
  </si>
  <si>
    <t>2391-83682</t>
  </si>
  <si>
    <t>2391-83683</t>
  </si>
  <si>
    <t>2391-83685</t>
  </si>
  <si>
    <t>2391-83686</t>
  </si>
  <si>
    <t>2391-83687</t>
  </si>
  <si>
    <t>2391-83688</t>
  </si>
  <si>
    <t>2391-83689</t>
  </si>
  <si>
    <t>2391-83690</t>
  </si>
  <si>
    <t>2391-83691</t>
  </si>
  <si>
    <t>2391-83692</t>
  </si>
  <si>
    <t>2391-83693</t>
  </si>
  <si>
    <t>2391-83694</t>
  </si>
  <si>
    <t>2391-83695</t>
  </si>
  <si>
    <t>2391-83696</t>
  </si>
  <si>
    <t>2391-83697</t>
  </si>
  <si>
    <t>2391-83698</t>
  </si>
  <si>
    <t>2391-83699</t>
  </si>
  <si>
    <t>2391-83700</t>
  </si>
  <si>
    <t>2391-83701</t>
  </si>
  <si>
    <t>2391-90666</t>
  </si>
  <si>
    <t>2391-90667</t>
  </si>
  <si>
    <t>2391-90668</t>
  </si>
  <si>
    <t>2391-90669</t>
  </si>
  <si>
    <t>2391-90670</t>
  </si>
  <si>
    <t>2391-90671</t>
  </si>
  <si>
    <t>2391-90672</t>
  </si>
  <si>
    <t>2391-90673</t>
  </si>
  <si>
    <t>2391-90674</t>
  </si>
  <si>
    <t>2391-90675</t>
  </si>
  <si>
    <t>2391-90676</t>
  </si>
  <si>
    <t>2391-90677</t>
  </si>
  <si>
    <t>2391-90678</t>
  </si>
  <si>
    <t>2391-90679</t>
  </si>
  <si>
    <t>2391-90680</t>
  </si>
  <si>
    <t>2391-90681</t>
  </si>
  <si>
    <t>2391-90682</t>
  </si>
  <si>
    <t>2391-90683</t>
  </si>
  <si>
    <t>2391-90684</t>
  </si>
  <si>
    <t>2391-90685</t>
  </si>
  <si>
    <t>2391-90686</t>
  </si>
  <si>
    <t>2391-90687</t>
  </si>
  <si>
    <t>2391-90688</t>
  </si>
  <si>
    <t>2391-90689</t>
  </si>
  <si>
    <t>2391-90690</t>
  </si>
  <si>
    <t>2391-90691</t>
  </si>
  <si>
    <t>2391-90692</t>
  </si>
  <si>
    <t>2391-90693</t>
  </si>
  <si>
    <t>2391-90694</t>
  </si>
  <si>
    <t>2391-90700</t>
  </si>
  <si>
    <t>2391-90701</t>
  </si>
  <si>
    <t>2391-90702</t>
  </si>
  <si>
    <t>2391-90703</t>
  </si>
  <si>
    <t>2391-90704</t>
  </si>
  <si>
    <t>2391-90705</t>
  </si>
  <si>
    <t>2391-90706</t>
  </si>
  <si>
    <t>2391-90707</t>
  </si>
  <si>
    <t>2391-90708</t>
  </si>
  <si>
    <t>2391-90709</t>
  </si>
  <si>
    <t>2391-90710</t>
  </si>
  <si>
    <t>2391-90711</t>
  </si>
  <si>
    <t>2391-90712</t>
  </si>
  <si>
    <t>2391-90713</t>
  </si>
  <si>
    <t>2391-90714</t>
  </si>
  <si>
    <t>2391-90715</t>
  </si>
  <si>
    <t>2391-90716</t>
  </si>
  <si>
    <t>2391-90717</t>
  </si>
  <si>
    <t>2391-90718</t>
  </si>
  <si>
    <t>2391-90719</t>
  </si>
  <si>
    <t>2391-90720</t>
  </si>
  <si>
    <t>2391-90721</t>
  </si>
  <si>
    <t>2391-90722</t>
  </si>
  <si>
    <t>2391-90723</t>
  </si>
  <si>
    <t>2391-90724</t>
  </si>
  <si>
    <t>2391-90725</t>
  </si>
  <si>
    <t>2391-90726</t>
  </si>
  <si>
    <t>2391-90727</t>
  </si>
  <si>
    <t>2391-90728</t>
  </si>
  <si>
    <t>2391-90729</t>
  </si>
  <si>
    <t>2391-90731</t>
  </si>
  <si>
    <t>2391-90732</t>
  </si>
  <si>
    <t>2391-90733</t>
  </si>
  <si>
    <t>2391-90734</t>
  </si>
  <si>
    <t>2391-90735</t>
  </si>
  <si>
    <t>2391-90736</t>
  </si>
  <si>
    <t>2391-90738</t>
  </si>
  <si>
    <t>2391-90739</t>
  </si>
  <si>
    <t>2391-90740</t>
  </si>
  <si>
    <t>2391-90741</t>
  </si>
  <si>
    <t>2391-90742</t>
  </si>
  <si>
    <t>2391-90743</t>
  </si>
  <si>
    <t>2391-90744</t>
  </si>
  <si>
    <t>2391-90745</t>
  </si>
  <si>
    <t>2391-90746</t>
  </si>
  <si>
    <t>2391-90747</t>
  </si>
  <si>
    <t>2391-90748</t>
  </si>
  <si>
    <t>2391-90749</t>
  </si>
  <si>
    <t>2391-90750</t>
  </si>
  <si>
    <t>2391-90751</t>
  </si>
  <si>
    <t>2391-90752</t>
  </si>
  <si>
    <t>2391-90753</t>
  </si>
  <si>
    <t>2391-90754</t>
  </si>
  <si>
    <t>2391-90755</t>
  </si>
  <si>
    <t>2391-90756</t>
  </si>
  <si>
    <t>2391-90757</t>
  </si>
  <si>
    <t>2391-90758</t>
  </si>
  <si>
    <t>2391-90759</t>
  </si>
  <si>
    <t>2391-90760</t>
  </si>
  <si>
    <t>2391-90761</t>
  </si>
  <si>
    <t>2391-90762</t>
  </si>
  <si>
    <t>2391-90763</t>
  </si>
  <si>
    <t>2391-90764</t>
  </si>
  <si>
    <t>2391-90765</t>
  </si>
  <si>
    <t>2391-90766</t>
  </si>
  <si>
    <t>2391-90767</t>
  </si>
  <si>
    <t>2391-90768</t>
  </si>
  <si>
    <t>2391-90769</t>
  </si>
  <si>
    <t>2391-90770</t>
  </si>
  <si>
    <t>2391-90771</t>
  </si>
  <si>
    <t>2391-90772</t>
  </si>
  <si>
    <t>2391-90773</t>
  </si>
  <si>
    <t>2391-90774</t>
  </si>
  <si>
    <t>2391-90775</t>
  </si>
  <si>
    <t>2391-90776</t>
  </si>
  <si>
    <t>2391-90777</t>
  </si>
  <si>
    <t>2391-9077X</t>
  </si>
  <si>
    <t>2391-90780</t>
  </si>
  <si>
    <t>2391-90781</t>
  </si>
  <si>
    <t>2391-90782</t>
  </si>
  <si>
    <t>2391-90785</t>
  </si>
  <si>
    <t>2391-90786</t>
  </si>
  <si>
    <t>2391-90787</t>
  </si>
  <si>
    <t>2391-90788</t>
  </si>
  <si>
    <t>2391-90789</t>
  </si>
  <si>
    <t>2391-90790</t>
  </si>
  <si>
    <t>2391-90791</t>
  </si>
  <si>
    <t>2391-90792</t>
  </si>
  <si>
    <t>2391-90793</t>
  </si>
  <si>
    <t>2391-90794</t>
  </si>
  <si>
    <t>2391-90796</t>
  </si>
  <si>
    <t>2391-90797</t>
  </si>
  <si>
    <t>2391-90798</t>
  </si>
  <si>
    <t>2391-90799</t>
  </si>
  <si>
    <t>2391-90851</t>
  </si>
  <si>
    <t>2391-90852</t>
  </si>
  <si>
    <t>2391-90853</t>
  </si>
  <si>
    <t>2391-90854</t>
  </si>
  <si>
    <t>2391-90855</t>
  </si>
  <si>
    <t>2391-90856</t>
  </si>
  <si>
    <t>2391-90857</t>
  </si>
  <si>
    <t>2391-90858</t>
  </si>
  <si>
    <t>2391-90859</t>
  </si>
  <si>
    <t>2391-90860</t>
  </si>
  <si>
    <t>2391-90861</t>
  </si>
  <si>
    <t>2391-90862</t>
  </si>
  <si>
    <t>2391-90863</t>
  </si>
  <si>
    <t>2391-90864</t>
  </si>
  <si>
    <t>2391-90865</t>
  </si>
  <si>
    <t>2391-90866</t>
  </si>
  <si>
    <t>2391-90867</t>
  </si>
  <si>
    <t>2391-90868</t>
  </si>
  <si>
    <t>2391-90869</t>
  </si>
  <si>
    <t>2391-90874</t>
  </si>
  <si>
    <t>2391-90875</t>
  </si>
  <si>
    <t>2391-90876</t>
  </si>
  <si>
    <t>2391-90877</t>
  </si>
  <si>
    <t>2391-90878</t>
  </si>
  <si>
    <t>2391-90879</t>
  </si>
  <si>
    <t>2391-90880</t>
  </si>
  <si>
    <t>2391-90881</t>
  </si>
  <si>
    <t>2391-90882</t>
  </si>
  <si>
    <t>2391-90883</t>
  </si>
  <si>
    <t>2391-90884</t>
  </si>
  <si>
    <t>2391-90885</t>
  </si>
  <si>
    <t>2391-90886</t>
  </si>
  <si>
    <t>2391-90887</t>
  </si>
  <si>
    <t>2391-90888</t>
  </si>
  <si>
    <t>2391-90889</t>
  </si>
  <si>
    <t>2391-90890</t>
  </si>
  <si>
    <t>2391-90891</t>
  </si>
  <si>
    <t>2391-90892</t>
  </si>
  <si>
    <t>2391-90893</t>
  </si>
  <si>
    <t>2391-90894</t>
  </si>
  <si>
    <t>2391-90895</t>
  </si>
  <si>
    <t>2391-90896</t>
  </si>
  <si>
    <t>2391-90897</t>
  </si>
  <si>
    <t>2391-90899</t>
  </si>
  <si>
    <t>2391-90900</t>
  </si>
  <si>
    <t>2500-98994</t>
  </si>
  <si>
    <t>2511-04724</t>
  </si>
  <si>
    <t>2511-04725</t>
  </si>
  <si>
    <t>2511-04727</t>
  </si>
  <si>
    <t>2511-04728</t>
  </si>
  <si>
    <t>2511-04801</t>
  </si>
  <si>
    <t>2511-04802</t>
  </si>
  <si>
    <t>2511-04803</t>
  </si>
  <si>
    <t>2511-04804</t>
  </si>
  <si>
    <t>2511-04805</t>
  </si>
  <si>
    <t>2511-04806</t>
  </si>
  <si>
    <t>2511-04808</t>
  </si>
  <si>
    <t>2511-04809</t>
  </si>
  <si>
    <t>2511-04810</t>
  </si>
  <si>
    <t>2511-04811</t>
  </si>
  <si>
    <t>2511-04812</t>
  </si>
  <si>
    <t>2511-04813</t>
  </si>
  <si>
    <t>2511-04814</t>
  </si>
  <si>
    <t>2511-04816</t>
  </si>
  <si>
    <t>2511-04817</t>
  </si>
  <si>
    <t>2511-04818</t>
  </si>
  <si>
    <t>2511-04819</t>
  </si>
  <si>
    <t>2511-04822</t>
  </si>
  <si>
    <t>2511-04823</t>
  </si>
  <si>
    <t>2511-04824</t>
  </si>
  <si>
    <t>2511-04825</t>
  </si>
  <si>
    <t>2511-04826</t>
  </si>
  <si>
    <t>2511-04828</t>
  </si>
  <si>
    <t>2511-04829</t>
  </si>
  <si>
    <t>2511-04830</t>
  </si>
  <si>
    <t>2511-04831</t>
  </si>
  <si>
    <t>2511-04832</t>
  </si>
  <si>
    <t>2511-04833</t>
  </si>
  <si>
    <t>2511-04834</t>
  </si>
  <si>
    <t>2511-04835</t>
  </si>
  <si>
    <t>2511-04836</t>
  </si>
  <si>
    <t>2511-04837</t>
  </si>
  <si>
    <t>2511-04838</t>
  </si>
  <si>
    <t>2511-04839</t>
  </si>
  <si>
    <t>2511-04840</t>
  </si>
  <si>
    <t>2511-04841</t>
  </si>
  <si>
    <t>2511-04842</t>
  </si>
  <si>
    <t>2511-04843</t>
  </si>
  <si>
    <t>2511-04844</t>
  </si>
  <si>
    <t>2511-04845</t>
  </si>
  <si>
    <t>2511-04846</t>
  </si>
  <si>
    <t>2511-04847</t>
  </si>
  <si>
    <t>2511-04848</t>
  </si>
  <si>
    <t>2511-04849</t>
  </si>
  <si>
    <t>2511-04851</t>
  </si>
  <si>
    <t>2511-04853</t>
  </si>
  <si>
    <t>2511-04854</t>
  </si>
  <si>
    <t>2511-04855</t>
  </si>
  <si>
    <t>2511-04856</t>
  </si>
  <si>
    <t>2511-04857</t>
  </si>
  <si>
    <t>2511-04858</t>
  </si>
  <si>
    <t>2511-04859</t>
  </si>
  <si>
    <t>2511-04860</t>
  </si>
  <si>
    <t>2511-04861</t>
  </si>
  <si>
    <t>2511-04863</t>
  </si>
  <si>
    <t>2511-04864</t>
  </si>
  <si>
    <t>2511-04865</t>
  </si>
  <si>
    <t>2511-04866</t>
  </si>
  <si>
    <t>2511-04867</t>
  </si>
  <si>
    <t>2511-04868</t>
  </si>
  <si>
    <t>2511-04869</t>
  </si>
  <si>
    <t>2511-04870</t>
  </si>
  <si>
    <t>2511-04871</t>
  </si>
  <si>
    <t>2511-04873</t>
  </si>
  <si>
    <t>2511-04874</t>
  </si>
  <si>
    <t>2511-04875</t>
  </si>
  <si>
    <t>2511-04876</t>
  </si>
  <si>
    <t>2511-04877</t>
  </si>
  <si>
    <t>2511-04878</t>
  </si>
  <si>
    <t>2511-04879</t>
  </si>
  <si>
    <t>2511-04880</t>
  </si>
  <si>
    <t>2511-04881</t>
  </si>
  <si>
    <t>2511-04882</t>
  </si>
  <si>
    <t>2511-04883</t>
  </si>
  <si>
    <t>2511-04885</t>
  </si>
  <si>
    <t>2511-04886</t>
  </si>
  <si>
    <t>2511-04887</t>
  </si>
  <si>
    <t>2511-04888</t>
  </si>
  <si>
    <t>2511-04889</t>
  </si>
  <si>
    <t>2511-04890</t>
  </si>
  <si>
    <t>2511-04891</t>
  </si>
  <si>
    <t>2511-04892</t>
  </si>
  <si>
    <t>2511-04893</t>
  </si>
  <si>
    <t>2511-04894</t>
  </si>
  <si>
    <t>2511-04895</t>
  </si>
  <si>
    <t>2511-04896</t>
  </si>
  <si>
    <t>2511-04897</t>
  </si>
  <si>
    <t>2511-04898</t>
  </si>
  <si>
    <t>2511-04899</t>
  </si>
  <si>
    <t>2511-04900</t>
  </si>
  <si>
    <t>2511-19512</t>
  </si>
  <si>
    <t>2511-19513</t>
  </si>
  <si>
    <t>2511-19516</t>
  </si>
  <si>
    <t>2511-19517</t>
  </si>
  <si>
    <t>2511-19518</t>
  </si>
  <si>
    <t>2511-19519</t>
  </si>
  <si>
    <t>2511-19520</t>
  </si>
  <si>
    <t>2511-19521</t>
  </si>
  <si>
    <t>2511-19522</t>
  </si>
  <si>
    <t>2511-19523</t>
  </si>
  <si>
    <t>2511-19524</t>
  </si>
  <si>
    <t>2511-19525</t>
  </si>
  <si>
    <t>2511-19526</t>
  </si>
  <si>
    <t>2511-19527</t>
  </si>
  <si>
    <t>2511-19528</t>
  </si>
  <si>
    <t>2511-19529</t>
  </si>
  <si>
    <t>2511-19530</t>
  </si>
  <si>
    <t>2511-19531</t>
  </si>
  <si>
    <t>2511-19532</t>
  </si>
  <si>
    <t>2511-19533</t>
  </si>
  <si>
    <t>2511-19534</t>
  </si>
  <si>
    <t>2511-19535</t>
  </si>
  <si>
    <t>2511-19536</t>
  </si>
  <si>
    <t>2511-19537</t>
  </si>
  <si>
    <t>2511-19538</t>
  </si>
  <si>
    <t>2511-19539</t>
  </si>
  <si>
    <t>2511-19540</t>
  </si>
  <si>
    <t>2511-19541</t>
  </si>
  <si>
    <t>2511-19542</t>
  </si>
  <si>
    <t>2511-19543</t>
  </si>
  <si>
    <t>2511-19544</t>
  </si>
  <si>
    <t>2511-19545</t>
  </si>
  <si>
    <t>2511-19546</t>
  </si>
  <si>
    <t>2511-19547</t>
  </si>
  <si>
    <t>2511-19550</t>
  </si>
  <si>
    <t>2511-19551</t>
  </si>
  <si>
    <t>2511-19552</t>
  </si>
  <si>
    <t>2511-19553</t>
  </si>
  <si>
    <t>2511-19554</t>
  </si>
  <si>
    <t>2511-19555</t>
  </si>
  <si>
    <t>2511-19556</t>
  </si>
  <si>
    <t>2511-19557</t>
  </si>
  <si>
    <t>2511-19558</t>
  </si>
  <si>
    <t>2511-19559</t>
  </si>
  <si>
    <t>2511-19560</t>
  </si>
  <si>
    <t>2511-19561</t>
  </si>
  <si>
    <t>2511-19562</t>
  </si>
  <si>
    <t>2511-19563</t>
  </si>
  <si>
    <t>2511-19564</t>
  </si>
  <si>
    <t>2511-19565</t>
  </si>
  <si>
    <t>2511-19566</t>
  </si>
  <si>
    <t>2511-19567</t>
  </si>
  <si>
    <t>2511-19568</t>
  </si>
  <si>
    <t>2511-19569</t>
  </si>
  <si>
    <t>2511-19573</t>
  </si>
  <si>
    <t>2511-19574</t>
  </si>
  <si>
    <t>2511-19575</t>
  </si>
  <si>
    <t>2511-19576</t>
  </si>
  <si>
    <t>2511-19577</t>
  </si>
  <si>
    <t>2511-19578</t>
  </si>
  <si>
    <t>2511-19579</t>
  </si>
  <si>
    <t>2511-19580</t>
  </si>
  <si>
    <t>2511-19581</t>
  </si>
  <si>
    <t>2511-19583</t>
  </si>
  <si>
    <t>2511-19585</t>
  </si>
  <si>
    <t>2511-19586</t>
  </si>
  <si>
    <t>2511-19587</t>
  </si>
  <si>
    <t>2511-19588</t>
  </si>
  <si>
    <t>2511-19589</t>
  </si>
  <si>
    <t>2511-19590</t>
  </si>
  <si>
    <t>2511-19591</t>
  </si>
  <si>
    <t>2511-19592</t>
  </si>
  <si>
    <t>2511-19593</t>
  </si>
  <si>
    <t>2511-19594</t>
  </si>
  <si>
    <t>2511-19595</t>
  </si>
  <si>
    <t>2511-19596</t>
  </si>
  <si>
    <t>2511-19597</t>
  </si>
  <si>
    <t>2511-19598</t>
  </si>
  <si>
    <t>2511-19599</t>
  </si>
  <si>
    <t>2511-19600</t>
  </si>
  <si>
    <t>2511-19627</t>
  </si>
  <si>
    <t>2511-19628</t>
  </si>
  <si>
    <t>2511-19629</t>
  </si>
  <si>
    <t>2511-19630</t>
  </si>
  <si>
    <t>2511-19631</t>
  </si>
  <si>
    <t>2511-19632</t>
  </si>
  <si>
    <t>2511-19633</t>
  </si>
  <si>
    <t>2511-19634</t>
  </si>
  <si>
    <t>2511-19635</t>
  </si>
  <si>
    <t>2511-19636</t>
  </si>
  <si>
    <t>2511-19637</t>
  </si>
  <si>
    <t>2511-19638</t>
  </si>
  <si>
    <t>2511-19639</t>
  </si>
  <si>
    <t>2511-19640</t>
  </si>
  <si>
    <t>2511-19642</t>
  </si>
  <si>
    <t>2511-19645</t>
  </si>
  <si>
    <t>2511-19646</t>
  </si>
  <si>
    <t>2511-19647</t>
  </si>
  <si>
    <t>2511-19648</t>
  </si>
  <si>
    <t>2511-19649</t>
  </si>
  <si>
    <t>2511-19651</t>
  </si>
  <si>
    <t>2511-19652</t>
  </si>
  <si>
    <t>2511-19653</t>
  </si>
  <si>
    <t>2511-19654</t>
  </si>
  <si>
    <t>2511-19655</t>
  </si>
  <si>
    <t>2511-19656</t>
  </si>
  <si>
    <t>2511-19657</t>
  </si>
  <si>
    <t>2511-19659</t>
  </si>
  <si>
    <t>2511-19660</t>
  </si>
  <si>
    <t>2511-19661</t>
  </si>
  <si>
    <t>2511-19662</t>
  </si>
  <si>
    <t>2511-19663</t>
  </si>
  <si>
    <t>2511-19664</t>
  </si>
  <si>
    <t>2511-19665</t>
  </si>
  <si>
    <t>2511-19666</t>
  </si>
  <si>
    <t>2511-19667</t>
  </si>
  <si>
    <t>2511-19668</t>
  </si>
  <si>
    <t>2511-19669</t>
  </si>
  <si>
    <t>2511-19670</t>
  </si>
  <si>
    <t>2511-19671</t>
  </si>
  <si>
    <t>2511-19672</t>
  </si>
  <si>
    <t>2511-19673</t>
  </si>
  <si>
    <t>2511-19674</t>
  </si>
  <si>
    <t>2511-19676</t>
  </si>
  <si>
    <t>2511-19677</t>
  </si>
  <si>
    <t>2511-19678</t>
  </si>
  <si>
    <t>2511-19679</t>
  </si>
  <si>
    <t>2511-19680</t>
  </si>
  <si>
    <t>2511-19681</t>
  </si>
  <si>
    <t>2511-19683</t>
  </si>
  <si>
    <t>2511-19684</t>
  </si>
  <si>
    <t>2511-19685</t>
  </si>
  <si>
    <t>2511-19686</t>
  </si>
  <si>
    <t>2511-19687</t>
  </si>
  <si>
    <t>2511-19688</t>
  </si>
  <si>
    <t>2511-19689</t>
  </si>
  <si>
    <t>2511-19690</t>
  </si>
  <si>
    <t>2511-19691</t>
  </si>
  <si>
    <t>2511-19692</t>
  </si>
  <si>
    <t>2511-19693</t>
  </si>
  <si>
    <t>2511-19694</t>
  </si>
  <si>
    <t>2511-19695</t>
  </si>
  <si>
    <t>2511-19696</t>
  </si>
  <si>
    <t>2511-19697</t>
  </si>
  <si>
    <t>2511-19698</t>
  </si>
  <si>
    <t>2511-19700</t>
  </si>
  <si>
    <t>2511-19701</t>
  </si>
  <si>
    <t>2511-19702</t>
  </si>
  <si>
    <t>2511-19703</t>
  </si>
  <si>
    <t>2511-19704</t>
  </si>
  <si>
    <t>2511-19705</t>
  </si>
  <si>
    <t>2511-19706</t>
  </si>
  <si>
    <t>2511-19707</t>
  </si>
  <si>
    <t>2511-19708</t>
  </si>
  <si>
    <t>2511-19709</t>
  </si>
  <si>
    <t>2511-19710</t>
  </si>
  <si>
    <t>2511-19711</t>
  </si>
  <si>
    <t>2511-19712</t>
  </si>
  <si>
    <t>2511-19713</t>
  </si>
  <si>
    <t>2511-19714</t>
  </si>
  <si>
    <t>2511-19715</t>
  </si>
  <si>
    <t>2511-19716</t>
  </si>
  <si>
    <t>2511-19717</t>
  </si>
  <si>
    <t>2511-19718</t>
  </si>
  <si>
    <t>2511-19719</t>
  </si>
  <si>
    <t>2511-19720</t>
  </si>
  <si>
    <t>2511-19721</t>
  </si>
  <si>
    <t>2511-19722</t>
  </si>
  <si>
    <t>2511-19723</t>
  </si>
  <si>
    <t>2511-19729</t>
  </si>
  <si>
    <t>2511-19730</t>
  </si>
  <si>
    <t>2511-19731</t>
  </si>
  <si>
    <t>2511-19733</t>
  </si>
  <si>
    <t>2511-19734</t>
  </si>
  <si>
    <t>2511-19735</t>
  </si>
  <si>
    <t>2511-19736</t>
  </si>
  <si>
    <t>2511-19737</t>
  </si>
  <si>
    <t>2511-19738</t>
  </si>
  <si>
    <t>2511-19739</t>
  </si>
  <si>
    <t>2511-19740</t>
  </si>
  <si>
    <t>2511-19741</t>
  </si>
  <si>
    <t>2511-19746</t>
  </si>
  <si>
    <t>2511-19747</t>
  </si>
  <si>
    <t>2511-19748</t>
  </si>
  <si>
    <t>2511-19749</t>
  </si>
  <si>
    <t>2511-19750</t>
  </si>
  <si>
    <t>2511-19751</t>
  </si>
  <si>
    <t>2511-19752</t>
  </si>
  <si>
    <t>2511-19753</t>
  </si>
  <si>
    <t>2511-19754</t>
  </si>
  <si>
    <t>2511-19755</t>
  </si>
  <si>
    <t>2511-19756</t>
  </si>
  <si>
    <t>2511-19757</t>
  </si>
  <si>
    <t>2511-19758</t>
  </si>
  <si>
    <t>2511-19759</t>
  </si>
  <si>
    <t>2511-19760</t>
  </si>
  <si>
    <t>2511-19761</t>
  </si>
  <si>
    <t>2511-19762</t>
  </si>
  <si>
    <t>2511-19763</t>
  </si>
  <si>
    <t>2511-19764</t>
  </si>
  <si>
    <t>2511-19765</t>
  </si>
  <si>
    <t>2511-19766</t>
  </si>
  <si>
    <t>2511-19767</t>
  </si>
  <si>
    <t>2511-19768</t>
  </si>
  <si>
    <t>2511-19769</t>
  </si>
  <si>
    <t>2511-19770</t>
  </si>
  <si>
    <t>2511-19771</t>
  </si>
  <si>
    <t>2511-19772</t>
  </si>
  <si>
    <t>2511-19773</t>
  </si>
  <si>
    <t>2511-19774</t>
  </si>
  <si>
    <t>2511-19775</t>
  </si>
  <si>
    <t>2511-19776</t>
  </si>
  <si>
    <t>2511-19777</t>
  </si>
  <si>
    <t>2511-19778</t>
  </si>
  <si>
    <t>2511-19779</t>
  </si>
  <si>
    <t>2511-19780</t>
  </si>
  <si>
    <t>2511-19781</t>
  </si>
  <si>
    <t>2511-19782</t>
  </si>
  <si>
    <t>2511-19783</t>
  </si>
  <si>
    <t>2511-19784</t>
  </si>
  <si>
    <t>2511-19794</t>
  </si>
  <si>
    <t>2511-19796</t>
  </si>
  <si>
    <t>2511-19797</t>
  </si>
  <si>
    <t>2511-19798</t>
  </si>
  <si>
    <t>2511-19799</t>
  </si>
  <si>
    <t>2511-19800</t>
  </si>
  <si>
    <t>2511-19801</t>
  </si>
  <si>
    <t>2511-19802</t>
  </si>
  <si>
    <t>2511-19803</t>
  </si>
  <si>
    <t>2511-19804</t>
  </si>
  <si>
    <t>2511-19805</t>
  </si>
  <si>
    <t>2511-19806</t>
  </si>
  <si>
    <t>2511-19807</t>
  </si>
  <si>
    <t>2511-19808</t>
  </si>
  <si>
    <t>2511-19809</t>
  </si>
  <si>
    <t>2511-19810</t>
  </si>
  <si>
    <t>2511-19811</t>
  </si>
  <si>
    <t>2511-19812</t>
  </si>
  <si>
    <t>2511-19813</t>
  </si>
  <si>
    <t>2511-19814</t>
  </si>
  <si>
    <t>2511-19815</t>
  </si>
  <si>
    <t>2511-19816</t>
  </si>
  <si>
    <t>2511-19817</t>
  </si>
  <si>
    <t>2511-19818</t>
  </si>
  <si>
    <t>2511-19820</t>
  </si>
  <si>
    <t>2511-19821</t>
  </si>
  <si>
    <t>2511-19822</t>
  </si>
  <si>
    <t>2511-19823</t>
  </si>
  <si>
    <t>2511-19824</t>
  </si>
  <si>
    <t>2511-19825</t>
  </si>
  <si>
    <t>2511-19826</t>
  </si>
  <si>
    <t>2511-19829</t>
  </si>
  <si>
    <t>2511-19830</t>
  </si>
  <si>
    <t>2511-19831</t>
  </si>
  <si>
    <t>2511-19832</t>
  </si>
  <si>
    <t>2511-19833</t>
  </si>
  <si>
    <t>2511-19834</t>
  </si>
  <si>
    <t>2511-19835</t>
  </si>
  <si>
    <t>2511-19836</t>
  </si>
  <si>
    <t>2511-19837</t>
  </si>
  <si>
    <t>2511-19839</t>
  </si>
  <si>
    <t>2511-19840</t>
  </si>
  <si>
    <t>2511-19843</t>
  </si>
  <si>
    <t>2511-19844</t>
  </si>
  <si>
    <t>2511-19845</t>
  </si>
  <si>
    <t>2511-19846</t>
  </si>
  <si>
    <t>2511-19847</t>
  </si>
  <si>
    <t>2511-19848</t>
  </si>
  <si>
    <t>2511-19849</t>
  </si>
  <si>
    <t>2511-19850</t>
  </si>
  <si>
    <t>2511-19851</t>
  </si>
  <si>
    <t>2511-19854</t>
  </si>
  <si>
    <t>2511-19855</t>
  </si>
  <si>
    <t>2511-19856</t>
  </si>
  <si>
    <t>2511-19857</t>
  </si>
  <si>
    <t>2511-19858</t>
  </si>
  <si>
    <t>2511-19859</t>
  </si>
  <si>
    <t>2511-19860</t>
  </si>
  <si>
    <t>2511-19861</t>
  </si>
  <si>
    <t>2511-19862</t>
  </si>
  <si>
    <t>2511-19863</t>
  </si>
  <si>
    <t>2511-19864</t>
  </si>
  <si>
    <t>2511-19865</t>
  </si>
  <si>
    <t>2511-19866</t>
  </si>
  <si>
    <t>2511-19867</t>
  </si>
  <si>
    <t>2511-19868</t>
  </si>
  <si>
    <t>2511-19869</t>
  </si>
  <si>
    <t>2511-19873</t>
  </si>
  <si>
    <t>2511-19874</t>
  </si>
  <si>
    <t>2511-19875</t>
  </si>
  <si>
    <t>2511-19876</t>
  </si>
  <si>
    <t>2511-19877</t>
  </si>
  <si>
    <t>2511-19878</t>
  </si>
  <si>
    <t>2511-19879</t>
  </si>
  <si>
    <t>2511-19880</t>
  </si>
  <si>
    <t>2511-19881</t>
  </si>
  <si>
    <t>2511-19882</t>
  </si>
  <si>
    <t>2511-19883</t>
  </si>
  <si>
    <t>2511-19884</t>
  </si>
  <si>
    <t>2511-19885</t>
  </si>
  <si>
    <t>2511-19886</t>
  </si>
  <si>
    <t>2511-19887</t>
  </si>
  <si>
    <t>2511-19888</t>
  </si>
  <si>
    <t>2511-19891</t>
  </si>
  <si>
    <t>2511-19892</t>
  </si>
  <si>
    <t>2511-19893</t>
  </si>
  <si>
    <t>2511-19894</t>
  </si>
  <si>
    <t>2511-19895</t>
  </si>
  <si>
    <t>2511-19896</t>
  </si>
  <si>
    <t>2511-19897</t>
  </si>
  <si>
    <t>2511-19898</t>
  </si>
  <si>
    <t>2511-19899</t>
  </si>
  <si>
    <t>2521-27301</t>
  </si>
  <si>
    <t>2521-27302</t>
  </si>
  <si>
    <t>2521-27303</t>
  </si>
  <si>
    <t>2521-27304</t>
  </si>
  <si>
    <t>2521-27305</t>
  </si>
  <si>
    <t>2521-27306</t>
  </si>
  <si>
    <t>2521-27307</t>
  </si>
  <si>
    <t>2521-27308</t>
  </si>
  <si>
    <t>2521-27309</t>
  </si>
  <si>
    <t>2521-27310</t>
  </si>
  <si>
    <t>2521-27311</t>
  </si>
  <si>
    <t>2521-27312</t>
  </si>
  <si>
    <t>2521-27313</t>
  </si>
  <si>
    <t>2521-27314</t>
  </si>
  <si>
    <t>2521-27315</t>
  </si>
  <si>
    <t>2521-27316</t>
  </si>
  <si>
    <t>2521-27317</t>
  </si>
  <si>
    <t>2521-27318</t>
  </si>
  <si>
    <t>2521-27319</t>
  </si>
  <si>
    <t>2521-27320</t>
  </si>
  <si>
    <t>2521-27321</t>
  </si>
  <si>
    <t>2521-27322</t>
  </si>
  <si>
    <t>2521-27323</t>
  </si>
  <si>
    <t>2521-27324</t>
  </si>
  <si>
    <t>2521-27325</t>
  </si>
  <si>
    <t>2521-27326</t>
  </si>
  <si>
    <t>2521-27327</t>
  </si>
  <si>
    <t>2521-27328</t>
  </si>
  <si>
    <t>2521-27329</t>
  </si>
  <si>
    <t>2521-27330</t>
  </si>
  <si>
    <t>2521-27331</t>
  </si>
  <si>
    <t>2521-27332</t>
  </si>
  <si>
    <t>2521-27333</t>
  </si>
  <si>
    <t>2521-27334</t>
  </si>
  <si>
    <t>2521-27335</t>
  </si>
  <si>
    <t>2521-27336</t>
  </si>
  <si>
    <t>2521-27337</t>
  </si>
  <si>
    <t>2521-27338</t>
  </si>
  <si>
    <t>2521-27339</t>
  </si>
  <si>
    <t>2521-27340</t>
  </si>
  <si>
    <t>2521-27341</t>
  </si>
  <si>
    <t>2521-27342</t>
  </si>
  <si>
    <t>2521-27343</t>
  </si>
  <si>
    <t>2521-27344</t>
  </si>
  <si>
    <t>2521-27345</t>
  </si>
  <si>
    <t>2521-27346</t>
  </si>
  <si>
    <t>2521-27347</t>
  </si>
  <si>
    <t>2521-27348</t>
  </si>
  <si>
    <t>2521-27349</t>
  </si>
  <si>
    <t>2521-27350</t>
  </si>
  <si>
    <t>2521-27351</t>
  </si>
  <si>
    <t>2521-27353</t>
  </si>
  <si>
    <t>2521-27354</t>
  </si>
  <si>
    <t>2521-27355</t>
  </si>
  <si>
    <t>2521-27357</t>
  </si>
  <si>
    <t>2521-27358</t>
  </si>
  <si>
    <t>2521-27360</t>
  </si>
  <si>
    <t>2521-27361</t>
  </si>
  <si>
    <t>2521-27362</t>
  </si>
  <si>
    <t>2521-27363</t>
  </si>
  <si>
    <t>2521-27364</t>
  </si>
  <si>
    <t>2521-27365</t>
  </si>
  <si>
    <t>2521-27366</t>
  </si>
  <si>
    <t>2521-27367</t>
  </si>
  <si>
    <t>2521-27369</t>
  </si>
  <si>
    <t>2521-27372</t>
  </si>
  <si>
    <t>2521-27373</t>
  </si>
  <si>
    <t>2521-27374</t>
  </si>
  <si>
    <t>2521-27375</t>
  </si>
  <si>
    <t>2521-27376</t>
  </si>
  <si>
    <t>2521-27377</t>
  </si>
  <si>
    <t>2521-27378</t>
  </si>
  <si>
    <t>2521-27379</t>
  </si>
  <si>
    <t>2521-27381</t>
  </si>
  <si>
    <t>2521-27382</t>
  </si>
  <si>
    <t>2521-27383</t>
  </si>
  <si>
    <t>2521-27384</t>
  </si>
  <si>
    <t>2521-27385</t>
  </si>
  <si>
    <t>2521-27386</t>
  </si>
  <si>
    <t>2521-27389</t>
  </si>
  <si>
    <t>2521-27390</t>
  </si>
  <si>
    <t>2521-27391</t>
  </si>
  <si>
    <t>2521-27392</t>
  </si>
  <si>
    <t>2521-27393</t>
  </si>
  <si>
    <t>2521-27394</t>
  </si>
  <si>
    <t>2521-27395</t>
  </si>
  <si>
    <t>2521-27397</t>
  </si>
  <si>
    <t>2521-27398</t>
  </si>
  <si>
    <t>2521-27399</t>
  </si>
  <si>
    <t>2521-27400</t>
  </si>
  <si>
    <t>2521-27404</t>
  </si>
  <si>
    <t>2521-27405</t>
  </si>
  <si>
    <t>2521-27406</t>
  </si>
  <si>
    <t>2521-27407</t>
  </si>
  <si>
    <t>2521-27408</t>
  </si>
  <si>
    <t>2521-27409</t>
  </si>
  <si>
    <t>2521-27410</t>
  </si>
  <si>
    <t>2521-27411</t>
  </si>
  <si>
    <t>2521-27412</t>
  </si>
  <si>
    <t>2521-27413</t>
  </si>
  <si>
    <t>2521-27414</t>
  </si>
  <si>
    <t>2521-27415</t>
  </si>
  <si>
    <t>2521-27417</t>
  </si>
  <si>
    <t>2521-27418</t>
  </si>
  <si>
    <t>2521-27419</t>
  </si>
  <si>
    <t>2521-27420</t>
  </si>
  <si>
    <t>2521-27421</t>
  </si>
  <si>
    <t>2521-27422</t>
  </si>
  <si>
    <t>2521-27423</t>
  </si>
  <si>
    <t>2521-27424</t>
  </si>
  <si>
    <t>2521-27425</t>
  </si>
  <si>
    <t>2521-27426</t>
  </si>
  <si>
    <t>2521-27427</t>
  </si>
  <si>
    <t>2521-27430</t>
  </si>
  <si>
    <t>2521-27431</t>
  </si>
  <si>
    <t>2521-27432</t>
  </si>
  <si>
    <t>2521-27434</t>
  </si>
  <si>
    <t>2521-27435</t>
  </si>
  <si>
    <t>2521-27436</t>
  </si>
  <si>
    <t>2521-27437</t>
  </si>
  <si>
    <t>2521-27438</t>
  </si>
  <si>
    <t>2521-27439</t>
  </si>
  <si>
    <t>2521-27440</t>
  </si>
  <si>
    <t>2521-27442</t>
  </si>
  <si>
    <t>2521-27443</t>
  </si>
  <si>
    <t>2521-27444</t>
  </si>
  <si>
    <t>2521-27445</t>
  </si>
  <si>
    <t>2521-27446</t>
  </si>
  <si>
    <t>2521-27448</t>
  </si>
  <si>
    <t>2521-27449</t>
  </si>
  <si>
    <t>2521-27450</t>
  </si>
  <si>
    <t>2521-27451</t>
  </si>
  <si>
    <t>2521-27452</t>
  </si>
  <si>
    <t>2521-27453</t>
  </si>
  <si>
    <t>2521-27454</t>
  </si>
  <si>
    <t>2521-27455</t>
  </si>
  <si>
    <t>2521-27456</t>
  </si>
  <si>
    <t>2521-27457</t>
  </si>
  <si>
    <t>2521-27458</t>
  </si>
  <si>
    <t>2521-27459</t>
  </si>
  <si>
    <t>2521-27460</t>
  </si>
  <si>
    <t>2521-27462</t>
  </si>
  <si>
    <t>2521-27463</t>
  </si>
  <si>
    <t>2521-27464</t>
  </si>
  <si>
    <t>2521-27465</t>
  </si>
  <si>
    <t>2521-27466</t>
  </si>
  <si>
    <t>2521-27467</t>
  </si>
  <si>
    <t>2521-27468</t>
  </si>
  <si>
    <t>2521-27469</t>
  </si>
  <si>
    <t>2521-27470</t>
  </si>
  <si>
    <t>2521-27471</t>
  </si>
  <si>
    <t>2521-27472</t>
  </si>
  <si>
    <t>2521-27473</t>
  </si>
  <si>
    <t>2521-27474</t>
  </si>
  <si>
    <t>2521-27475</t>
  </si>
  <si>
    <t>2521-27476</t>
  </si>
  <si>
    <t>2521-27477</t>
  </si>
  <si>
    <t>2521-27478</t>
  </si>
  <si>
    <t>2521-27479</t>
  </si>
  <si>
    <t>2521-27480</t>
  </si>
  <si>
    <t>2521-27481</t>
  </si>
  <si>
    <t>2521-27482</t>
  </si>
  <si>
    <t>2521-27483</t>
  </si>
  <si>
    <t>2521-27484</t>
  </si>
  <si>
    <t>2521-27485</t>
  </si>
  <si>
    <t>2521-27486</t>
  </si>
  <si>
    <t>2521-27487</t>
  </si>
  <si>
    <t>2521-27488</t>
  </si>
  <si>
    <t>2521-27489</t>
  </si>
  <si>
    <t>2521-27490</t>
  </si>
  <si>
    <t>2521-27491</t>
  </si>
  <si>
    <t>2521-27492</t>
  </si>
  <si>
    <t>2521-27493</t>
  </si>
  <si>
    <t>2521-27494</t>
  </si>
  <si>
    <t>2521-27495</t>
  </si>
  <si>
    <t>2521-27496</t>
  </si>
  <si>
    <t>2521-27497</t>
  </si>
  <si>
    <t>2521-27498</t>
  </si>
  <si>
    <t>2521-27499</t>
  </si>
  <si>
    <t>2521-27500</t>
  </si>
  <si>
    <t>2521-27501</t>
  </si>
  <si>
    <t>2521-27502</t>
  </si>
  <si>
    <t>2521-27503</t>
  </si>
  <si>
    <t>2521-27504</t>
  </si>
  <si>
    <t>2521-27505</t>
  </si>
  <si>
    <t>2521-27506</t>
  </si>
  <si>
    <t>2521-27507</t>
  </si>
  <si>
    <t>2521-27508</t>
  </si>
  <si>
    <t>2521-27509</t>
  </si>
  <si>
    <t>2521-27510</t>
  </si>
  <si>
    <t>2521-27511</t>
  </si>
  <si>
    <t>2521-27512</t>
  </si>
  <si>
    <t>2521-27513</t>
  </si>
  <si>
    <t>2521-27514</t>
  </si>
  <si>
    <t>2521-27515</t>
  </si>
  <si>
    <t>2521-27516</t>
  </si>
  <si>
    <t>2521-27517</t>
  </si>
  <si>
    <t>2521-27518</t>
  </si>
  <si>
    <t>2521-27519</t>
  </si>
  <si>
    <t>2521-27520</t>
  </si>
  <si>
    <t>2521-27521</t>
  </si>
  <si>
    <t>2521-27522</t>
  </si>
  <si>
    <t>2521-27525</t>
  </si>
  <si>
    <t>2521-27526</t>
  </si>
  <si>
    <t>2521-27527</t>
  </si>
  <si>
    <t>2521-27528</t>
  </si>
  <si>
    <t>2521-27529</t>
  </si>
  <si>
    <t>2521-27530</t>
  </si>
  <si>
    <t>2521-27531</t>
  </si>
  <si>
    <t>2521-27532</t>
  </si>
  <si>
    <t>2521-27533</t>
  </si>
  <si>
    <t>2521-27534</t>
  </si>
  <si>
    <t>2521-27536</t>
  </si>
  <si>
    <t>2521-27537</t>
  </si>
  <si>
    <t>2521-27538</t>
  </si>
  <si>
    <t>2521-27539</t>
  </si>
  <si>
    <t>2521-27541</t>
  </si>
  <si>
    <t>2521-27542</t>
  </si>
  <si>
    <t>2521-27543</t>
  </si>
  <si>
    <t>2521-27544</t>
  </si>
  <si>
    <t>2521-27545</t>
  </si>
  <si>
    <t>2521-27546</t>
  </si>
  <si>
    <t>2521-27548</t>
  </si>
  <si>
    <t>2521-27549</t>
  </si>
  <si>
    <t>2521-27550</t>
  </si>
  <si>
    <t>2521-27551</t>
  </si>
  <si>
    <t>2521-27552</t>
  </si>
  <si>
    <t>2521-27553</t>
  </si>
  <si>
    <t>2521-27554</t>
  </si>
  <si>
    <t>2521-27555</t>
  </si>
  <si>
    <t>2521-27556</t>
  </si>
  <si>
    <t>2521-27557</t>
  </si>
  <si>
    <t>2521-27558</t>
  </si>
  <si>
    <t>2521-27559</t>
  </si>
  <si>
    <t>2521-27560</t>
  </si>
  <si>
    <t>2521-27561</t>
  </si>
  <si>
    <t>2521-27562</t>
  </si>
  <si>
    <t>2521-27563</t>
  </si>
  <si>
    <t>2521-27564</t>
  </si>
  <si>
    <t>2521-27565</t>
  </si>
  <si>
    <t>2521-27566</t>
  </si>
  <si>
    <t>2521-27567</t>
  </si>
  <si>
    <t>2521-27568</t>
  </si>
  <si>
    <t>2521-27569</t>
  </si>
  <si>
    <t>2521-27570</t>
  </si>
  <si>
    <t>2521-27571</t>
  </si>
  <si>
    <t>2521-27572</t>
  </si>
  <si>
    <t>2521-27573</t>
  </si>
  <si>
    <t>2521-27574</t>
  </si>
  <si>
    <t>2521-27576</t>
  </si>
  <si>
    <t>2521-27577</t>
  </si>
  <si>
    <t>2521-27578</t>
  </si>
  <si>
    <t>2521-27579</t>
  </si>
  <si>
    <t>2521-27580</t>
  </si>
  <si>
    <t>2521-27601</t>
  </si>
  <si>
    <t>2521-27602</t>
  </si>
  <si>
    <t>2521-27603</t>
  </si>
  <si>
    <t>2521-27604</t>
  </si>
  <si>
    <t>2521-27605</t>
  </si>
  <si>
    <t>2521-27606</t>
  </si>
  <si>
    <t>2521-27607</t>
  </si>
  <si>
    <t>2521-27608</t>
  </si>
  <si>
    <t>2521-27609</t>
  </si>
  <si>
    <t>2521-27611</t>
  </si>
  <si>
    <t>2521-27612</t>
  </si>
  <si>
    <t>2521-27613</t>
  </si>
  <si>
    <t>2521-27614</t>
  </si>
  <si>
    <t>2521-27615</t>
  </si>
  <si>
    <t>2521-27616</t>
  </si>
  <si>
    <t>2521-27617</t>
  </si>
  <si>
    <t>2521-27619</t>
  </si>
  <si>
    <t>2521-27620</t>
  </si>
  <si>
    <t>2521-27621</t>
  </si>
  <si>
    <t>2521-27622</t>
  </si>
  <si>
    <t>2521-27623</t>
  </si>
  <si>
    <t>2521-27624</t>
  </si>
  <si>
    <t>2521-27625</t>
  </si>
  <si>
    <t>2521-27626</t>
  </si>
  <si>
    <t>2521-27627</t>
  </si>
  <si>
    <t>2521-27628</t>
  </si>
  <si>
    <t>2521-27629</t>
  </si>
  <si>
    <t>2521-27630</t>
  </si>
  <si>
    <t>2521-27631</t>
  </si>
  <si>
    <t>2521-27632</t>
  </si>
  <si>
    <t>2521-27633</t>
  </si>
  <si>
    <t>2521-27634</t>
  </si>
  <si>
    <t>2521-27635</t>
  </si>
  <si>
    <t>2521-27636</t>
  </si>
  <si>
    <t>2521-27638</t>
  </si>
  <si>
    <t>2521-27639</t>
  </si>
  <si>
    <t>2521-27640</t>
  </si>
  <si>
    <t>2521-27641</t>
  </si>
  <si>
    <t>2521-27642</t>
  </si>
  <si>
    <t>2521-27643</t>
  </si>
  <si>
    <t>2521-27644</t>
  </si>
  <si>
    <t>2521-27645</t>
  </si>
  <si>
    <t>2521-27646</t>
  </si>
  <si>
    <t>2521-27647</t>
  </si>
  <si>
    <t>2521-27648</t>
  </si>
  <si>
    <t>2521-27649</t>
  </si>
  <si>
    <t>2521-27650</t>
  </si>
  <si>
    <t>2521-27651</t>
  </si>
  <si>
    <t>2521-27652</t>
  </si>
  <si>
    <t>2521-27653</t>
  </si>
  <si>
    <t>2521-27654</t>
  </si>
  <si>
    <t>2521-27655</t>
  </si>
  <si>
    <t>2521-27656</t>
  </si>
  <si>
    <t>2521-27657</t>
  </si>
  <si>
    <t>2521-27658</t>
  </si>
  <si>
    <t>2521-27659</t>
  </si>
  <si>
    <t>2521-27702</t>
  </si>
  <si>
    <t>2521-27703</t>
  </si>
  <si>
    <t>2521-27704</t>
  </si>
  <si>
    <t>2521-27705</t>
  </si>
  <si>
    <t>2521-27706</t>
  </si>
  <si>
    <t>2521-27707</t>
  </si>
  <si>
    <t>2521-27708</t>
  </si>
  <si>
    <t>2521-27709</t>
  </si>
  <si>
    <t>2521-27710</t>
  </si>
  <si>
    <t>2521-27711</t>
  </si>
  <si>
    <t>2521-27712</t>
  </si>
  <si>
    <t>2521-27713</t>
  </si>
  <si>
    <t>2521-27714</t>
  </si>
  <si>
    <t>2521-27715</t>
  </si>
  <si>
    <t>2521-27716</t>
  </si>
  <si>
    <t>2521-27720</t>
  </si>
  <si>
    <t>2521-27721</t>
  </si>
  <si>
    <t>2521-27722</t>
  </si>
  <si>
    <t>2521-27723</t>
  </si>
  <si>
    <t>2521-27724</t>
  </si>
  <si>
    <t>2521-27725</t>
  </si>
  <si>
    <t>2521-27726</t>
  </si>
  <si>
    <t>2521-27727</t>
  </si>
  <si>
    <t>2521-27728</t>
  </si>
  <si>
    <t>2521-27729</t>
  </si>
  <si>
    <t>2521-27730</t>
  </si>
  <si>
    <t>2600-27113</t>
  </si>
  <si>
    <t>2600-27300</t>
  </si>
  <si>
    <t>2600-27400</t>
  </si>
  <si>
    <t>2351-05403.52411</t>
  </si>
  <si>
    <t>2351-05656.52711</t>
  </si>
  <si>
    <t>2351-25681.60411</t>
  </si>
  <si>
    <t>2391-83585.60211</t>
  </si>
  <si>
    <t>2391-83716.52411</t>
  </si>
  <si>
    <t>2391-83750.60211</t>
  </si>
  <si>
    <t>2391-83952.52111</t>
  </si>
  <si>
    <t>2391-83990.60311</t>
  </si>
  <si>
    <t>2391-84025.51811</t>
  </si>
  <si>
    <t>2391-90453.52511</t>
  </si>
  <si>
    <t>2391-90621.61411</t>
  </si>
  <si>
    <t>2391-90629.52111</t>
  </si>
  <si>
    <t>2391-90936.60211</t>
  </si>
  <si>
    <t>2391-90977.60211</t>
  </si>
  <si>
    <t>2391-90987.61611</t>
  </si>
  <si>
    <t>2391-90999.61511</t>
  </si>
  <si>
    <t>2511-04702.61611</t>
  </si>
  <si>
    <t>2511-04737.52111</t>
  </si>
  <si>
    <t>2511-04780.70111</t>
  </si>
  <si>
    <t>2511-19510.61611</t>
  </si>
  <si>
    <t>2540-44502.52411</t>
  </si>
  <si>
    <t>2540-44520.51311</t>
  </si>
  <si>
    <t>2540-44526.51311</t>
  </si>
  <si>
    <t>2540-44547.52411</t>
  </si>
  <si>
    <t>2540-44566.51811</t>
  </si>
  <si>
    <t>2540-44593.52511</t>
  </si>
  <si>
    <t>2540-44602.52511</t>
  </si>
  <si>
    <t>2540-44612.62211</t>
  </si>
  <si>
    <t>2540-44628.60311</t>
  </si>
  <si>
    <t>2540-44629.60311</t>
  </si>
  <si>
    <t>2540-44668.62811</t>
  </si>
  <si>
    <t>2540-44677.52311</t>
  </si>
  <si>
    <t>2540-44694.61911</t>
  </si>
  <si>
    <t>2540-44720.80811</t>
  </si>
  <si>
    <t>2540-44751.60211</t>
  </si>
  <si>
    <t>2540-44755.51711</t>
  </si>
  <si>
    <t>2540-44764.60311</t>
  </si>
  <si>
    <t>2540-44778.51811</t>
  </si>
  <si>
    <t>2540-44843.60111</t>
  </si>
  <si>
    <t>2540-44850.52111</t>
  </si>
  <si>
    <t>2540-44853.52111</t>
  </si>
  <si>
    <t>2540-44864.52111</t>
  </si>
  <si>
    <t>2540-44865.52111</t>
  </si>
  <si>
    <t>2540-44886.52111</t>
  </si>
  <si>
    <t>2540-44936.60411</t>
  </si>
  <si>
    <t>2540-44950.53111</t>
  </si>
  <si>
    <t>2540-44980.61611</t>
  </si>
  <si>
    <t>2540-44984.114222</t>
  </si>
  <si>
    <t>2540-44989.</t>
  </si>
  <si>
    <t>2540-46006.51811</t>
  </si>
  <si>
    <t>2540-46009.60211</t>
  </si>
  <si>
    <t>2540-46014.52411</t>
  </si>
  <si>
    <t>2540-46015.61111</t>
  </si>
  <si>
    <t>2540-46019.51411</t>
  </si>
  <si>
    <t>2540-46025.52111</t>
  </si>
  <si>
    <t>2540-46027.123622</t>
  </si>
  <si>
    <t>2540-46028.52111</t>
  </si>
  <si>
    <t>2540-46029.52111</t>
  </si>
  <si>
    <t>2540-46034.62111</t>
  </si>
  <si>
    <t>2540-46052.61611</t>
  </si>
  <si>
    <t>2540-46056.70111</t>
  </si>
  <si>
    <t>2540-46071.51811</t>
  </si>
  <si>
    <t>2540-46072.62411</t>
  </si>
  <si>
    <t>2540-46075.52511</t>
  </si>
  <si>
    <t>2540-46076.60311</t>
  </si>
  <si>
    <t>2540-46079.60411</t>
  </si>
  <si>
    <t>2540-46081.61511</t>
  </si>
  <si>
    <t>2540-46083.52111</t>
  </si>
  <si>
    <t>2540-46095.62211</t>
  </si>
  <si>
    <t>2540-98605.41511</t>
  </si>
  <si>
    <t>2540-98606.63011</t>
  </si>
  <si>
    <t>2540-98607.51411</t>
  </si>
  <si>
    <t>2540-98610.80811</t>
  </si>
  <si>
    <t>2540-98611.61411</t>
  </si>
  <si>
    <t>2540-98618.52511</t>
  </si>
  <si>
    <t>2540-98621.60311</t>
  </si>
  <si>
    <t>2540-98624.70111</t>
  </si>
  <si>
    <t>2540-98627.71511</t>
  </si>
  <si>
    <t>2540-98628.61611</t>
  </si>
  <si>
    <t>2540-98630.52511</t>
  </si>
  <si>
    <t>2540-98637.72011</t>
  </si>
  <si>
    <t>2540-98650.61511</t>
  </si>
  <si>
    <t>2540-98652.60211</t>
  </si>
  <si>
    <t>2540-98659.51711</t>
  </si>
  <si>
    <t>2540-98663.52411</t>
  </si>
  <si>
    <t>2540-98676.62111</t>
  </si>
  <si>
    <t>2540-98683.52411</t>
  </si>
  <si>
    <t>2540-98690.51411</t>
  </si>
  <si>
    <t>2540-98691.51411</t>
  </si>
  <si>
    <t>2540-98692.51411</t>
  </si>
  <si>
    <t>2540-98693.51411</t>
  </si>
  <si>
    <t>2540-98700.61311</t>
  </si>
  <si>
    <t>2540-98705.51811</t>
  </si>
  <si>
    <t>2540-98712.52511</t>
  </si>
  <si>
    <t>2540-98715.60811</t>
  </si>
  <si>
    <t>2540-98716.52511</t>
  </si>
  <si>
    <t>2540-98724.11</t>
  </si>
  <si>
    <t>2540-98730.52111</t>
  </si>
  <si>
    <t>2540-98745.52111</t>
  </si>
  <si>
    <t>2540-98746.52111</t>
  </si>
  <si>
    <t>2540-98747.52111</t>
  </si>
  <si>
    <t>2540-98753.61411</t>
  </si>
  <si>
    <t>2540-98758.60311</t>
  </si>
  <si>
    <t>2540-98760.60311</t>
  </si>
  <si>
    <t>2540-98761.60311</t>
  </si>
  <si>
    <t>2540-98774.52111</t>
  </si>
  <si>
    <t>2540-98776.52111</t>
  </si>
  <si>
    <t>2540-98783.52511</t>
  </si>
  <si>
    <t>2540-98796.52111</t>
  </si>
  <si>
    <t>2540-98799.52111</t>
  </si>
  <si>
    <t>2540-98805.51411</t>
  </si>
  <si>
    <t>2540-98824.60311</t>
  </si>
  <si>
    <t>2540-98829.51811</t>
  </si>
  <si>
    <t>2540-98832.50611</t>
  </si>
  <si>
    <t>2540-98833.50611</t>
  </si>
  <si>
    <t>2540-98834.112222</t>
  </si>
  <si>
    <t>2540-98835.50611</t>
  </si>
  <si>
    <t>2540-98836.51011</t>
  </si>
  <si>
    <t>2540-98837.61611</t>
  </si>
  <si>
    <t>2540-98838.61611</t>
  </si>
  <si>
    <t>2540-98839.70611</t>
  </si>
  <si>
    <t>2540-98840.70611</t>
  </si>
  <si>
    <t>2540-98841.70611</t>
  </si>
  <si>
    <t>2540-98842.70611</t>
  </si>
  <si>
    <t>2540-98843.70811</t>
  </si>
  <si>
    <t>2540-98844.71311</t>
  </si>
  <si>
    <t>2540-98845.71311</t>
  </si>
  <si>
    <t>2540-98846.71311</t>
  </si>
  <si>
    <t>2540-98847.71511</t>
  </si>
  <si>
    <t>2540-98848.71511</t>
  </si>
  <si>
    <t>2540-98849.71511</t>
  </si>
  <si>
    <t>2540-98850.71511</t>
  </si>
  <si>
    <t>2540-98851.71711</t>
  </si>
  <si>
    <t>2540-98852.71711</t>
  </si>
  <si>
    <t>2540-98853.72011</t>
  </si>
  <si>
    <t>2540-98854.72011</t>
  </si>
  <si>
    <t>2540-98855.72011</t>
  </si>
  <si>
    <t>2540-98856.72111</t>
  </si>
  <si>
    <t>2540-98857.72611</t>
  </si>
  <si>
    <t>2540-98858.80211</t>
  </si>
  <si>
    <t>2540-98859.80811</t>
  </si>
  <si>
    <t>2540-98860.81011</t>
  </si>
  <si>
    <t>2540-98861.81911</t>
  </si>
  <si>
    <t>2540-98862.81911</t>
  </si>
  <si>
    <t>2540-98863.</t>
  </si>
  <si>
    <t>2540-98864.</t>
  </si>
  <si>
    <t>2540-98865.</t>
  </si>
  <si>
    <t>2540-98906.61411</t>
  </si>
  <si>
    <t>2540-98910.60411</t>
  </si>
  <si>
    <t>2540-98911.61611</t>
  </si>
  <si>
    <t>2540-98912.61611</t>
  </si>
  <si>
    <t>2540-98914.52511</t>
  </si>
  <si>
    <t>2540-98915.52511</t>
  </si>
  <si>
    <t>2540-98916.52511</t>
  </si>
  <si>
    <t>2540-98922.52111</t>
  </si>
  <si>
    <t>2540-98926.51711</t>
  </si>
  <si>
    <t>2540-98929.60111</t>
  </si>
  <si>
    <t>2540-98931.62111</t>
  </si>
  <si>
    <t>2540-98932.60111</t>
  </si>
  <si>
    <t>2540-98933.51711</t>
  </si>
  <si>
    <t>2540-98934.61611</t>
  </si>
  <si>
    <t>2540-98939.60311</t>
  </si>
  <si>
    <t>2540-98942.71211</t>
  </si>
  <si>
    <t>2540-98944.60311</t>
  </si>
  <si>
    <t>2540-98950.113522</t>
  </si>
  <si>
    <t>2540-98952.61611</t>
  </si>
  <si>
    <t>2540-98955.52511</t>
  </si>
  <si>
    <t>2540-98964.71211</t>
  </si>
  <si>
    <t>2540-98969.52011</t>
  </si>
  <si>
    <t>2540-98970.70111</t>
  </si>
  <si>
    <t>2540-98973.</t>
  </si>
  <si>
    <t>2540-98975.51311</t>
  </si>
  <si>
    <t>2540-98976.51311</t>
  </si>
  <si>
    <t>2540-98977.51411</t>
  </si>
  <si>
    <t>2540-98978.51411</t>
  </si>
  <si>
    <t>2540-98979.51411</t>
  </si>
  <si>
    <t>2540-98980.</t>
  </si>
  <si>
    <t>2540-98981.51411</t>
  </si>
  <si>
    <t>2540-98982.51411</t>
  </si>
  <si>
    <t>2540-98983.60611</t>
  </si>
  <si>
    <t>2540-98984.51711</t>
  </si>
  <si>
    <t>2540-98985.51411</t>
  </si>
  <si>
    <t>2540-98986.51711</t>
  </si>
  <si>
    <t>2540-98987.51811</t>
  </si>
  <si>
    <t>2540-98988.51811</t>
  </si>
  <si>
    <t>2540-98989.51811</t>
  </si>
  <si>
    <t>2540-98990.51811</t>
  </si>
  <si>
    <t>2540-98991.51811</t>
  </si>
  <si>
    <t>2540-98992.51811</t>
  </si>
  <si>
    <t>2540-98993.52111</t>
  </si>
  <si>
    <t>2540-98994.52111</t>
  </si>
  <si>
    <t>2540-98995.52111</t>
  </si>
  <si>
    <t>2540-98996.52111</t>
  </si>
  <si>
    <t>2540-98997.52111</t>
  </si>
  <si>
    <t>2540-98998.52011</t>
  </si>
  <si>
    <t>2540-98999.51811</t>
  </si>
  <si>
    <t>2540-99000.52111</t>
  </si>
  <si>
    <t>2600-27205.60211</t>
  </si>
  <si>
    <t>2600-27206.61511</t>
  </si>
  <si>
    <t>2600-27208.60211</t>
  </si>
  <si>
    <t>2600-27210.60211</t>
  </si>
  <si>
    <t>2600-27211.60211</t>
  </si>
  <si>
    <t>2600-27212.60211</t>
  </si>
  <si>
    <t>2600-27221.50611</t>
  </si>
  <si>
    <t>2600-27222.61111</t>
  </si>
  <si>
    <t>2600-27223.61511</t>
  </si>
  <si>
    <t>2600-27224.61511</t>
  </si>
  <si>
    <t>2600-27227.60611</t>
  </si>
  <si>
    <t>2600-27231.60211</t>
  </si>
  <si>
    <t>2600-27234.60211</t>
  </si>
  <si>
    <t>2600-27235.60711</t>
  </si>
  <si>
    <t>2600-27241.71311</t>
  </si>
  <si>
    <t>2600-27242.61611</t>
  </si>
  <si>
    <t>2600-27244.52111</t>
  </si>
  <si>
    <t>2600-27248.11</t>
  </si>
  <si>
    <t>2600-27249.60411</t>
  </si>
  <si>
    <t>2600-27250.52111</t>
  </si>
  <si>
    <t>2600-27251.71511</t>
  </si>
  <si>
    <t>2600-27252.52111</t>
  </si>
  <si>
    <t>2600-27253.52411</t>
  </si>
  <si>
    <t>2600-27254.104522</t>
  </si>
  <si>
    <t>2600-27255.52411</t>
  </si>
  <si>
    <t>2600-27256.52411</t>
  </si>
  <si>
    <t>2600-27257.51411</t>
  </si>
  <si>
    <t>2600-27258.52411</t>
  </si>
  <si>
    <t>2600-27259.52411</t>
  </si>
  <si>
    <t>2600-27260.52511</t>
  </si>
  <si>
    <t>2600-27261.52511</t>
  </si>
  <si>
    <t>2600-27262.50611</t>
  </si>
  <si>
    <t>2600-27263.52511</t>
  </si>
  <si>
    <t>2600-27264.52511</t>
  </si>
  <si>
    <t>2600-27265.52511</t>
  </si>
  <si>
    <t>2600-27266.52511</t>
  </si>
  <si>
    <t>2600-27267.52511</t>
  </si>
  <si>
    <t>2600-27268.52511</t>
  </si>
  <si>
    <t>2600-27269.52511</t>
  </si>
  <si>
    <t>2600-27270.52511</t>
  </si>
  <si>
    <t>2600-27271.52711</t>
  </si>
  <si>
    <t>2600-27272.52711</t>
  </si>
  <si>
    <t>2600-27273.52711</t>
  </si>
  <si>
    <t>2600-27274.52511</t>
  </si>
  <si>
    <t>2600-27275.52511</t>
  </si>
  <si>
    <t>2600-27276.52711</t>
  </si>
  <si>
    <t>2600-27277.51811</t>
  </si>
  <si>
    <t>2600-27278.52711</t>
  </si>
  <si>
    <t>2600-27279.52811</t>
  </si>
  <si>
    <t>2600-27280.52711</t>
  </si>
  <si>
    <t>2600-27281.52711</t>
  </si>
  <si>
    <t>2600-27282.52811</t>
  </si>
  <si>
    <t>2600-27283.52811</t>
  </si>
  <si>
    <t>2600-27284.52711</t>
  </si>
  <si>
    <t>2600-27285.52811</t>
  </si>
  <si>
    <t>2600-27286.53111</t>
  </si>
  <si>
    <t>2600-27287.60111</t>
  </si>
  <si>
    <t>2600-27288.60111</t>
  </si>
  <si>
    <t>2600-27289.60111</t>
  </si>
  <si>
    <t>2600-27290.60111</t>
  </si>
  <si>
    <t>2600-27291.60111</t>
  </si>
  <si>
    <t>2600-27292.60211</t>
  </si>
  <si>
    <t>2600-27293.60211</t>
  </si>
  <si>
    <t>2600-27294.60211</t>
  </si>
  <si>
    <t>2600-27295.60211</t>
  </si>
  <si>
    <t>2600-27296.60211</t>
  </si>
  <si>
    <t>2600-27297.60211</t>
  </si>
  <si>
    <t>2600-27298.52811</t>
  </si>
  <si>
    <t>2600-27299.52111</t>
  </si>
  <si>
    <t>2600-27301.53111</t>
  </si>
  <si>
    <t>2600-27302.53011</t>
  </si>
  <si>
    <t>2600-27303.60711</t>
  </si>
  <si>
    <t>2600-27304.60711</t>
  </si>
  <si>
    <t>2600-27305.61311</t>
  </si>
  <si>
    <t>2600-27306.61611</t>
  </si>
  <si>
    <t>2600-27307.61611</t>
  </si>
  <si>
    <t>2600-27308.61611</t>
  </si>
  <si>
    <t>2600-27309.61811</t>
  </si>
  <si>
    <t>2600-27310.61811</t>
  </si>
  <si>
    <t>2600-27311.62111</t>
  </si>
  <si>
    <t>2600-27312.62111</t>
  </si>
  <si>
    <t>2600-27313.62111</t>
  </si>
  <si>
    <t>2600-27314.62111</t>
  </si>
  <si>
    <t>2600-27315.62811</t>
  </si>
  <si>
    <t>2600-27316.63011</t>
  </si>
  <si>
    <t>2600-27317.63011</t>
  </si>
  <si>
    <t>2600-27318.63011</t>
  </si>
  <si>
    <t>2600-27319.63011</t>
  </si>
  <si>
    <t>2600-27320.63011</t>
  </si>
  <si>
    <t>2600-27321.70111</t>
  </si>
  <si>
    <t>2600-27322.70111</t>
  </si>
  <si>
    <t>2600-27323.70111</t>
  </si>
  <si>
    <t>2600-27324.70111</t>
  </si>
  <si>
    <t>2600-27325.70111</t>
  </si>
  <si>
    <t>2600-27326.70111</t>
  </si>
  <si>
    <t>2600-27327.70211</t>
  </si>
  <si>
    <t>2600-27328.70811</t>
  </si>
  <si>
    <t>2600-27329.70811</t>
  </si>
  <si>
    <t>2600-27330.71211</t>
  </si>
  <si>
    <t>2600-27331.71211</t>
  </si>
  <si>
    <t>2600-27332.71211</t>
  </si>
  <si>
    <t>2600-27333.71211</t>
  </si>
  <si>
    <t>2600-27334.</t>
  </si>
  <si>
    <t>2600-27335.</t>
  </si>
  <si>
    <t>2600-27336.</t>
  </si>
  <si>
    <t>2600-27401.60211</t>
  </si>
  <si>
    <t>2600-27402.60211</t>
  </si>
  <si>
    <t>2600-27403.60211</t>
  </si>
  <si>
    <t>2600-27404.60211</t>
  </si>
  <si>
    <t>2600-27405.60211</t>
  </si>
  <si>
    <t>2600-27406.60211</t>
  </si>
  <si>
    <t>2600-27407.60211</t>
  </si>
  <si>
    <t>2600-27408.60211</t>
  </si>
  <si>
    <t>2600-27409.60211</t>
  </si>
  <si>
    <t>2600-27410.60211</t>
  </si>
  <si>
    <t>2600-27411.60211</t>
  </si>
  <si>
    <t>2600-27412.60211</t>
  </si>
  <si>
    <t>2600-27413.60211</t>
  </si>
  <si>
    <t>2600-27414.60311</t>
  </si>
  <si>
    <t>2600-27415.60311</t>
  </si>
  <si>
    <t>2600-27416.11</t>
  </si>
  <si>
    <t>2600-27417.11</t>
  </si>
  <si>
    <t>2600-27418.60311</t>
  </si>
  <si>
    <t>2600-27419.60311</t>
  </si>
  <si>
    <t>2600-27420.60311</t>
  </si>
  <si>
    <t>2600-27421.60311</t>
  </si>
  <si>
    <t>2600-27422.60311</t>
  </si>
  <si>
    <t>2600-27423.60311</t>
  </si>
  <si>
    <t>2600-27424.60311</t>
  </si>
  <si>
    <t>2600-27425.60311</t>
  </si>
  <si>
    <t>2600-27426.60311</t>
  </si>
  <si>
    <t>2600-27427.60311</t>
  </si>
  <si>
    <t>2600-27428.60311</t>
  </si>
  <si>
    <t>2600-27429.60311</t>
  </si>
  <si>
    <t>2600-27430.60411</t>
  </si>
  <si>
    <t>2600-27431.60411</t>
  </si>
  <si>
    <t>2600-27432.60411</t>
  </si>
  <si>
    <t>2600-27433.60411</t>
  </si>
  <si>
    <t>2600-27434.60411</t>
  </si>
  <si>
    <t>2600-27435.60411</t>
  </si>
  <si>
    <t>2600-27436.60411</t>
  </si>
  <si>
    <t>2600-27437.60411</t>
  </si>
  <si>
    <t>2600-27438.60411</t>
  </si>
  <si>
    <t>2600-27439.60411</t>
  </si>
  <si>
    <t>2600-27440.60411</t>
  </si>
  <si>
    <t>2600-27441.60411</t>
  </si>
  <si>
    <t>2600-27442.60411</t>
  </si>
  <si>
    <t>2600-27443.60411</t>
  </si>
  <si>
    <t>2600-27444.60411</t>
  </si>
  <si>
    <t>2600-27445.60411</t>
  </si>
  <si>
    <t>2600-27446.60411</t>
  </si>
  <si>
    <t>2600-27447.60411</t>
  </si>
  <si>
    <t>2600-27448.60611</t>
  </si>
  <si>
    <t>2600-27449.60611</t>
  </si>
  <si>
    <t>2600-27450.60611</t>
  </si>
  <si>
    <t>2600-27451.60611</t>
  </si>
  <si>
    <t>2600-27452.60611</t>
  </si>
  <si>
    <t>2600-27453.60611</t>
  </si>
  <si>
    <t>2600-27454.60611</t>
  </si>
  <si>
    <t>2600-27455.60611</t>
  </si>
  <si>
    <t>2600-27456.60611</t>
  </si>
  <si>
    <t>2600-27457.60611</t>
  </si>
  <si>
    <t>2600-27458.60611</t>
  </si>
  <si>
    <t>2600-27459.60611</t>
  </si>
  <si>
    <t>2600-27460.60611</t>
  </si>
  <si>
    <t>2600-27461.60611</t>
  </si>
  <si>
    <t>2600-27462.60711</t>
  </si>
  <si>
    <t>2600-27463.60711</t>
  </si>
  <si>
    <t>2600-27464.60811</t>
  </si>
  <si>
    <t>2600-27465.60811</t>
  </si>
  <si>
    <t>2600-27466.60911</t>
  </si>
  <si>
    <t>2600-27467.60811</t>
  </si>
  <si>
    <t>2600-27468.60811</t>
  </si>
  <si>
    <t>2600-27469.60911</t>
  </si>
  <si>
    <t>2600-27470.60911</t>
  </si>
  <si>
    <t>2600-27471.60911</t>
  </si>
  <si>
    <t>2600-27472.61111</t>
  </si>
  <si>
    <t>2600-27473.60311</t>
  </si>
  <si>
    <t>2600-27474.61111</t>
  </si>
  <si>
    <t>2600-27475.62811</t>
  </si>
  <si>
    <t>2600-27476.61111</t>
  </si>
  <si>
    <t>2600-27477.61111</t>
  </si>
  <si>
    <t>2600-27478.61111</t>
  </si>
  <si>
    <t>2600-27479.61311</t>
  </si>
  <si>
    <t>2600-27480.61311</t>
  </si>
  <si>
    <t>2600-27481.61411</t>
  </si>
  <si>
    <t>2600-27482.61411</t>
  </si>
  <si>
    <t>2600-27483.61411</t>
  </si>
  <si>
    <t>2600-27484.61411</t>
  </si>
  <si>
    <t>2600-27485.61411</t>
  </si>
  <si>
    <t>2600-27486.61411</t>
  </si>
  <si>
    <t>2600-27487.61411</t>
  </si>
  <si>
    <t>2600-27488.61411</t>
  </si>
  <si>
    <t>2600-27489.61411</t>
  </si>
  <si>
    <t>2600-27490.61411</t>
  </si>
  <si>
    <t>2600-27491.61411</t>
  </si>
  <si>
    <t>2600-27492.61411</t>
  </si>
  <si>
    <t>2600-27493.61411</t>
  </si>
  <si>
    <t>2600-27494.61411</t>
  </si>
  <si>
    <t>2600-27495.61511</t>
  </si>
  <si>
    <t>2600-27496.61511</t>
  </si>
  <si>
    <t>2600-27497.61511</t>
  </si>
  <si>
    <t>2600-27498.61511</t>
  </si>
  <si>
    <t>2600-27499.60411</t>
  </si>
  <si>
    <t>2600-27500.61511</t>
  </si>
  <si>
    <t>2600-27501.61611</t>
  </si>
  <si>
    <t>2600-27502.61611</t>
  </si>
  <si>
    <t>2600-27504.62311</t>
  </si>
  <si>
    <t>2600-27505.62311</t>
  </si>
  <si>
    <t>2600-27503.</t>
  </si>
  <si>
    <t>2600-27506.62411</t>
  </si>
  <si>
    <t>2600-27507.62411</t>
  </si>
  <si>
    <t>2600-27508.62411</t>
  </si>
  <si>
    <t>2600-27509.62711</t>
  </si>
  <si>
    <t>2600-27510.62711</t>
  </si>
  <si>
    <t>2600-27511.62911</t>
  </si>
  <si>
    <t>2600-27512.62911</t>
  </si>
  <si>
    <t>2600-27513.70411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</si>
</sst>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8"/>
      <name val="Calibri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6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 applyAlignment="1">
      <alignment horizontal="left" vertical="top"/>
    </xf>
    <xf numFmtId="0" fontId="3" fillId="2" borderId="1" xfId="0" applyNumberFormat="1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6" fillId="2" borderId="1" xfId="0" applyFont="1" applyFill="1" applyBorder="1" applyAlignment="1">
      <alignment horizontal="left"/>
    </xf>
    <xf numFmtId="166" fontId="6" fillId="2" borderId="1" xfId="0" applyNumberFormat="1" applyFont="1" applyFill="1" applyBorder="1" applyAlignment="1">
      <alignment horizontal="left"/>
    </xf>
    <xf numFmtId="0" fontId="8" fillId="0" borderId="0" xfId="1" applyNumberFormat="1"/>
    <xf numFmtId="166" fontId="8" fillId="0" borderId="0" xfId="1" applyNumberFormat="1"/>
    <xf numFmtId="166" fontId="8" fillId="0" borderId="3" xfId="1" applyNumberFormat="1" applyBorder="1"/>
    <xf numFmtId="166" fontId="0" fillId="0" borderId="0" xfId="0" applyNumberFormat="1"/>
    <xf numFmtId="0" fontId="8" fillId="0" borderId="4" xfId="1" applyNumberFormat="1" applyBorder="1"/>
    <xf numFmtId="166" fontId="8" fillId="0" borderId="4" xfId="1" applyNumberFormat="1" applyBorder="1"/>
    <xf numFmtId="166" fontId="8" fillId="0" borderId="5" xfId="1" applyNumberFormat="1" applyBorder="1"/>
    <xf numFmtId="0" fontId="8" fillId="0" borderId="0" xfId="1" applyNumberFormat="1" applyBorder="1"/>
    <xf numFmtId="166" fontId="8" fillId="0" borderId="0" xfId="1" applyNumberFormat="1" applyBorder="1"/>
    <xf numFmtId="11" fontId="0" fillId="0" borderId="0" xfId="0" applyNumberFormat="1"/>
  </cellXfs>
  <cellStyles count="2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revisionHeaders" Target="revisions/revisionHeaders.xml"/><Relationship Id="rId9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7" Type="http://schemas.openxmlformats.org/officeDocument/2006/relationships/revisionLog" Target="revisionLog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1BC8B5E-6030-9440-8C0C-7C55F454BA73}" diskRevisions="1" revisionId="61135" version="7" preserveHistory="720">
  <header guid="{B1BC8B5E-6030-9440-8C0C-7C55F454BA73}" dateTime="2016-10-10T13:04:00" maxSheetId="4" userName="Matt" r:id="rId7" minRId="60307" maxRId="61135">
    <sheetIdMap count="3">
      <sheetId val="1"/>
      <sheetId val="2"/>
      <sheetId val="3"/>
    </sheetIdMap>
  </header>
</header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307" sId="1">
    <oc r="E2" t="inlineStr">
      <is>
        <t>2351-05403_2010</t>
      </is>
    </oc>
    <nc r="E2">
      <f>A2&amp;"."&amp;D2</f>
    </nc>
  </rcc>
  <rcc rId="60308" sId="1">
    <oc r="E3" t="inlineStr">
      <is>
        <t>2351-05656_2011</t>
      </is>
    </oc>
    <nc r="E3">
      <f>A3&amp;"."&amp;D3</f>
    </nc>
  </rcc>
  <rcc rId="60309" sId="1">
    <oc r="E4" t="inlineStr">
      <is>
        <t>2351-25681_2012</t>
      </is>
    </oc>
    <nc r="E4">
      <f>A4&amp;"."&amp;D4</f>
    </nc>
  </rcc>
  <rcc rId="60310" sId="1">
    <oc r="E5" t="inlineStr">
      <is>
        <t>2391-83585_2013</t>
      </is>
    </oc>
    <nc r="E5">
      <f>A5&amp;"."&amp;D5</f>
    </nc>
  </rcc>
  <rcc rId="60311" sId="1">
    <oc r="E6" t="inlineStr">
      <is>
        <t>2391-83716_2014</t>
      </is>
    </oc>
    <nc r="E6">
      <f>A6&amp;"."&amp;D6</f>
    </nc>
  </rcc>
  <rcc rId="60312" sId="1">
    <oc r="E7" t="inlineStr">
      <is>
        <t>2391-83750_2015</t>
      </is>
    </oc>
    <nc r="E7">
      <f>A7&amp;"."&amp;D7</f>
    </nc>
  </rcc>
  <rcc rId="60313" sId="1">
    <oc r="E8" t="inlineStr">
      <is>
        <t>2391-83952_2016</t>
      </is>
    </oc>
    <nc r="E8">
      <f>A8&amp;"."&amp;D8</f>
    </nc>
  </rcc>
  <rcc rId="60314" sId="1">
    <oc r="E9" t="inlineStr">
      <is>
        <t>2391-83990_2017</t>
      </is>
    </oc>
    <nc r="E9">
      <f>A9&amp;"."&amp;D9</f>
    </nc>
  </rcc>
  <rcc rId="60315" sId="1">
    <oc r="E10" t="inlineStr">
      <is>
        <t>2391-84025_2018</t>
      </is>
    </oc>
    <nc r="E10">
      <f>A10&amp;"."&amp;D10</f>
    </nc>
  </rcc>
  <rcc rId="60316" sId="1">
    <oc r="E11" t="inlineStr">
      <is>
        <t>2391-90453_2019</t>
      </is>
    </oc>
    <nc r="E11">
      <f>A11&amp;"."&amp;D11</f>
    </nc>
  </rcc>
  <rcc rId="60317" sId="1">
    <oc r="E12" t="inlineStr">
      <is>
        <t>2391-90621_2020</t>
      </is>
    </oc>
    <nc r="E12">
      <f>A12&amp;"."&amp;D12</f>
    </nc>
  </rcc>
  <rcc rId="60318" sId="1">
    <oc r="E13" t="inlineStr">
      <is>
        <t>2391-90629_2021</t>
      </is>
    </oc>
    <nc r="E13">
      <f>A13&amp;"."&amp;D13</f>
    </nc>
  </rcc>
  <rcc rId="60319" sId="1">
    <oc r="E14" t="inlineStr">
      <is>
        <t>2391-90936_2022</t>
      </is>
    </oc>
    <nc r="E14">
      <f>A14&amp;"."&amp;D14</f>
    </nc>
  </rcc>
  <rcc rId="60320" sId="1">
    <oc r="E15" t="inlineStr">
      <is>
        <t>2391-90977_2023</t>
      </is>
    </oc>
    <nc r="E15">
      <f>A15&amp;"."&amp;D15</f>
    </nc>
  </rcc>
  <rcc rId="60321" sId="1">
    <oc r="E16" t="inlineStr">
      <is>
        <t>2391-90987_2024</t>
      </is>
    </oc>
    <nc r="E16">
      <f>A16&amp;"."&amp;D16</f>
    </nc>
  </rcc>
  <rcc rId="60322" sId="1">
    <oc r="E17" t="inlineStr">
      <is>
        <t>2391-90999_2025</t>
      </is>
    </oc>
    <nc r="E17">
      <f>A17&amp;"."&amp;D17</f>
    </nc>
  </rcc>
  <rcc rId="60323" sId="1">
    <oc r="E18" t="inlineStr">
      <is>
        <t>2511-04702_2026</t>
      </is>
    </oc>
    <nc r="E18">
      <f>A18&amp;"."&amp;D18</f>
    </nc>
  </rcc>
  <rcc rId="60324" sId="1">
    <oc r="E19" t="inlineStr">
      <is>
        <t>2511-04737_2027</t>
      </is>
    </oc>
    <nc r="E19">
      <f>A19&amp;"."&amp;D19</f>
    </nc>
  </rcc>
  <rcc rId="60325" sId="1">
    <oc r="E20" t="inlineStr">
      <is>
        <t>2511-04780_2028</t>
      </is>
    </oc>
    <nc r="E20">
      <f>A20&amp;"."&amp;D20</f>
    </nc>
  </rcc>
  <rcc rId="60326" sId="1">
    <oc r="E21" t="inlineStr">
      <is>
        <t>2511-19510_2029</t>
      </is>
    </oc>
    <nc r="E21">
      <f>A21&amp;"."&amp;D21</f>
    </nc>
  </rcc>
  <rcc rId="60327" sId="1">
    <oc r="E22" t="inlineStr">
      <is>
        <t>2540-44502_2030</t>
      </is>
    </oc>
    <nc r="E22">
      <f>A22&amp;"."&amp;D22</f>
    </nc>
  </rcc>
  <rcc rId="60328" sId="1">
    <oc r="E23" t="inlineStr">
      <is>
        <t>2540-44520_2031</t>
      </is>
    </oc>
    <nc r="E23">
      <f>A23&amp;"."&amp;D23</f>
    </nc>
  </rcc>
  <rcc rId="60329" sId="1">
    <oc r="E24" t="inlineStr">
      <is>
        <t>2540-44526_2032</t>
      </is>
    </oc>
    <nc r="E24">
      <f>A24&amp;"."&amp;D24</f>
    </nc>
  </rcc>
  <rcc rId="60330" sId="1">
    <oc r="E25" t="inlineStr">
      <is>
        <t>2540-44547_2033</t>
      </is>
    </oc>
    <nc r="E25">
      <f>A25&amp;"."&amp;D25</f>
    </nc>
  </rcc>
  <rcc rId="60331" sId="1">
    <oc r="E26" t="inlineStr">
      <is>
        <t>2540-44566_2034</t>
      </is>
    </oc>
    <nc r="E26">
      <f>A26&amp;"."&amp;D26</f>
    </nc>
  </rcc>
  <rcc rId="60332" sId="1">
    <oc r="E27" t="inlineStr">
      <is>
        <t>2540-44593_2035</t>
      </is>
    </oc>
    <nc r="E27">
      <f>A27&amp;"."&amp;D27</f>
    </nc>
  </rcc>
  <rcc rId="60333" sId="1">
    <oc r="E28" t="inlineStr">
      <is>
        <t>2540-44602_2036</t>
      </is>
    </oc>
    <nc r="E28">
      <f>A28&amp;"."&amp;D28</f>
    </nc>
  </rcc>
  <rcc rId="60334" sId="1">
    <oc r="E29" t="inlineStr">
      <is>
        <t>2540-44612_2037</t>
      </is>
    </oc>
    <nc r="E29">
      <f>A29&amp;"."&amp;D29</f>
    </nc>
  </rcc>
  <rcc rId="60335" sId="1">
    <oc r="E30" t="inlineStr">
      <is>
        <t>2540-44628_2038</t>
      </is>
    </oc>
    <nc r="E30">
      <f>A30&amp;"."&amp;D30</f>
    </nc>
  </rcc>
  <rcc rId="60336" sId="1">
    <oc r="E31" t="inlineStr">
      <is>
        <t>2540-44629_2039</t>
      </is>
    </oc>
    <nc r="E31">
      <f>A31&amp;"."&amp;D31</f>
    </nc>
  </rcc>
  <rcc rId="60337" sId="1">
    <oc r="E32" t="inlineStr">
      <is>
        <t>2540-44668_2040</t>
      </is>
    </oc>
    <nc r="E32">
      <f>A32&amp;"."&amp;D32</f>
    </nc>
  </rcc>
  <rcc rId="60338" sId="1">
    <oc r="E33" t="inlineStr">
      <is>
        <t>2540-44677_2041</t>
      </is>
    </oc>
    <nc r="E33">
      <f>A33&amp;"."&amp;D33</f>
    </nc>
  </rcc>
  <rcc rId="60339" sId="1">
    <oc r="E34" t="inlineStr">
      <is>
        <t>2540-44694_2042</t>
      </is>
    </oc>
    <nc r="E34">
      <f>A34&amp;"."&amp;D34</f>
    </nc>
  </rcc>
  <rcc rId="60340" sId="1">
    <oc r="E35" t="inlineStr">
      <is>
        <t>2540-44720_2043</t>
      </is>
    </oc>
    <nc r="E35">
      <f>A35&amp;"."&amp;D35</f>
    </nc>
  </rcc>
  <rcc rId="60341" sId="1">
    <oc r="E36" t="inlineStr">
      <is>
        <t>2540-44751_2044</t>
      </is>
    </oc>
    <nc r="E36">
      <f>A36&amp;"."&amp;D36</f>
    </nc>
  </rcc>
  <rcc rId="60342" sId="1">
    <oc r="E37" t="inlineStr">
      <is>
        <t>2540-44755_2045</t>
      </is>
    </oc>
    <nc r="E37">
      <f>A37&amp;"."&amp;D37</f>
    </nc>
  </rcc>
  <rcc rId="60343" sId="1">
    <oc r="E38" t="inlineStr">
      <is>
        <t>2540-44764_2046</t>
      </is>
    </oc>
    <nc r="E38">
      <f>A38&amp;"."&amp;D38</f>
    </nc>
  </rcc>
  <rcc rId="60344" sId="1">
    <oc r="E39" t="inlineStr">
      <is>
        <t>2540-44778_2047</t>
      </is>
    </oc>
    <nc r="E39">
      <f>A39&amp;"."&amp;D39</f>
    </nc>
  </rcc>
  <rcc rId="60345" sId="1">
    <oc r="E40" t="inlineStr">
      <is>
        <t>2540-44843_2048</t>
      </is>
    </oc>
    <nc r="E40">
      <f>A40&amp;"."&amp;D40</f>
    </nc>
  </rcc>
  <rcc rId="60346" sId="1">
    <oc r="E41" t="inlineStr">
      <is>
        <t>2540-44850_2049</t>
      </is>
    </oc>
    <nc r="E41">
      <f>A41&amp;"."&amp;D41</f>
    </nc>
  </rcc>
  <rcc rId="60347" sId="1">
    <oc r="E42" t="inlineStr">
      <is>
        <t>2540-44853_2050</t>
      </is>
    </oc>
    <nc r="E42">
      <f>A42&amp;"."&amp;D42</f>
    </nc>
  </rcc>
  <rcc rId="60348" sId="1">
    <oc r="E43" t="inlineStr">
      <is>
        <t>2540-44864_2051</t>
      </is>
    </oc>
    <nc r="E43">
      <f>A43&amp;"."&amp;D43</f>
    </nc>
  </rcc>
  <rcc rId="60349" sId="1">
    <oc r="E44" t="inlineStr">
      <is>
        <t>2540-44865_2052</t>
      </is>
    </oc>
    <nc r="E44">
      <f>A44&amp;"."&amp;D44</f>
    </nc>
  </rcc>
  <rcc rId="60350" sId="1">
    <oc r="E45" t="inlineStr">
      <is>
        <t>2540-44886_2053</t>
      </is>
    </oc>
    <nc r="E45">
      <f>A45&amp;"."&amp;D45</f>
    </nc>
  </rcc>
  <rcc rId="60351" sId="1">
    <oc r="E46" t="inlineStr">
      <is>
        <t>2540-44936_2054</t>
      </is>
    </oc>
    <nc r="E46">
      <f>A46&amp;"."&amp;D46</f>
    </nc>
  </rcc>
  <rcc rId="60352" sId="1">
    <oc r="E47" t="inlineStr">
      <is>
        <t>2540-44950_2055</t>
      </is>
    </oc>
    <nc r="E47">
      <f>A47&amp;"."&amp;D47</f>
    </nc>
  </rcc>
  <rcc rId="60353" sId="1">
    <oc r="E48" t="inlineStr">
      <is>
        <t>2540-44980_2056</t>
      </is>
    </oc>
    <nc r="E48">
      <f>A48&amp;"."&amp;D48</f>
    </nc>
  </rcc>
  <rcc rId="60354" sId="1">
    <oc r="E49" t="inlineStr">
      <is>
        <t>2540-44984_2057</t>
      </is>
    </oc>
    <nc r="E49">
      <f>A49&amp;"."&amp;D49</f>
    </nc>
  </rcc>
  <rcc rId="60355" sId="1">
    <oc r="E50" t="inlineStr">
      <is>
        <t>2540-44989_2058</t>
      </is>
    </oc>
    <nc r="E50">
      <f>A50&amp;"."&amp;D50</f>
    </nc>
  </rcc>
  <rcc rId="60356" sId="1">
    <oc r="E51" t="inlineStr">
      <is>
        <t>2540-46006_2059</t>
      </is>
    </oc>
    <nc r="E51">
      <f>A51&amp;"."&amp;D51</f>
    </nc>
  </rcc>
  <rcc rId="60357" sId="1">
    <oc r="E52" t="inlineStr">
      <is>
        <t>2540-46009_2060</t>
      </is>
    </oc>
    <nc r="E52">
      <f>A52&amp;"."&amp;D52</f>
    </nc>
  </rcc>
  <rcc rId="60358" sId="1">
    <oc r="E53" t="inlineStr">
      <is>
        <t>2540-46014_2061</t>
      </is>
    </oc>
    <nc r="E53">
      <f>A53&amp;"."&amp;D53</f>
    </nc>
  </rcc>
  <rcc rId="60359" sId="1">
    <oc r="E54" t="inlineStr">
      <is>
        <t>2540-46015_2062</t>
      </is>
    </oc>
    <nc r="E54">
      <f>A54&amp;"."&amp;D54</f>
    </nc>
  </rcc>
  <rcc rId="60360" sId="1">
    <oc r="E55" t="inlineStr">
      <is>
        <t>2540-46019_2063</t>
      </is>
    </oc>
    <nc r="E55">
      <f>A55&amp;"."&amp;D55</f>
    </nc>
  </rcc>
  <rcc rId="60361" sId="1">
    <oc r="E56" t="inlineStr">
      <is>
        <t>2540-46025_2064</t>
      </is>
    </oc>
    <nc r="E56">
      <f>A56&amp;"."&amp;D56</f>
    </nc>
  </rcc>
  <rcc rId="60362" sId="1">
    <oc r="E57" t="inlineStr">
      <is>
        <t>2540-46027_2065</t>
      </is>
    </oc>
    <nc r="E57">
      <f>A57&amp;"."&amp;D57</f>
    </nc>
  </rcc>
  <rcc rId="60363" sId="1">
    <oc r="E58" t="inlineStr">
      <is>
        <t>2540-46028_2066</t>
      </is>
    </oc>
    <nc r="E58">
      <f>A58&amp;"."&amp;D58</f>
    </nc>
  </rcc>
  <rcc rId="60364" sId="1">
    <oc r="E59" t="inlineStr">
      <is>
        <t>2540-46029_2067</t>
      </is>
    </oc>
    <nc r="E59">
      <f>A59&amp;"."&amp;D59</f>
    </nc>
  </rcc>
  <rcc rId="60365" sId="1">
    <oc r="E60" t="inlineStr">
      <is>
        <t>2540-46034_2068</t>
      </is>
    </oc>
    <nc r="E60">
      <f>A60&amp;"."&amp;D60</f>
    </nc>
  </rcc>
  <rcc rId="60366" sId="1">
    <oc r="E61" t="inlineStr">
      <is>
        <t>2540-46052_2069</t>
      </is>
    </oc>
    <nc r="E61">
      <f>A61&amp;"."&amp;D61</f>
    </nc>
  </rcc>
  <rcc rId="60367" sId="1">
    <oc r="E62" t="inlineStr">
      <is>
        <t>2540-46056_2070</t>
      </is>
    </oc>
    <nc r="E62">
      <f>A62&amp;"."&amp;D62</f>
    </nc>
  </rcc>
  <rcc rId="60368" sId="1">
    <oc r="E63" t="inlineStr">
      <is>
        <t>2540-46071_2071</t>
      </is>
    </oc>
    <nc r="E63">
      <f>A63&amp;"."&amp;D63</f>
    </nc>
  </rcc>
  <rcc rId="60369" sId="1">
    <oc r="E64" t="inlineStr">
      <is>
        <t>2540-46072_2072</t>
      </is>
    </oc>
    <nc r="E64">
      <f>A64&amp;"."&amp;D64</f>
    </nc>
  </rcc>
  <rcc rId="60370" sId="1">
    <oc r="E65" t="inlineStr">
      <is>
        <t>2540-46075_2073</t>
      </is>
    </oc>
    <nc r="E65">
      <f>A65&amp;"."&amp;D65</f>
    </nc>
  </rcc>
  <rcc rId="60371" sId="1">
    <oc r="E66" t="inlineStr">
      <is>
        <t>2540-46076_2074</t>
      </is>
    </oc>
    <nc r="E66">
      <f>A66&amp;"."&amp;D66</f>
    </nc>
  </rcc>
  <rcc rId="60372" sId="1">
    <oc r="E67" t="inlineStr">
      <is>
        <t>2540-46079_2075</t>
      </is>
    </oc>
    <nc r="E67">
      <f>A67&amp;"."&amp;D67</f>
    </nc>
  </rcc>
  <rcc rId="60373" sId="1">
    <oc r="E68" t="inlineStr">
      <is>
        <t>2540-46081_2076</t>
      </is>
    </oc>
    <nc r="E68">
      <f>A68&amp;"."&amp;D68</f>
    </nc>
  </rcc>
  <rcc rId="60374" sId="1">
    <oc r="E69" t="inlineStr">
      <is>
        <t>2540-46083_2077</t>
      </is>
    </oc>
    <nc r="E69">
      <f>A69&amp;"."&amp;D69</f>
    </nc>
  </rcc>
  <rcc rId="60375" sId="1">
    <oc r="E70" t="inlineStr">
      <is>
        <t>2540-46095_2078</t>
      </is>
    </oc>
    <nc r="E70">
      <f>A70&amp;"."&amp;D70</f>
    </nc>
  </rcc>
  <rcc rId="60376" sId="1">
    <oc r="E71" t="inlineStr">
      <is>
        <t>2540-98605_2079</t>
      </is>
    </oc>
    <nc r="E71">
      <f>A71&amp;"."&amp;D71</f>
    </nc>
  </rcc>
  <rcc rId="60377" sId="1">
    <oc r="E72" t="inlineStr">
      <is>
        <t>2540-98606_2080</t>
      </is>
    </oc>
    <nc r="E72">
      <f>A72&amp;"."&amp;D72</f>
    </nc>
  </rcc>
  <rcc rId="60378" sId="1">
    <oc r="E73" t="inlineStr">
      <is>
        <t>2540-98607_2081</t>
      </is>
    </oc>
    <nc r="E73">
      <f>A73&amp;"."&amp;D73</f>
    </nc>
  </rcc>
  <rcc rId="60379" sId="1">
    <oc r="E74" t="inlineStr">
      <is>
        <t>2540-98610_2082</t>
      </is>
    </oc>
    <nc r="E74">
      <f>A74&amp;"."&amp;D74</f>
    </nc>
  </rcc>
  <rcc rId="60380" sId="1">
    <oc r="E75" t="inlineStr">
      <is>
        <t>2540-98611_2083</t>
      </is>
    </oc>
    <nc r="E75">
      <f>A75&amp;"."&amp;D75</f>
    </nc>
  </rcc>
  <rcc rId="60381" sId="1">
    <oc r="E76" t="inlineStr">
      <is>
        <t>2540-98618_2084</t>
      </is>
    </oc>
    <nc r="E76">
      <f>A76&amp;"."&amp;D76</f>
    </nc>
  </rcc>
  <rcc rId="60382" sId="1">
    <oc r="E77" t="inlineStr">
      <is>
        <t>2540-98621_2085</t>
      </is>
    </oc>
    <nc r="E77">
      <f>A77&amp;"."&amp;D77</f>
    </nc>
  </rcc>
  <rcc rId="60383" sId="1">
    <oc r="E78" t="inlineStr">
      <is>
        <t>2540-98624_2086</t>
      </is>
    </oc>
    <nc r="E78">
      <f>A78&amp;"."&amp;D78</f>
    </nc>
  </rcc>
  <rcc rId="60384" sId="1">
    <oc r="E79" t="inlineStr">
      <is>
        <t>2540-98627_2087</t>
      </is>
    </oc>
    <nc r="E79">
      <f>A79&amp;"."&amp;D79</f>
    </nc>
  </rcc>
  <rcc rId="60385" sId="1">
    <oc r="E80" t="inlineStr">
      <is>
        <t>2540-98628_2088</t>
      </is>
    </oc>
    <nc r="E80">
      <f>A80&amp;"."&amp;D80</f>
    </nc>
  </rcc>
  <rcc rId="60386" sId="1">
    <oc r="E81" t="inlineStr">
      <is>
        <t>2540-98630_2089</t>
      </is>
    </oc>
    <nc r="E81">
      <f>A81&amp;"."&amp;D81</f>
    </nc>
  </rcc>
  <rcc rId="60387" sId="1">
    <oc r="E82" t="inlineStr">
      <is>
        <t>2540-98637_2090</t>
      </is>
    </oc>
    <nc r="E82">
      <f>A82&amp;"."&amp;D82</f>
    </nc>
  </rcc>
  <rcc rId="60388" sId="1">
    <oc r="E83" t="inlineStr">
      <is>
        <t>2540-98650_2091</t>
      </is>
    </oc>
    <nc r="E83">
      <f>A83&amp;"."&amp;D83</f>
    </nc>
  </rcc>
  <rcc rId="60389" sId="1">
    <oc r="E84" t="inlineStr">
      <is>
        <t>2540-98652_2092</t>
      </is>
    </oc>
    <nc r="E84">
      <f>A84&amp;"."&amp;D84</f>
    </nc>
  </rcc>
  <rcc rId="60390" sId="1">
    <oc r="E85" t="inlineStr">
      <is>
        <t>2540-98659_2093</t>
      </is>
    </oc>
    <nc r="E85">
      <f>A85&amp;"."&amp;D85</f>
    </nc>
  </rcc>
  <rcc rId="60391" sId="1">
    <oc r="E86" t="inlineStr">
      <is>
        <t>2540-98663_2094</t>
      </is>
    </oc>
    <nc r="E86">
      <f>A86&amp;"."&amp;D86</f>
    </nc>
  </rcc>
  <rcc rId="60392" sId="1">
    <oc r="E87" t="inlineStr">
      <is>
        <t>2540-98676_2095</t>
      </is>
    </oc>
    <nc r="E87">
      <f>A87&amp;"."&amp;D87</f>
    </nc>
  </rcc>
  <rcc rId="60393" sId="1">
    <oc r="E88" t="inlineStr">
      <is>
        <t>2540-98683_2096</t>
      </is>
    </oc>
    <nc r="E88">
      <f>A88&amp;"."&amp;D88</f>
    </nc>
  </rcc>
  <rcc rId="60394" sId="1">
    <oc r="E89" t="inlineStr">
      <is>
        <t>2540-98690_2097</t>
      </is>
    </oc>
    <nc r="E89">
      <f>A89&amp;"."&amp;D89</f>
    </nc>
  </rcc>
  <rcc rId="60395" sId="1">
    <oc r="E90" t="inlineStr">
      <is>
        <t>2540-98691_2098</t>
      </is>
    </oc>
    <nc r="E90">
      <f>A90&amp;"."&amp;D90</f>
    </nc>
  </rcc>
  <rcc rId="60396" sId="1">
    <oc r="E91" t="inlineStr">
      <is>
        <t>2540-98692_2099</t>
      </is>
    </oc>
    <nc r="E91">
      <f>A91&amp;"."&amp;D91</f>
    </nc>
  </rcc>
  <rcc rId="60397" sId="1">
    <oc r="E92" t="inlineStr">
      <is>
        <t>2540-98693_2100</t>
      </is>
    </oc>
    <nc r="E92">
      <f>A92&amp;"."&amp;D92</f>
    </nc>
  </rcc>
  <rcc rId="60398" sId="1">
    <oc r="E93" t="inlineStr">
      <is>
        <t>2540-98700_2101</t>
      </is>
    </oc>
    <nc r="E93">
      <f>A93&amp;"."&amp;D93</f>
    </nc>
  </rcc>
  <rcc rId="60399" sId="1">
    <oc r="E94" t="inlineStr">
      <is>
        <t>2540-98705_2102</t>
      </is>
    </oc>
    <nc r="E94">
      <f>A94&amp;"."&amp;D94</f>
    </nc>
  </rcc>
  <rcc rId="60400" sId="1">
    <oc r="E95" t="inlineStr">
      <is>
        <t>2540-98712_2103</t>
      </is>
    </oc>
    <nc r="E95">
      <f>A95&amp;"."&amp;D95</f>
    </nc>
  </rcc>
  <rcc rId="60401" sId="1">
    <oc r="E96" t="inlineStr">
      <is>
        <t>2540-98715_2104</t>
      </is>
    </oc>
    <nc r="E96">
      <f>A96&amp;"."&amp;D96</f>
    </nc>
  </rcc>
  <rcc rId="60402" sId="1">
    <oc r="E97" t="inlineStr">
      <is>
        <t>2540-98716_2105</t>
      </is>
    </oc>
    <nc r="E97">
      <f>A97&amp;"."&amp;D97</f>
    </nc>
  </rcc>
  <rcc rId="60403" sId="1">
    <oc r="E98" t="inlineStr">
      <is>
        <t>2540-98724_2106</t>
      </is>
    </oc>
    <nc r="E98">
      <f>A98&amp;"."&amp;D98</f>
    </nc>
  </rcc>
  <rcc rId="60404" sId="1">
    <oc r="E99" t="inlineStr">
      <is>
        <t>2540-98730_2107</t>
      </is>
    </oc>
    <nc r="E99">
      <f>A99&amp;"."&amp;D99</f>
    </nc>
  </rcc>
  <rcc rId="60405" sId="1">
    <oc r="E100" t="inlineStr">
      <is>
        <t>2540-98745_2108</t>
      </is>
    </oc>
    <nc r="E100">
      <f>A100&amp;"."&amp;D100</f>
    </nc>
  </rcc>
  <rcc rId="60406" sId="1">
    <oc r="E101" t="inlineStr">
      <is>
        <t>2540-98746_2109</t>
      </is>
    </oc>
    <nc r="E101">
      <f>A101&amp;"."&amp;D101</f>
    </nc>
  </rcc>
  <rcc rId="60407" sId="1">
    <oc r="E102" t="inlineStr">
      <is>
        <t>2540-98747_2110</t>
      </is>
    </oc>
    <nc r="E102">
      <f>A102&amp;"."&amp;D102</f>
    </nc>
  </rcc>
  <rcc rId="60408" sId="1">
    <oc r="E103" t="inlineStr">
      <is>
        <t>2540-98753_2111</t>
      </is>
    </oc>
    <nc r="E103">
      <f>A103&amp;"."&amp;D103</f>
    </nc>
  </rcc>
  <rcc rId="60409" sId="1">
    <oc r="E104" t="inlineStr">
      <is>
        <t>2540-98758_2112</t>
      </is>
    </oc>
    <nc r="E104">
      <f>A104&amp;"."&amp;D104</f>
    </nc>
  </rcc>
  <rcc rId="60410" sId="1">
    <oc r="E105" t="inlineStr">
      <is>
        <t>2540-98760_2113</t>
      </is>
    </oc>
    <nc r="E105">
      <f>A105&amp;"."&amp;D105</f>
    </nc>
  </rcc>
  <rcc rId="60411" sId="1">
    <oc r="E106" t="inlineStr">
      <is>
        <t>2540-98761_2114</t>
      </is>
    </oc>
    <nc r="E106">
      <f>A106&amp;"."&amp;D106</f>
    </nc>
  </rcc>
  <rcc rId="60412" sId="1">
    <oc r="E107" t="inlineStr">
      <is>
        <t>2540-98774_2115</t>
      </is>
    </oc>
    <nc r="E107">
      <f>A107&amp;"."&amp;D107</f>
    </nc>
  </rcc>
  <rcc rId="60413" sId="1">
    <oc r="E108" t="inlineStr">
      <is>
        <t>2540-98776_2116</t>
      </is>
    </oc>
    <nc r="E108">
      <f>A108&amp;"."&amp;D108</f>
    </nc>
  </rcc>
  <rcc rId="60414" sId="1">
    <oc r="E109" t="inlineStr">
      <is>
        <t>2540-98783_2117</t>
      </is>
    </oc>
    <nc r="E109">
      <f>A109&amp;"."&amp;D109</f>
    </nc>
  </rcc>
  <rcc rId="60415" sId="1">
    <oc r="E110" t="inlineStr">
      <is>
        <t>2540-98796_2118</t>
      </is>
    </oc>
    <nc r="E110">
      <f>A110&amp;"."&amp;D110</f>
    </nc>
  </rcc>
  <rcc rId="60416" sId="1">
    <oc r="E111" t="inlineStr">
      <is>
        <t>2540-98799_2119</t>
      </is>
    </oc>
    <nc r="E111">
      <f>A111&amp;"."&amp;D111</f>
    </nc>
  </rcc>
  <rcc rId="60417" sId="1">
    <oc r="E112" t="inlineStr">
      <is>
        <t>2540-98805_2120</t>
      </is>
    </oc>
    <nc r="E112">
      <f>A112&amp;"."&amp;D112</f>
    </nc>
  </rcc>
  <rcc rId="60418" sId="1">
    <oc r="E113" t="inlineStr">
      <is>
        <t>2540-98824_2121</t>
      </is>
    </oc>
    <nc r="E113">
      <f>A113&amp;"."&amp;D113</f>
    </nc>
  </rcc>
  <rcc rId="60419" sId="1">
    <oc r="E114" t="inlineStr">
      <is>
        <t>2540-98829_2122</t>
      </is>
    </oc>
    <nc r="E114">
      <f>A114&amp;"."&amp;D114</f>
    </nc>
  </rcc>
  <rcc rId="60420" sId="1">
    <oc r="E115" t="inlineStr">
      <is>
        <t>2540-98832_2123</t>
      </is>
    </oc>
    <nc r="E115">
      <f>A115&amp;"."&amp;D115</f>
    </nc>
  </rcc>
  <rcc rId="60421" sId="1">
    <oc r="E116" t="inlineStr">
      <is>
        <t>2540-98833_2124</t>
      </is>
    </oc>
    <nc r="E116">
      <f>A116&amp;"."&amp;D116</f>
    </nc>
  </rcc>
  <rcc rId="60422" sId="1">
    <oc r="E117" t="inlineStr">
      <is>
        <t>2540-98834_2125</t>
      </is>
    </oc>
    <nc r="E117">
      <f>A117&amp;"."&amp;D117</f>
    </nc>
  </rcc>
  <rcc rId="60423" sId="1">
    <oc r="E118" t="inlineStr">
      <is>
        <t>2540-98835_2127</t>
      </is>
    </oc>
    <nc r="E118">
      <f>A118&amp;"."&amp;D118</f>
    </nc>
  </rcc>
  <rcc rId="60424" sId="1">
    <oc r="E119" t="inlineStr">
      <is>
        <t>2540-98836_2128</t>
      </is>
    </oc>
    <nc r="E119">
      <f>A119&amp;"."&amp;D119</f>
    </nc>
  </rcc>
  <rcc rId="60425" sId="1">
    <oc r="E120" t="inlineStr">
      <is>
        <t>2540-98837_2129</t>
      </is>
    </oc>
    <nc r="E120">
      <f>A120&amp;"."&amp;D120</f>
    </nc>
  </rcc>
  <rcc rId="60426" sId="1">
    <oc r="E121" t="inlineStr">
      <is>
        <t>2540-98838_2130</t>
      </is>
    </oc>
    <nc r="E121">
      <f>A121&amp;"."&amp;D121</f>
    </nc>
  </rcc>
  <rcc rId="60427" sId="1">
    <oc r="E122" t="inlineStr">
      <is>
        <t>2540-98839_2131</t>
      </is>
    </oc>
    <nc r="E122">
      <f>A122&amp;"."&amp;D122</f>
    </nc>
  </rcc>
  <rcc rId="60428" sId="1">
    <oc r="E123" t="inlineStr">
      <is>
        <t>2540-98840_2132</t>
      </is>
    </oc>
    <nc r="E123">
      <f>A123&amp;"."&amp;D123</f>
    </nc>
  </rcc>
  <rcc rId="60429" sId="1">
    <oc r="E124" t="inlineStr">
      <is>
        <t>2540-98841_2133</t>
      </is>
    </oc>
    <nc r="E124">
      <f>A124&amp;"."&amp;D124</f>
    </nc>
  </rcc>
  <rcc rId="60430" sId="1">
    <oc r="E125" t="inlineStr">
      <is>
        <t>2540-98842_2134</t>
      </is>
    </oc>
    <nc r="E125">
      <f>A125&amp;"."&amp;D125</f>
    </nc>
  </rcc>
  <rcc rId="60431" sId="1">
    <oc r="E126" t="inlineStr">
      <is>
        <t>2540-98843_2135</t>
      </is>
    </oc>
    <nc r="E126">
      <f>A126&amp;"."&amp;D126</f>
    </nc>
  </rcc>
  <rcc rId="60432" sId="1">
    <oc r="E127" t="inlineStr">
      <is>
        <t>2540-98844_2136</t>
      </is>
    </oc>
    <nc r="E127">
      <f>A127&amp;"."&amp;D127</f>
    </nc>
  </rcc>
  <rcc rId="60433" sId="1">
    <oc r="E128" t="inlineStr">
      <is>
        <t>2540-98845_2137</t>
      </is>
    </oc>
    <nc r="E128">
      <f>A128&amp;"."&amp;D128</f>
    </nc>
  </rcc>
  <rcc rId="60434" sId="1">
    <oc r="E129" t="inlineStr">
      <is>
        <t>2540-98846_2138</t>
      </is>
    </oc>
    <nc r="E129">
      <f>A129&amp;"."&amp;D129</f>
    </nc>
  </rcc>
  <rcc rId="60435" sId="1">
    <oc r="E130" t="inlineStr">
      <is>
        <t>2540-98847_2139</t>
      </is>
    </oc>
    <nc r="E130">
      <f>A130&amp;"."&amp;D130</f>
    </nc>
  </rcc>
  <rcc rId="60436" sId="1">
    <oc r="E131" t="inlineStr">
      <is>
        <t>2540-98848_2140</t>
      </is>
    </oc>
    <nc r="E131">
      <f>A131&amp;"."&amp;D131</f>
    </nc>
  </rcc>
  <rcc rId="60437" sId="1">
    <oc r="E132" t="inlineStr">
      <is>
        <t>2540-98849_2141</t>
      </is>
    </oc>
    <nc r="E132">
      <f>A132&amp;"."&amp;D132</f>
    </nc>
  </rcc>
  <rcc rId="60438" sId="1">
    <oc r="E133" t="inlineStr">
      <is>
        <t>2540-98850_2142</t>
      </is>
    </oc>
    <nc r="E133">
      <f>A133&amp;"."&amp;D133</f>
    </nc>
  </rcc>
  <rcc rId="60439" sId="1">
    <oc r="E134" t="inlineStr">
      <is>
        <t>2540-98851_2143</t>
      </is>
    </oc>
    <nc r="E134">
      <f>A134&amp;"."&amp;D134</f>
    </nc>
  </rcc>
  <rcc rId="60440" sId="1">
    <oc r="E135" t="inlineStr">
      <is>
        <t>2540-98852_2144</t>
      </is>
    </oc>
    <nc r="E135">
      <f>A135&amp;"."&amp;D135</f>
    </nc>
  </rcc>
  <rcc rId="60441" sId="1">
    <oc r="E136" t="inlineStr">
      <is>
        <t>2540-98853_2145</t>
      </is>
    </oc>
    <nc r="E136">
      <f>A136&amp;"."&amp;D136</f>
    </nc>
  </rcc>
  <rcc rId="60442" sId="1">
    <oc r="E137" t="inlineStr">
      <is>
        <t>2540-98854_2146</t>
      </is>
    </oc>
    <nc r="E137">
      <f>A137&amp;"."&amp;D137</f>
    </nc>
  </rcc>
  <rcc rId="60443" sId="1">
    <oc r="E138" t="inlineStr">
      <is>
        <t>2540-98855_2147</t>
      </is>
    </oc>
    <nc r="E138">
      <f>A138&amp;"."&amp;D138</f>
    </nc>
  </rcc>
  <rcc rId="60444" sId="1">
    <oc r="E139" t="inlineStr">
      <is>
        <t>2540-98856_2148</t>
      </is>
    </oc>
    <nc r="E139">
      <f>A139&amp;"."&amp;D139</f>
    </nc>
  </rcc>
  <rcc rId="60445" sId="1">
    <oc r="E140" t="inlineStr">
      <is>
        <t>2540-98857_2149</t>
      </is>
    </oc>
    <nc r="E140">
      <f>A140&amp;"."&amp;D140</f>
    </nc>
  </rcc>
  <rcc rId="60446" sId="1">
    <oc r="E141" t="inlineStr">
      <is>
        <t>2540-98858_2150</t>
      </is>
    </oc>
    <nc r="E141">
      <f>A141&amp;"."&amp;D141</f>
    </nc>
  </rcc>
  <rcc rId="60447" sId="1">
    <oc r="E142" t="inlineStr">
      <is>
        <t>2540-98859_2151</t>
      </is>
    </oc>
    <nc r="E142">
      <f>A142&amp;"."&amp;D142</f>
    </nc>
  </rcc>
  <rcc rId="60448" sId="1">
    <oc r="E143" t="inlineStr">
      <is>
        <t>2540-98860_2152</t>
      </is>
    </oc>
    <nc r="E143">
      <f>A143&amp;"."&amp;D143</f>
    </nc>
  </rcc>
  <rcc rId="60449" sId="1">
    <oc r="E144" t="inlineStr">
      <is>
        <t>2540-98861_2153</t>
      </is>
    </oc>
    <nc r="E144">
      <f>A144&amp;"."&amp;D144</f>
    </nc>
  </rcc>
  <rcc rId="60450" sId="1">
    <oc r="E145" t="inlineStr">
      <is>
        <t>2540-98862_2154</t>
      </is>
    </oc>
    <nc r="E145">
      <f>A145&amp;"."&amp;D145</f>
    </nc>
  </rcc>
  <rcc rId="60451" sId="1">
    <oc r="E146" t="inlineStr">
      <is>
        <t>2540-98863_2155</t>
      </is>
    </oc>
    <nc r="E146">
      <f>A146&amp;"."&amp;D146</f>
    </nc>
  </rcc>
  <rcc rId="60452" sId="1">
    <oc r="E147" t="inlineStr">
      <is>
        <t>2540-98864_2156</t>
      </is>
    </oc>
    <nc r="E147">
      <f>A147&amp;"."&amp;D147</f>
    </nc>
  </rcc>
  <rcc rId="60453" sId="1">
    <oc r="E148" t="inlineStr">
      <is>
        <t>2540-98865_2157</t>
      </is>
    </oc>
    <nc r="E148">
      <f>A148&amp;"."&amp;D148</f>
    </nc>
  </rcc>
  <rcc rId="60454" sId="1">
    <oc r="E149" t="inlineStr">
      <is>
        <t>2540-98906_2158</t>
      </is>
    </oc>
    <nc r="E149">
      <f>A149&amp;"."&amp;D149</f>
    </nc>
  </rcc>
  <rcc rId="60455" sId="1">
    <oc r="E150" t="inlineStr">
      <is>
        <t>2540-98910_2159</t>
      </is>
    </oc>
    <nc r="E150">
      <f>A150&amp;"."&amp;D150</f>
    </nc>
  </rcc>
  <rcc rId="60456" sId="1">
    <oc r="E151" t="inlineStr">
      <is>
        <t>2540-98911_2160</t>
      </is>
    </oc>
    <nc r="E151">
      <f>A151&amp;"."&amp;D151</f>
    </nc>
  </rcc>
  <rcc rId="60457" sId="1">
    <oc r="E152" t="inlineStr">
      <is>
        <t>2540-98912_2161</t>
      </is>
    </oc>
    <nc r="E152">
      <f>A152&amp;"."&amp;D152</f>
    </nc>
  </rcc>
  <rcc rId="60458" sId="1">
    <oc r="E153" t="inlineStr">
      <is>
        <t>2540-98914_2162</t>
      </is>
    </oc>
    <nc r="E153">
      <f>A153&amp;"."&amp;D153</f>
    </nc>
  </rcc>
  <rcc rId="60459" sId="1">
    <oc r="E154" t="inlineStr">
      <is>
        <t>2540-98915_2163</t>
      </is>
    </oc>
    <nc r="E154">
      <f>A154&amp;"."&amp;D154</f>
    </nc>
  </rcc>
  <rcc rId="60460" sId="1">
    <oc r="E155" t="inlineStr">
      <is>
        <t>2540-98916_2164</t>
      </is>
    </oc>
    <nc r="E155">
      <f>A155&amp;"."&amp;D155</f>
    </nc>
  </rcc>
  <rcc rId="60461" sId="1">
    <oc r="E156" t="inlineStr">
      <is>
        <t>2540-98922_2165</t>
      </is>
    </oc>
    <nc r="E156">
      <f>A156&amp;"."&amp;D156</f>
    </nc>
  </rcc>
  <rcc rId="60462" sId="1">
    <oc r="E157" t="inlineStr">
      <is>
        <t>2540-98926_2166</t>
      </is>
    </oc>
    <nc r="E157">
      <f>A157&amp;"."&amp;D157</f>
    </nc>
  </rcc>
  <rcc rId="60463" sId="1">
    <oc r="E158" t="inlineStr">
      <is>
        <t>2540-98929_2167</t>
      </is>
    </oc>
    <nc r="E158">
      <f>A158&amp;"."&amp;D158</f>
    </nc>
  </rcc>
  <rcc rId="60464" sId="1">
    <oc r="E159" t="inlineStr">
      <is>
        <t>2540-98931_2168</t>
      </is>
    </oc>
    <nc r="E159">
      <f>A159&amp;"."&amp;D159</f>
    </nc>
  </rcc>
  <rcc rId="60465" sId="1">
    <oc r="E160" t="inlineStr">
      <is>
        <t>2540-98932_2169</t>
      </is>
    </oc>
    <nc r="E160">
      <f>A160&amp;"."&amp;D160</f>
    </nc>
  </rcc>
  <rcc rId="60466" sId="1">
    <oc r="E161" t="inlineStr">
      <is>
        <t>2540-98933_2170</t>
      </is>
    </oc>
    <nc r="E161">
      <f>A161&amp;"."&amp;D161</f>
    </nc>
  </rcc>
  <rcc rId="60467" sId="1">
    <oc r="E162" t="inlineStr">
      <is>
        <t>2540-98934_2171</t>
      </is>
    </oc>
    <nc r="E162">
      <f>A162&amp;"."&amp;D162</f>
    </nc>
  </rcc>
  <rcc rId="60468" sId="1">
    <oc r="E163" t="inlineStr">
      <is>
        <t>2540-98939_2172</t>
      </is>
    </oc>
    <nc r="E163">
      <f>A163&amp;"."&amp;D163</f>
    </nc>
  </rcc>
  <rcc rId="60469" sId="1">
    <oc r="E164" t="inlineStr">
      <is>
        <t>2540-98942_2173</t>
      </is>
    </oc>
    <nc r="E164">
      <f>A164&amp;"."&amp;D164</f>
    </nc>
  </rcc>
  <rcc rId="60470" sId="1">
    <oc r="E165" t="inlineStr">
      <is>
        <t>2540-98944_2174</t>
      </is>
    </oc>
    <nc r="E165">
      <f>A165&amp;"."&amp;D165</f>
    </nc>
  </rcc>
  <rcc rId="60471" sId="1">
    <oc r="E166" t="inlineStr">
      <is>
        <t>2540-98950_2175</t>
      </is>
    </oc>
    <nc r="E166">
      <f>A166&amp;"."&amp;D166</f>
    </nc>
  </rcc>
  <rcc rId="60472" sId="1">
    <oc r="E167" t="inlineStr">
      <is>
        <t>2540-98952_2176</t>
      </is>
    </oc>
    <nc r="E167">
      <f>A167&amp;"."&amp;D167</f>
    </nc>
  </rcc>
  <rcc rId="60473" sId="1">
    <oc r="E168" t="inlineStr">
      <is>
        <t>2540-98955_2177</t>
      </is>
    </oc>
    <nc r="E168">
      <f>A168&amp;"."&amp;D168</f>
    </nc>
  </rcc>
  <rcc rId="60474" sId="1">
    <oc r="E169" t="inlineStr">
      <is>
        <t>2540-98964_2178</t>
      </is>
    </oc>
    <nc r="E169">
      <f>A169&amp;"."&amp;D169</f>
    </nc>
  </rcc>
  <rcc rId="60475" sId="1">
    <oc r="E170" t="inlineStr">
      <is>
        <t>2540-98969_2179</t>
      </is>
    </oc>
    <nc r="E170">
      <f>A170&amp;"."&amp;D170</f>
    </nc>
  </rcc>
  <rcc rId="60476" sId="1">
    <oc r="E171" t="inlineStr">
      <is>
        <t>2540-98970_2180</t>
      </is>
    </oc>
    <nc r="E171">
      <f>A171&amp;"."&amp;D171</f>
    </nc>
  </rcc>
  <rcc rId="60477" sId="1">
    <oc r="E172" t="inlineStr">
      <is>
        <t>2540-98973_2181</t>
      </is>
    </oc>
    <nc r="E172">
      <f>A172&amp;"."&amp;D172</f>
    </nc>
  </rcc>
  <rcc rId="60478" sId="1">
    <oc r="E173" t="inlineStr">
      <is>
        <t>2540-98975_2182</t>
      </is>
    </oc>
    <nc r="E173">
      <f>A173&amp;"."&amp;D173</f>
    </nc>
  </rcc>
  <rcc rId="60479" sId="1">
    <oc r="E174" t="inlineStr">
      <is>
        <t>2540-98976_2183</t>
      </is>
    </oc>
    <nc r="E174">
      <f>A174&amp;"."&amp;D174</f>
    </nc>
  </rcc>
  <rcc rId="60480" sId="1">
    <oc r="E175" t="inlineStr">
      <is>
        <t>2540-98977_2184</t>
      </is>
    </oc>
    <nc r="E175">
      <f>A175&amp;"."&amp;D175</f>
    </nc>
  </rcc>
  <rcc rId="60481" sId="1">
    <oc r="E176" t="inlineStr">
      <is>
        <t>2540-98978_2185</t>
      </is>
    </oc>
    <nc r="E176">
      <f>A176&amp;"."&amp;D176</f>
    </nc>
  </rcc>
  <rcc rId="60482" sId="1">
    <oc r="E177" t="inlineStr">
      <is>
        <t>2540-98979_2186</t>
      </is>
    </oc>
    <nc r="E177">
      <f>A177&amp;"."&amp;D177</f>
    </nc>
  </rcc>
  <rcc rId="60483" sId="1">
    <oc r="E178" t="inlineStr">
      <is>
        <t>2540-98980_2187</t>
      </is>
    </oc>
    <nc r="E178">
      <f>A178&amp;"."&amp;D178</f>
    </nc>
  </rcc>
  <rcc rId="60484" sId="1">
    <oc r="E179" t="inlineStr">
      <is>
        <t>2540-98981_2188</t>
      </is>
    </oc>
    <nc r="E179">
      <f>A179&amp;"."&amp;D179</f>
    </nc>
  </rcc>
  <rcc rId="60485" sId="1">
    <oc r="E180" t="inlineStr">
      <is>
        <t>2540-98982_2189</t>
      </is>
    </oc>
    <nc r="E180">
      <f>A180&amp;"."&amp;D180</f>
    </nc>
  </rcc>
  <rcc rId="60486" sId="1">
    <oc r="E181" t="inlineStr">
      <is>
        <t>2540-98983_2190</t>
      </is>
    </oc>
    <nc r="E181">
      <f>A181&amp;"."&amp;D181</f>
    </nc>
  </rcc>
  <rcc rId="60487" sId="1">
    <oc r="E182" t="inlineStr">
      <is>
        <t>2540-98984_2191</t>
      </is>
    </oc>
    <nc r="E182">
      <f>A182&amp;"."&amp;D182</f>
    </nc>
  </rcc>
  <rcc rId="60488" sId="1">
    <oc r="E183" t="inlineStr">
      <is>
        <t>2540-98985_2192</t>
      </is>
    </oc>
    <nc r="E183">
      <f>A183&amp;"."&amp;D183</f>
    </nc>
  </rcc>
  <rcc rId="60489" sId="1">
    <oc r="E184" t="inlineStr">
      <is>
        <t>2540-98986_2193</t>
      </is>
    </oc>
    <nc r="E184">
      <f>A184&amp;"."&amp;D184</f>
    </nc>
  </rcc>
  <rcc rId="60490" sId="1">
    <oc r="E185" t="inlineStr">
      <is>
        <t>2540-98987_2194</t>
      </is>
    </oc>
    <nc r="E185">
      <f>A185&amp;"."&amp;D185</f>
    </nc>
  </rcc>
  <rcc rId="60491" sId="1">
    <oc r="E186" t="inlineStr">
      <is>
        <t>2540-98988_2195</t>
      </is>
    </oc>
    <nc r="E186">
      <f>A186&amp;"."&amp;D186</f>
    </nc>
  </rcc>
  <rcc rId="60492" sId="1">
    <oc r="E187" t="inlineStr">
      <is>
        <t>2540-98989_2196</t>
      </is>
    </oc>
    <nc r="E187">
      <f>A187&amp;"."&amp;D187</f>
    </nc>
  </rcc>
  <rcc rId="60493" sId="1">
    <oc r="E188" t="inlineStr">
      <is>
        <t>2540-98990_2197</t>
      </is>
    </oc>
    <nc r="E188">
      <f>A188&amp;"."&amp;D188</f>
    </nc>
  </rcc>
  <rcc rId="60494" sId="1">
    <oc r="E189" t="inlineStr">
      <is>
        <t>2540-98991_2198</t>
      </is>
    </oc>
    <nc r="E189">
      <f>A189&amp;"."&amp;D189</f>
    </nc>
  </rcc>
  <rcc rId="60495" sId="1">
    <oc r="E190" t="inlineStr">
      <is>
        <t>2540-98992_2199</t>
      </is>
    </oc>
    <nc r="E190">
      <f>A190&amp;"."&amp;D190</f>
    </nc>
  </rcc>
  <rcc rId="60496" sId="1">
    <oc r="E191" t="inlineStr">
      <is>
        <t>2540-98993_2200</t>
      </is>
    </oc>
    <nc r="E191">
      <f>A191&amp;"."&amp;D191</f>
    </nc>
  </rcc>
  <rcc rId="60497" sId="1">
    <oc r="E192" t="inlineStr">
      <is>
        <t>2540-98994_2201</t>
      </is>
    </oc>
    <nc r="E192">
      <f>A192&amp;"."&amp;D192</f>
    </nc>
  </rcc>
  <rcc rId="60498" sId="1">
    <oc r="E193" t="inlineStr">
      <is>
        <t>2540-98995_2202</t>
      </is>
    </oc>
    <nc r="E193">
      <f>A193&amp;"."&amp;D193</f>
    </nc>
  </rcc>
  <rcc rId="60499" sId="1">
    <oc r="E194" t="inlineStr">
      <is>
        <t>2540-98996_2203</t>
      </is>
    </oc>
    <nc r="E194">
      <f>A194&amp;"."&amp;D194</f>
    </nc>
  </rcc>
  <rcc rId="60500" sId="1">
    <oc r="E195" t="inlineStr">
      <is>
        <t>2540-98997_2204</t>
      </is>
    </oc>
    <nc r="E195">
      <f>A195&amp;"."&amp;D195</f>
    </nc>
  </rcc>
  <rcc rId="60501" sId="1">
    <oc r="E196" t="inlineStr">
      <is>
        <t>2540-98998_2205</t>
      </is>
    </oc>
    <nc r="E196">
      <f>A196&amp;"."&amp;D196</f>
    </nc>
  </rcc>
  <rcc rId="60502" sId="1">
    <oc r="E197" t="inlineStr">
      <is>
        <t>2540-98999_2206</t>
      </is>
    </oc>
    <nc r="E197">
      <f>A197&amp;"."&amp;D197</f>
    </nc>
  </rcc>
  <rcc rId="60503" sId="1">
    <oc r="E198" t="inlineStr">
      <is>
        <t>2540-99000_2207</t>
      </is>
    </oc>
    <nc r="E198">
      <f>A198&amp;"."&amp;D198</f>
    </nc>
  </rcc>
  <rcc rId="60504" sId="1">
    <oc r="E199" t="inlineStr">
      <is>
        <t>2600-27205_2208</t>
      </is>
    </oc>
    <nc r="E199">
      <f>A199&amp;"."&amp;D199</f>
    </nc>
  </rcc>
  <rcc rId="60505" sId="1">
    <oc r="E200" t="inlineStr">
      <is>
        <t>2600-27206_2209</t>
      </is>
    </oc>
    <nc r="E200">
      <f>A200&amp;"."&amp;D200</f>
    </nc>
  </rcc>
  <rcc rId="60506" sId="1">
    <oc r="E201" t="inlineStr">
      <is>
        <t>2600-27208_2210</t>
      </is>
    </oc>
    <nc r="E201">
      <f>A201&amp;"."&amp;D201</f>
    </nc>
  </rcc>
  <rcc rId="60507" sId="1">
    <oc r="E202" t="inlineStr">
      <is>
        <t>2600-27210_2211</t>
      </is>
    </oc>
    <nc r="E202">
      <f>A202&amp;"."&amp;D202</f>
    </nc>
  </rcc>
  <rcc rId="60508" sId="1">
    <oc r="E203" t="inlineStr">
      <is>
        <t>2600-27211_2212</t>
      </is>
    </oc>
    <nc r="E203">
      <f>A203&amp;"."&amp;D203</f>
    </nc>
  </rcc>
  <rcc rId="60509" sId="1">
    <oc r="E204" t="inlineStr">
      <is>
        <t>2600-27212_2213</t>
      </is>
    </oc>
    <nc r="E204">
      <f>A204&amp;"."&amp;D204</f>
    </nc>
  </rcc>
  <rcc rId="60510" sId="1">
    <oc r="E205" t="inlineStr">
      <is>
        <t>2600-27221_2214</t>
      </is>
    </oc>
    <nc r="E205">
      <f>A205&amp;"."&amp;D205</f>
    </nc>
  </rcc>
  <rcc rId="60511" sId="1">
    <oc r="E206" t="inlineStr">
      <is>
        <t>2600-27222_2215</t>
      </is>
    </oc>
    <nc r="E206">
      <f>A206&amp;"."&amp;D206</f>
    </nc>
  </rcc>
  <rcc rId="60512" sId="1">
    <oc r="E207" t="inlineStr">
      <is>
        <t>2600-27223_2216</t>
      </is>
    </oc>
    <nc r="E207">
      <f>A207&amp;"."&amp;D207</f>
    </nc>
  </rcc>
  <rcc rId="60513" sId="1">
    <oc r="E208" t="inlineStr">
      <is>
        <t>2600-27224_2217</t>
      </is>
    </oc>
    <nc r="E208">
      <f>A208&amp;"."&amp;D208</f>
    </nc>
  </rcc>
  <rcc rId="60514" sId="1">
    <oc r="E209" t="inlineStr">
      <is>
        <t>2600-27227_2218</t>
      </is>
    </oc>
    <nc r="E209">
      <f>A209&amp;"."&amp;D209</f>
    </nc>
  </rcc>
  <rcc rId="60515" sId="1">
    <oc r="E210" t="inlineStr">
      <is>
        <t>2600-27231_2219</t>
      </is>
    </oc>
    <nc r="E210">
      <f>A210&amp;"."&amp;D210</f>
    </nc>
  </rcc>
  <rcc rId="60516" sId="1">
    <oc r="E211" t="inlineStr">
      <is>
        <t>2600-27234_2220</t>
      </is>
    </oc>
    <nc r="E211">
      <f>A211&amp;"."&amp;D211</f>
    </nc>
  </rcc>
  <rcc rId="60517" sId="1">
    <oc r="E212" t="inlineStr">
      <is>
        <t>2600-27235_2221</t>
      </is>
    </oc>
    <nc r="E212">
      <f>A212&amp;"."&amp;D212</f>
    </nc>
  </rcc>
  <rcc rId="60518" sId="1">
    <oc r="E213" t="inlineStr">
      <is>
        <t>2600-27241_2222</t>
      </is>
    </oc>
    <nc r="E213">
      <f>A213&amp;"."&amp;D213</f>
    </nc>
  </rcc>
  <rcc rId="60519" sId="1">
    <oc r="E214" t="inlineStr">
      <is>
        <t>2600-27242_2223</t>
      </is>
    </oc>
    <nc r="E214">
      <f>A214&amp;"."&amp;D214</f>
    </nc>
  </rcc>
  <rcc rId="60520" sId="1">
    <oc r="E215" t="inlineStr">
      <is>
        <t>2600-27244_2224</t>
      </is>
    </oc>
    <nc r="E215">
      <f>A215&amp;"."&amp;D215</f>
    </nc>
  </rcc>
  <rcc rId="60521" sId="1">
    <oc r="E216" t="inlineStr">
      <is>
        <t>2600-27248_2225</t>
      </is>
    </oc>
    <nc r="E216">
      <f>A216&amp;"."&amp;D216</f>
    </nc>
  </rcc>
  <rcc rId="60522" sId="1">
    <oc r="E217" t="inlineStr">
      <is>
        <t>2600-27249_2226</t>
      </is>
    </oc>
    <nc r="E217">
      <f>A217&amp;"."&amp;D217</f>
    </nc>
  </rcc>
  <rcc rId="60523" sId="1">
    <oc r="E218" t="inlineStr">
      <is>
        <t>2600-27250_2227</t>
      </is>
    </oc>
    <nc r="E218">
      <f>A218&amp;"."&amp;D218</f>
    </nc>
  </rcc>
  <rcc rId="60524" sId="1">
    <oc r="E219" t="inlineStr">
      <is>
        <t>2600-27251_2228</t>
      </is>
    </oc>
    <nc r="E219">
      <f>A219&amp;"."&amp;D219</f>
    </nc>
  </rcc>
  <rcc rId="60525" sId="1">
    <oc r="E220" t="inlineStr">
      <is>
        <t>2600-27252_2229</t>
      </is>
    </oc>
    <nc r="E220">
      <f>A220&amp;"."&amp;D220</f>
    </nc>
  </rcc>
  <rcc rId="60526" sId="1">
    <oc r="E221" t="inlineStr">
      <is>
        <t>2600-27253_2230</t>
      </is>
    </oc>
    <nc r="E221">
      <f>A221&amp;"."&amp;D221</f>
    </nc>
  </rcc>
  <rcc rId="60527" sId="1">
    <oc r="E222" t="inlineStr">
      <is>
        <t>2600-27254_2232</t>
      </is>
    </oc>
    <nc r="E222">
      <f>A222&amp;"."&amp;D222</f>
    </nc>
  </rcc>
  <rcc rId="60528" sId="1">
    <oc r="E223" t="inlineStr">
      <is>
        <t>2600-27255_2233</t>
      </is>
    </oc>
    <nc r="E223">
      <f>A223&amp;"."&amp;D223</f>
    </nc>
  </rcc>
  <rcc rId="60529" sId="1">
    <oc r="E224" t="inlineStr">
      <is>
        <t>2600-27256_2234</t>
      </is>
    </oc>
    <nc r="E224">
      <f>A224&amp;"."&amp;D224</f>
    </nc>
  </rcc>
  <rcc rId="60530" sId="1">
    <oc r="E225" t="inlineStr">
      <is>
        <t>2600-27257_2235</t>
      </is>
    </oc>
    <nc r="E225">
      <f>A225&amp;"."&amp;D225</f>
    </nc>
  </rcc>
  <rcc rId="60531" sId="1">
    <oc r="E226" t="inlineStr">
      <is>
        <t>2600-27258_2236</t>
      </is>
    </oc>
    <nc r="E226">
      <f>A226&amp;"."&amp;D226</f>
    </nc>
  </rcc>
  <rcc rId="60532" sId="1">
    <oc r="E227" t="inlineStr">
      <is>
        <t>2600-27259_2237</t>
      </is>
    </oc>
    <nc r="E227">
      <f>A227&amp;"."&amp;D227</f>
    </nc>
  </rcc>
  <rcc rId="60533" sId="1">
    <oc r="E228" t="inlineStr">
      <is>
        <t>2600-27260_2238</t>
      </is>
    </oc>
    <nc r="E228">
      <f>A228&amp;"."&amp;D228</f>
    </nc>
  </rcc>
  <rcc rId="60534" sId="1">
    <oc r="E229" t="inlineStr">
      <is>
        <t>2600-27261_2239</t>
      </is>
    </oc>
    <nc r="E229">
      <f>A229&amp;"."&amp;D229</f>
    </nc>
  </rcc>
  <rcc rId="60535" sId="1">
    <oc r="E230" t="inlineStr">
      <is>
        <t>2600-27262_2240</t>
      </is>
    </oc>
    <nc r="E230">
      <f>A230&amp;"."&amp;D230</f>
    </nc>
  </rcc>
  <rcc rId="60536" sId="1">
    <oc r="E231" t="inlineStr">
      <is>
        <t>2600-27263_2241</t>
      </is>
    </oc>
    <nc r="E231">
      <f>A231&amp;"."&amp;D231</f>
    </nc>
  </rcc>
  <rcc rId="60537" sId="1">
    <oc r="E232" t="inlineStr">
      <is>
        <t>2600-27264_2242</t>
      </is>
    </oc>
    <nc r="E232">
      <f>A232&amp;"."&amp;D232</f>
    </nc>
  </rcc>
  <rcc rId="60538" sId="1">
    <oc r="E233" t="inlineStr">
      <is>
        <t>2600-27265_2243</t>
      </is>
    </oc>
    <nc r="E233">
      <f>A233&amp;"."&amp;D233</f>
    </nc>
  </rcc>
  <rcc rId="60539" sId="1">
    <oc r="E234" t="inlineStr">
      <is>
        <t>2600-27266_2244</t>
      </is>
    </oc>
    <nc r="E234">
      <f>A234&amp;"."&amp;D234</f>
    </nc>
  </rcc>
  <rcc rId="60540" sId="1">
    <oc r="E235" t="inlineStr">
      <is>
        <t>2600-27267_2245</t>
      </is>
    </oc>
    <nc r="E235">
      <f>A235&amp;"."&amp;D235</f>
    </nc>
  </rcc>
  <rcc rId="60541" sId="1">
    <oc r="E236" t="inlineStr">
      <is>
        <t>2600-27268_2246</t>
      </is>
    </oc>
    <nc r="E236">
      <f>A236&amp;"."&amp;D236</f>
    </nc>
  </rcc>
  <rcc rId="60542" sId="1">
    <oc r="E237" t="inlineStr">
      <is>
        <t>2600-27269_2247</t>
      </is>
    </oc>
    <nc r="E237">
      <f>A237&amp;"."&amp;D237</f>
    </nc>
  </rcc>
  <rcc rId="60543" sId="1">
    <oc r="E238" t="inlineStr">
      <is>
        <t>2600-27270_2248</t>
      </is>
    </oc>
    <nc r="E238">
      <f>A238&amp;"."&amp;D238</f>
    </nc>
  </rcc>
  <rcc rId="60544" sId="1">
    <oc r="E239" t="inlineStr">
      <is>
        <t>2600-27271_2249</t>
      </is>
    </oc>
    <nc r="E239">
      <f>A239&amp;"."&amp;D239</f>
    </nc>
  </rcc>
  <rcc rId="60545" sId="1">
    <oc r="E240" t="inlineStr">
      <is>
        <t>2600-27272_2250</t>
      </is>
    </oc>
    <nc r="E240">
      <f>A240&amp;"."&amp;D240</f>
    </nc>
  </rcc>
  <rcc rId="60546" sId="1">
    <oc r="E241" t="inlineStr">
      <is>
        <t>2600-27273_2251</t>
      </is>
    </oc>
    <nc r="E241">
      <f>A241&amp;"."&amp;D241</f>
    </nc>
  </rcc>
  <rcc rId="60547" sId="1">
    <oc r="E242" t="inlineStr">
      <is>
        <t>2600-27274_2252</t>
      </is>
    </oc>
    <nc r="E242">
      <f>A242&amp;"."&amp;D242</f>
    </nc>
  </rcc>
  <rcc rId="60548" sId="1">
    <oc r="E243" t="inlineStr">
      <is>
        <t>2600-27275_2253</t>
      </is>
    </oc>
    <nc r="E243">
      <f>A243&amp;"."&amp;D243</f>
    </nc>
  </rcc>
  <rcc rId="60549" sId="1">
    <oc r="E244" t="inlineStr">
      <is>
        <t>2600-27276_2254</t>
      </is>
    </oc>
    <nc r="E244">
      <f>A244&amp;"."&amp;D244</f>
    </nc>
  </rcc>
  <rcc rId="60550" sId="1">
    <oc r="E245" t="inlineStr">
      <is>
        <t>2600-27277_2255</t>
      </is>
    </oc>
    <nc r="E245">
      <f>A245&amp;"."&amp;D245</f>
    </nc>
  </rcc>
  <rcc rId="60551" sId="1">
    <oc r="E246" t="inlineStr">
      <is>
        <t>2600-27278_2256</t>
      </is>
    </oc>
    <nc r="E246">
      <f>A246&amp;"."&amp;D246</f>
    </nc>
  </rcc>
  <rcc rId="60552" sId="1">
    <oc r="E247" t="inlineStr">
      <is>
        <t>2600-27279_2257</t>
      </is>
    </oc>
    <nc r="E247">
      <f>A247&amp;"."&amp;D247</f>
    </nc>
  </rcc>
  <rcc rId="60553" sId="1">
    <oc r="E248" t="inlineStr">
      <is>
        <t>2600-27280_2258</t>
      </is>
    </oc>
    <nc r="E248">
      <f>A248&amp;"."&amp;D248</f>
    </nc>
  </rcc>
  <rcc rId="60554" sId="1">
    <oc r="E249" t="inlineStr">
      <is>
        <t>2600-27281_2259</t>
      </is>
    </oc>
    <nc r="E249">
      <f>A249&amp;"."&amp;D249</f>
    </nc>
  </rcc>
  <rcc rId="60555" sId="1">
    <oc r="E250" t="inlineStr">
      <is>
        <t>2600-27282_2260</t>
      </is>
    </oc>
    <nc r="E250">
      <f>A250&amp;"."&amp;D250</f>
    </nc>
  </rcc>
  <rcc rId="60556" sId="1">
    <oc r="E251" t="inlineStr">
      <is>
        <t>2600-27283_2261</t>
      </is>
    </oc>
    <nc r="E251">
      <f>A251&amp;"."&amp;D251</f>
    </nc>
  </rcc>
  <rcc rId="60557" sId="1">
    <oc r="E252" t="inlineStr">
      <is>
        <t>2600-27284_2262</t>
      </is>
    </oc>
    <nc r="E252">
      <f>A252&amp;"."&amp;D252</f>
    </nc>
  </rcc>
  <rcc rId="60558" sId="1">
    <oc r="E253" t="inlineStr">
      <is>
        <t>2600-27285_2263</t>
      </is>
    </oc>
    <nc r="E253">
      <f>A253&amp;"."&amp;D253</f>
    </nc>
  </rcc>
  <rcc rId="60559" sId="1">
    <oc r="E254" t="inlineStr">
      <is>
        <t>2600-27286_2264</t>
      </is>
    </oc>
    <nc r="E254">
      <f>A254&amp;"."&amp;D254</f>
    </nc>
  </rcc>
  <rcc rId="60560" sId="1">
    <oc r="E255" t="inlineStr">
      <is>
        <t>2600-27287_2265</t>
      </is>
    </oc>
    <nc r="E255">
      <f>A255&amp;"."&amp;D255</f>
    </nc>
  </rcc>
  <rcc rId="60561" sId="1">
    <oc r="E256" t="inlineStr">
      <is>
        <t>2600-27288_2266</t>
      </is>
    </oc>
    <nc r="E256">
      <f>A256&amp;"."&amp;D256</f>
    </nc>
  </rcc>
  <rcc rId="60562" sId="1">
    <oc r="E257" t="inlineStr">
      <is>
        <t>2600-27289_2267</t>
      </is>
    </oc>
    <nc r="E257">
      <f>A257&amp;"."&amp;D257</f>
    </nc>
  </rcc>
  <rcc rId="60563" sId="1">
    <oc r="E258" t="inlineStr">
      <is>
        <t>2600-27290_2268</t>
      </is>
    </oc>
    <nc r="E258">
      <f>A258&amp;"."&amp;D258</f>
    </nc>
  </rcc>
  <rcc rId="60564" sId="1">
    <oc r="E259" t="inlineStr">
      <is>
        <t>2600-27291_2269</t>
      </is>
    </oc>
    <nc r="E259">
      <f>A259&amp;"."&amp;D259</f>
    </nc>
  </rcc>
  <rcc rId="60565" sId="1">
    <oc r="E260" t="inlineStr">
      <is>
        <t>2600-27292_2270</t>
      </is>
    </oc>
    <nc r="E260">
      <f>A260&amp;"."&amp;D260</f>
    </nc>
  </rcc>
  <rcc rId="60566" sId="1">
    <oc r="E261" t="inlineStr">
      <is>
        <t>2600-27293_2271</t>
      </is>
    </oc>
    <nc r="E261">
      <f>A261&amp;"."&amp;D261</f>
    </nc>
  </rcc>
  <rcc rId="60567" sId="1">
    <oc r="E262" t="inlineStr">
      <is>
        <t>2600-27294_2272</t>
      </is>
    </oc>
    <nc r="E262">
      <f>A262&amp;"."&amp;D262</f>
    </nc>
  </rcc>
  <rcc rId="60568" sId="1">
    <oc r="E263" t="inlineStr">
      <is>
        <t>2600-27295_2273</t>
      </is>
    </oc>
    <nc r="E263">
      <f>A263&amp;"."&amp;D263</f>
    </nc>
  </rcc>
  <rcc rId="60569" sId="1">
    <oc r="E264" t="inlineStr">
      <is>
        <t>2600-27296_2274</t>
      </is>
    </oc>
    <nc r="E264">
      <f>A264&amp;"."&amp;D264</f>
    </nc>
  </rcc>
  <rcc rId="60570" sId="1">
    <oc r="E265" t="inlineStr">
      <is>
        <t>2600-27297_2275</t>
      </is>
    </oc>
    <nc r="E265">
      <f>A265&amp;"."&amp;D265</f>
    </nc>
  </rcc>
  <rcc rId="60571" sId="1">
    <oc r="E266" t="inlineStr">
      <is>
        <t>2600-27298_2276</t>
      </is>
    </oc>
    <nc r="E266">
      <f>A266&amp;"."&amp;D266</f>
    </nc>
  </rcc>
  <rcc rId="60572" sId="1">
    <oc r="E267" t="inlineStr">
      <is>
        <t>2600-27299_2277</t>
      </is>
    </oc>
    <nc r="E267">
      <f>A267&amp;"."&amp;D267</f>
    </nc>
  </rcc>
  <rcc rId="60573" sId="1">
    <oc r="E268" t="inlineStr">
      <is>
        <t>2600-27301_2278</t>
      </is>
    </oc>
    <nc r="E268">
      <f>A268&amp;"."&amp;D268</f>
    </nc>
  </rcc>
  <rcc rId="60574" sId="1">
    <oc r="E269" t="inlineStr">
      <is>
        <t>2600-27302_2279</t>
      </is>
    </oc>
    <nc r="E269">
      <f>A269&amp;"."&amp;D269</f>
    </nc>
  </rcc>
  <rcc rId="60575" sId="1">
    <oc r="E270" t="inlineStr">
      <is>
        <t>2600-27303_2280</t>
      </is>
    </oc>
    <nc r="E270">
      <f>A270&amp;"."&amp;D270</f>
    </nc>
  </rcc>
  <rcc rId="60576" sId="1">
    <oc r="E271" t="inlineStr">
      <is>
        <t>2600-27304_2281</t>
      </is>
    </oc>
    <nc r="E271">
      <f>A271&amp;"."&amp;D271</f>
    </nc>
  </rcc>
  <rcc rId="60577" sId="1">
    <oc r="E272" t="inlineStr">
      <is>
        <t>2600-27305_2282</t>
      </is>
    </oc>
    <nc r="E272">
      <f>A272&amp;"."&amp;D272</f>
    </nc>
  </rcc>
  <rcc rId="60578" sId="1">
    <oc r="E273" t="inlineStr">
      <is>
        <t>2600-27306_2283</t>
      </is>
    </oc>
    <nc r="E273">
      <f>A273&amp;"."&amp;D273</f>
    </nc>
  </rcc>
  <rcc rId="60579" sId="1">
    <oc r="E274" t="inlineStr">
      <is>
        <t>2600-27307_2284</t>
      </is>
    </oc>
    <nc r="E274">
      <f>A274&amp;"."&amp;D274</f>
    </nc>
  </rcc>
  <rcc rId="60580" sId="1">
    <oc r="E275" t="inlineStr">
      <is>
        <t>2600-27308_2285</t>
      </is>
    </oc>
    <nc r="E275">
      <f>A275&amp;"."&amp;D275</f>
    </nc>
  </rcc>
  <rcc rId="60581" sId="1">
    <oc r="E276" t="inlineStr">
      <is>
        <t>2600-27309_2286</t>
      </is>
    </oc>
    <nc r="E276">
      <f>A276&amp;"."&amp;D276</f>
    </nc>
  </rcc>
  <rcc rId="60582" sId="1">
    <oc r="E277" t="inlineStr">
      <is>
        <t>2600-27310_2287</t>
      </is>
    </oc>
    <nc r="E277">
      <f>A277&amp;"."&amp;D277</f>
    </nc>
  </rcc>
  <rcc rId="60583" sId="1">
    <oc r="E278" t="inlineStr">
      <is>
        <t>2600-27311_2288</t>
      </is>
    </oc>
    <nc r="E278">
      <f>A278&amp;"."&amp;D278</f>
    </nc>
  </rcc>
  <rcc rId="60584" sId="1">
    <oc r="E279" t="inlineStr">
      <is>
        <t>2600-27312_2289</t>
      </is>
    </oc>
    <nc r="E279">
      <f>A279&amp;"."&amp;D279</f>
    </nc>
  </rcc>
  <rcc rId="60585" sId="1">
    <oc r="E280" t="inlineStr">
      <is>
        <t>2600-27313_2290</t>
      </is>
    </oc>
    <nc r="E280">
      <f>A280&amp;"."&amp;D280</f>
    </nc>
  </rcc>
  <rcc rId="60586" sId="1">
    <oc r="E281" t="inlineStr">
      <is>
        <t>2600-27314_2291</t>
      </is>
    </oc>
    <nc r="E281">
      <f>A281&amp;"."&amp;D281</f>
    </nc>
  </rcc>
  <rcc rId="60587" sId="1">
    <oc r="E282" t="inlineStr">
      <is>
        <t>2600-27315_2292</t>
      </is>
    </oc>
    <nc r="E282">
      <f>A282&amp;"."&amp;D282</f>
    </nc>
  </rcc>
  <rcc rId="60588" sId="1">
    <oc r="E283" t="inlineStr">
      <is>
        <t>2600-27316_2293</t>
      </is>
    </oc>
    <nc r="E283">
      <f>A283&amp;"."&amp;D283</f>
    </nc>
  </rcc>
  <rcc rId="60589" sId="1">
    <oc r="E284" t="inlineStr">
      <is>
        <t>2600-27317_2294</t>
      </is>
    </oc>
    <nc r="E284">
      <f>A284&amp;"."&amp;D284</f>
    </nc>
  </rcc>
  <rcc rId="60590" sId="1">
    <oc r="E285" t="inlineStr">
      <is>
        <t>2600-27318_2295</t>
      </is>
    </oc>
    <nc r="E285">
      <f>A285&amp;"."&amp;D285</f>
    </nc>
  </rcc>
  <rcc rId="60591" sId="1">
    <oc r="E286" t="inlineStr">
      <is>
        <t>2600-27319_2296</t>
      </is>
    </oc>
    <nc r="E286">
      <f>A286&amp;"."&amp;D286</f>
    </nc>
  </rcc>
  <rcc rId="60592" sId="1">
    <oc r="E287" t="inlineStr">
      <is>
        <t>2600-27320_2297</t>
      </is>
    </oc>
    <nc r="E287">
      <f>A287&amp;"."&amp;D287</f>
    </nc>
  </rcc>
  <rcc rId="60593" sId="1">
    <oc r="E288" t="inlineStr">
      <is>
        <t>2600-27321_2298</t>
      </is>
    </oc>
    <nc r="E288">
      <f>A288&amp;"."&amp;D288</f>
    </nc>
  </rcc>
  <rcc rId="60594" sId="1">
    <oc r="E289" t="inlineStr">
      <is>
        <t>2600-27322_2299</t>
      </is>
    </oc>
    <nc r="E289">
      <f>A289&amp;"."&amp;D289</f>
    </nc>
  </rcc>
  <rcc rId="60595" sId="1">
    <oc r="E290" t="inlineStr">
      <is>
        <t>2600-27323_2300</t>
      </is>
    </oc>
    <nc r="E290">
      <f>A290&amp;"."&amp;D290</f>
    </nc>
  </rcc>
  <rcc rId="60596" sId="1">
    <oc r="E291" t="inlineStr">
      <is>
        <t>2600-27324_2301</t>
      </is>
    </oc>
    <nc r="E291">
      <f>A291&amp;"."&amp;D291</f>
    </nc>
  </rcc>
  <rcc rId="60597" sId="1">
    <oc r="E292" t="inlineStr">
      <is>
        <t>2600-27325_2302</t>
      </is>
    </oc>
    <nc r="E292">
      <f>A292&amp;"."&amp;D292</f>
    </nc>
  </rcc>
  <rcc rId="60598" sId="1">
    <oc r="E293" t="inlineStr">
      <is>
        <t>2600-27326_2303</t>
      </is>
    </oc>
    <nc r="E293">
      <f>A293&amp;"."&amp;D293</f>
    </nc>
  </rcc>
  <rcc rId="60599" sId="1">
    <oc r="E294" t="inlineStr">
      <is>
        <t>2600-27327_2304</t>
      </is>
    </oc>
    <nc r="E294">
      <f>A294&amp;"."&amp;D294</f>
    </nc>
  </rcc>
  <rcc rId="60600" sId="1">
    <oc r="E295" t="inlineStr">
      <is>
        <t>2600-27328_2305</t>
      </is>
    </oc>
    <nc r="E295">
      <f>A295&amp;"."&amp;D295</f>
    </nc>
  </rcc>
  <rcc rId="60601" sId="1">
    <oc r="E296" t="inlineStr">
      <is>
        <t>2600-27329_2306</t>
      </is>
    </oc>
    <nc r="E296">
      <f>A296&amp;"."&amp;D296</f>
    </nc>
  </rcc>
  <rcc rId="60602" sId="1">
    <oc r="E297" t="inlineStr">
      <is>
        <t>2600-27330_2307</t>
      </is>
    </oc>
    <nc r="E297">
      <f>A297&amp;"."&amp;D297</f>
    </nc>
  </rcc>
  <rcc rId="60603" sId="1">
    <oc r="E298" t="inlineStr">
      <is>
        <t>2600-27331_2308</t>
      </is>
    </oc>
    <nc r="E298">
      <f>A298&amp;"."&amp;D298</f>
    </nc>
  </rcc>
  <rcc rId="60604" sId="1">
    <oc r="E299" t="inlineStr">
      <is>
        <t>2600-27332_2309</t>
      </is>
    </oc>
    <nc r="E299">
      <f>A299&amp;"."&amp;D299</f>
    </nc>
  </rcc>
  <rcc rId="60605" sId="1">
    <oc r="E300" t="inlineStr">
      <is>
        <t>2600-27333_2310</t>
      </is>
    </oc>
    <nc r="E300">
      <f>A300&amp;"."&amp;D300</f>
    </nc>
  </rcc>
  <rcc rId="60606" sId="1">
    <oc r="E301" t="inlineStr">
      <is>
        <t>2600-27334_2311</t>
      </is>
    </oc>
    <nc r="E301">
      <f>A301&amp;"."&amp;D301</f>
    </nc>
  </rcc>
  <rcc rId="60607" sId="1">
    <oc r="E302" t="inlineStr">
      <is>
        <t>2600-27335_2312</t>
      </is>
    </oc>
    <nc r="E302">
      <f>A302&amp;"."&amp;D302</f>
    </nc>
  </rcc>
  <rcc rId="60608" sId="1">
    <oc r="E303" t="inlineStr">
      <is>
        <t>2600-27336_2313</t>
      </is>
    </oc>
    <nc r="E303">
      <f>A303&amp;"."&amp;D303</f>
    </nc>
  </rcc>
  <rcc rId="60609" sId="1">
    <oc r="E304" t="inlineStr">
      <is>
        <t>2600-27401_2314</t>
      </is>
    </oc>
    <nc r="E304">
      <f>A304&amp;"."&amp;D304</f>
    </nc>
  </rcc>
  <rcc rId="60610" sId="1">
    <oc r="E305" t="inlineStr">
      <is>
        <t>2600-27402_2315</t>
      </is>
    </oc>
    <nc r="E305">
      <f>A305&amp;"."&amp;D305</f>
    </nc>
  </rcc>
  <rcc rId="60611" sId="1">
    <oc r="E306" t="inlineStr">
      <is>
        <t>2600-27403_2316</t>
      </is>
    </oc>
    <nc r="E306">
      <f>A306&amp;"."&amp;D306</f>
    </nc>
  </rcc>
  <rcc rId="60612" sId="1">
    <oc r="E307" t="inlineStr">
      <is>
        <t>2600-27404_2317</t>
      </is>
    </oc>
    <nc r="E307">
      <f>A307&amp;"."&amp;D307</f>
    </nc>
  </rcc>
  <rcc rId="60613" sId="1">
    <oc r="E308" t="inlineStr">
      <is>
        <t>2600-27405_2318</t>
      </is>
    </oc>
    <nc r="E308">
      <f>A308&amp;"."&amp;D308</f>
    </nc>
  </rcc>
  <rcc rId="60614" sId="1">
    <oc r="E309" t="inlineStr">
      <is>
        <t>2600-27406_2319</t>
      </is>
    </oc>
    <nc r="E309">
      <f>A309&amp;"."&amp;D309</f>
    </nc>
  </rcc>
  <rcc rId="60615" sId="1">
    <oc r="E310" t="inlineStr">
      <is>
        <t>2600-27407_2320</t>
      </is>
    </oc>
    <nc r="E310">
      <f>A310&amp;"."&amp;D310</f>
    </nc>
  </rcc>
  <rcc rId="60616" sId="1">
    <oc r="E311" t="inlineStr">
      <is>
        <t>2600-27408_2321</t>
      </is>
    </oc>
    <nc r="E311">
      <f>A311&amp;"."&amp;D311</f>
    </nc>
  </rcc>
  <rcc rId="60617" sId="1">
    <oc r="E312" t="inlineStr">
      <is>
        <t>2600-27409_2322</t>
      </is>
    </oc>
    <nc r="E312">
      <f>A312&amp;"."&amp;D312</f>
    </nc>
  </rcc>
  <rcc rId="60618" sId="1">
    <oc r="E313" t="inlineStr">
      <is>
        <t>2600-27410_2323</t>
      </is>
    </oc>
    <nc r="E313">
      <f>A313&amp;"."&amp;D313</f>
    </nc>
  </rcc>
  <rcc rId="60619" sId="1">
    <oc r="E314" t="inlineStr">
      <is>
        <t>2600-27411_2325</t>
      </is>
    </oc>
    <nc r="E314">
      <f>A314&amp;"."&amp;D314</f>
    </nc>
  </rcc>
  <rcc rId="60620" sId="1">
    <oc r="E315" t="inlineStr">
      <is>
        <t>2600-27412_2326</t>
      </is>
    </oc>
    <nc r="E315">
      <f>A315&amp;"."&amp;D315</f>
    </nc>
  </rcc>
  <rcc rId="60621" sId="1">
    <oc r="E316" t="inlineStr">
      <is>
        <t>2600-27413_2327</t>
      </is>
    </oc>
    <nc r="E316">
      <f>A316&amp;"."&amp;D316</f>
    </nc>
  </rcc>
  <rcc rId="60622" sId="1">
    <oc r="E317" t="inlineStr">
      <is>
        <t>2600-27414_2328</t>
      </is>
    </oc>
    <nc r="E317">
      <f>A317&amp;"."&amp;D317</f>
    </nc>
  </rcc>
  <rcc rId="60623" sId="1">
    <oc r="E318" t="inlineStr">
      <is>
        <t>2600-27415_2329</t>
      </is>
    </oc>
    <nc r="E318">
      <f>A318&amp;"."&amp;D318</f>
    </nc>
  </rcc>
  <rcc rId="60624" sId="1">
    <oc r="E319" t="inlineStr">
      <is>
        <t>2600-27416_2330</t>
      </is>
    </oc>
    <nc r="E319">
      <f>A319&amp;"."&amp;D319</f>
    </nc>
  </rcc>
  <rcc rId="60625" sId="1">
    <oc r="E320" t="inlineStr">
      <is>
        <t>2600-27417_2331</t>
      </is>
    </oc>
    <nc r="E320">
      <f>A320&amp;"."&amp;D320</f>
    </nc>
  </rcc>
  <rcc rId="60626" sId="1">
    <oc r="E321" t="inlineStr">
      <is>
        <t>2600-27418_2332</t>
      </is>
    </oc>
    <nc r="E321">
      <f>A321&amp;"."&amp;D321</f>
    </nc>
  </rcc>
  <rcc rId="60627" sId="1">
    <oc r="E322" t="inlineStr">
      <is>
        <t>2600-27419_2333</t>
      </is>
    </oc>
    <nc r="E322">
      <f>A322&amp;"."&amp;D322</f>
    </nc>
  </rcc>
  <rcc rId="60628" sId="1">
    <oc r="E323" t="inlineStr">
      <is>
        <t>2600-27420_2334</t>
      </is>
    </oc>
    <nc r="E323">
      <f>A323&amp;"."&amp;D323</f>
    </nc>
  </rcc>
  <rcc rId="60629" sId="1">
    <oc r="E324" t="inlineStr">
      <is>
        <t>2600-27421_2335</t>
      </is>
    </oc>
    <nc r="E324">
      <f>A324&amp;"."&amp;D324</f>
    </nc>
  </rcc>
  <rcc rId="60630" sId="1">
    <oc r="E325" t="inlineStr">
      <is>
        <t>2600-27422_2336</t>
      </is>
    </oc>
    <nc r="E325">
      <f>A325&amp;"."&amp;D325</f>
    </nc>
  </rcc>
  <rcc rId="60631" sId="1">
    <oc r="E326" t="inlineStr">
      <is>
        <t>2600-27423_2337</t>
      </is>
    </oc>
    <nc r="E326">
      <f>A326&amp;"."&amp;D326</f>
    </nc>
  </rcc>
  <rcc rId="60632" sId="1">
    <oc r="E327" t="inlineStr">
      <is>
        <t>2600-27424_2338</t>
      </is>
    </oc>
    <nc r="E327">
      <f>A327&amp;"."&amp;D327</f>
    </nc>
  </rcc>
  <rcc rId="60633" sId="1">
    <oc r="E328" t="inlineStr">
      <is>
        <t>2600-27425_2339</t>
      </is>
    </oc>
    <nc r="E328">
      <f>A328&amp;"."&amp;D328</f>
    </nc>
  </rcc>
  <rcc rId="60634" sId="1">
    <oc r="E329" t="inlineStr">
      <is>
        <t>2600-27426_2340</t>
      </is>
    </oc>
    <nc r="E329">
      <f>A329&amp;"."&amp;D329</f>
    </nc>
  </rcc>
  <rcc rId="60635" sId="1">
    <oc r="E330" t="inlineStr">
      <is>
        <t>2600-27427_2341</t>
      </is>
    </oc>
    <nc r="E330">
      <f>A330&amp;"."&amp;D330</f>
    </nc>
  </rcc>
  <rcc rId="60636" sId="1">
    <oc r="E331" t="inlineStr">
      <is>
        <t>2600-27428_2342</t>
      </is>
    </oc>
    <nc r="E331">
      <f>A331&amp;"."&amp;D331</f>
    </nc>
  </rcc>
  <rcc rId="60637" sId="1">
    <oc r="E332" t="inlineStr">
      <is>
        <t>2600-27429_2343</t>
      </is>
    </oc>
    <nc r="E332">
      <f>A332&amp;"."&amp;D332</f>
    </nc>
  </rcc>
  <rcc rId="60638" sId="1">
    <oc r="E333" t="inlineStr">
      <is>
        <t>2600-27430_2344</t>
      </is>
    </oc>
    <nc r="E333">
      <f>A333&amp;"."&amp;D333</f>
    </nc>
  </rcc>
  <rcc rId="60639" sId="1">
    <oc r="E334" t="inlineStr">
      <is>
        <t>2600-27431_2345</t>
      </is>
    </oc>
    <nc r="E334">
      <f>A334&amp;"."&amp;D334</f>
    </nc>
  </rcc>
  <rcc rId="60640" sId="1">
    <oc r="E335" t="inlineStr">
      <is>
        <t>2600-27432_2346</t>
      </is>
    </oc>
    <nc r="E335">
      <f>A335&amp;"."&amp;D335</f>
    </nc>
  </rcc>
  <rcc rId="60641" sId="1">
    <oc r="E336" t="inlineStr">
      <is>
        <t>2600-27433_2347</t>
      </is>
    </oc>
    <nc r="E336">
      <f>A336&amp;"."&amp;D336</f>
    </nc>
  </rcc>
  <rcc rId="60642" sId="1">
    <oc r="E337" t="inlineStr">
      <is>
        <t>2600-27434_2348</t>
      </is>
    </oc>
    <nc r="E337">
      <f>A337&amp;"."&amp;D337</f>
    </nc>
  </rcc>
  <rcc rId="60643" sId="1">
    <oc r="E338" t="inlineStr">
      <is>
        <t>2600-27435_2349</t>
      </is>
    </oc>
    <nc r="E338">
      <f>A338&amp;"."&amp;D338</f>
    </nc>
  </rcc>
  <rcc rId="60644" sId="1">
    <oc r="E339" t="inlineStr">
      <is>
        <t>2600-27436_2350</t>
      </is>
    </oc>
    <nc r="E339">
      <f>A339&amp;"."&amp;D339</f>
    </nc>
  </rcc>
  <rcc rId="60645" sId="1">
    <oc r="E340" t="inlineStr">
      <is>
        <t>2600-27437_2351</t>
      </is>
    </oc>
    <nc r="E340">
      <f>A340&amp;"."&amp;D340</f>
    </nc>
  </rcc>
  <rcc rId="60646" sId="1">
    <oc r="E341" t="inlineStr">
      <is>
        <t>2600-27438_2352</t>
      </is>
    </oc>
    <nc r="E341">
      <f>A341&amp;"."&amp;D341</f>
    </nc>
  </rcc>
  <rcc rId="60647" sId="1">
    <oc r="E342" t="inlineStr">
      <is>
        <t>2600-27439_2353</t>
      </is>
    </oc>
    <nc r="E342">
      <f>A342&amp;"."&amp;D342</f>
    </nc>
  </rcc>
  <rcc rId="60648" sId="1">
    <oc r="E343" t="inlineStr">
      <is>
        <t>2600-27440_2354</t>
      </is>
    </oc>
    <nc r="E343">
      <f>A343&amp;"."&amp;D343</f>
    </nc>
  </rcc>
  <rcc rId="60649" sId="1">
    <oc r="E344" t="inlineStr">
      <is>
        <t>2600-27441_2355</t>
      </is>
    </oc>
    <nc r="E344">
      <f>A344&amp;"."&amp;D344</f>
    </nc>
  </rcc>
  <rcc rId="60650" sId="1">
    <oc r="E345" t="inlineStr">
      <is>
        <t>2600-27442_2356</t>
      </is>
    </oc>
    <nc r="E345">
      <f>A345&amp;"."&amp;D345</f>
    </nc>
  </rcc>
  <rcc rId="60651" sId="1">
    <oc r="E346" t="inlineStr">
      <is>
        <t>2600-27443_2357</t>
      </is>
    </oc>
    <nc r="E346">
      <f>A346&amp;"."&amp;D346</f>
    </nc>
  </rcc>
  <rcc rId="60652" sId="1">
    <oc r="E347" t="inlineStr">
      <is>
        <t>2600-27444_2358</t>
      </is>
    </oc>
    <nc r="E347">
      <f>A347&amp;"."&amp;D347</f>
    </nc>
  </rcc>
  <rcc rId="60653" sId="1">
    <oc r="E348" t="inlineStr">
      <is>
        <t>2600-27445_2359</t>
      </is>
    </oc>
    <nc r="E348">
      <f>A348&amp;"."&amp;D348</f>
    </nc>
  </rcc>
  <rcc rId="60654" sId="1">
    <oc r="E349" t="inlineStr">
      <is>
        <t>2600-27446_2360</t>
      </is>
    </oc>
    <nc r="E349">
      <f>A349&amp;"."&amp;D349</f>
    </nc>
  </rcc>
  <rcc rId="60655" sId="1">
    <oc r="E350" t="inlineStr">
      <is>
        <t>2600-27447_2361</t>
      </is>
    </oc>
    <nc r="E350">
      <f>A350&amp;"."&amp;D350</f>
    </nc>
  </rcc>
  <rcc rId="60656" sId="1">
    <oc r="E351" t="inlineStr">
      <is>
        <t>2600-27448_2362</t>
      </is>
    </oc>
    <nc r="E351">
      <f>A351&amp;"."&amp;D351</f>
    </nc>
  </rcc>
  <rcc rId="60657" sId="1">
    <oc r="E352" t="inlineStr">
      <is>
        <t>2600-27449_2363</t>
      </is>
    </oc>
    <nc r="E352">
      <f>A352&amp;"."&amp;D352</f>
    </nc>
  </rcc>
  <rcc rId="60658" sId="1">
    <oc r="E353" t="inlineStr">
      <is>
        <t>2600-27450_2364</t>
      </is>
    </oc>
    <nc r="E353">
      <f>A353&amp;"."&amp;D353</f>
    </nc>
  </rcc>
  <rcc rId="60659" sId="1">
    <oc r="E354" t="inlineStr">
      <is>
        <t>2600-27451_2365</t>
      </is>
    </oc>
    <nc r="E354">
      <f>A354&amp;"."&amp;D354</f>
    </nc>
  </rcc>
  <rcc rId="60660" sId="1">
    <oc r="E355" t="inlineStr">
      <is>
        <t>2600-27452_2366</t>
      </is>
    </oc>
    <nc r="E355">
      <f>A355&amp;"."&amp;D355</f>
    </nc>
  </rcc>
  <rcc rId="60661" sId="1">
    <oc r="E356" t="inlineStr">
      <is>
        <t>2600-27453_2367</t>
      </is>
    </oc>
    <nc r="E356">
      <f>A356&amp;"."&amp;D356</f>
    </nc>
  </rcc>
  <rcc rId="60662" sId="1">
    <oc r="E357" t="inlineStr">
      <is>
        <t>2600-27454_2368</t>
      </is>
    </oc>
    <nc r="E357">
      <f>A357&amp;"."&amp;D357</f>
    </nc>
  </rcc>
  <rcc rId="60663" sId="1">
    <oc r="E358" t="inlineStr">
      <is>
        <t>2600-27455_2369</t>
      </is>
    </oc>
    <nc r="E358">
      <f>A358&amp;"."&amp;D358</f>
    </nc>
  </rcc>
  <rcc rId="60664" sId="1">
    <oc r="E359" t="inlineStr">
      <is>
        <t>2600-27456_2370</t>
      </is>
    </oc>
    <nc r="E359">
      <f>A359&amp;"."&amp;D359</f>
    </nc>
  </rcc>
  <rcc rId="60665" sId="1">
    <oc r="E360" t="inlineStr">
      <is>
        <t>2600-27457_2371</t>
      </is>
    </oc>
    <nc r="E360">
      <f>A360&amp;"."&amp;D360</f>
    </nc>
  </rcc>
  <rcc rId="60666" sId="1">
    <oc r="E361" t="inlineStr">
      <is>
        <t>2600-27458_2372</t>
      </is>
    </oc>
    <nc r="E361">
      <f>A361&amp;"."&amp;D361</f>
    </nc>
  </rcc>
  <rcc rId="60667" sId="1">
    <oc r="E362" t="inlineStr">
      <is>
        <t>2600-27459_2373</t>
      </is>
    </oc>
    <nc r="E362">
      <f>A362&amp;"."&amp;D362</f>
    </nc>
  </rcc>
  <rcc rId="60668" sId="1">
    <oc r="E363" t="inlineStr">
      <is>
        <t>2600-27460_2374</t>
      </is>
    </oc>
    <nc r="E363">
      <f>A363&amp;"."&amp;D363</f>
    </nc>
  </rcc>
  <rcc rId="60669" sId="1">
    <oc r="E364" t="inlineStr">
      <is>
        <t>2600-27461_2375</t>
      </is>
    </oc>
    <nc r="E364">
      <f>A364&amp;"."&amp;D364</f>
    </nc>
  </rcc>
  <rcc rId="60670" sId="1">
    <oc r="E365" t="inlineStr">
      <is>
        <t>2600-27462_2376</t>
      </is>
    </oc>
    <nc r="E365">
      <f>A365&amp;"."&amp;D365</f>
    </nc>
  </rcc>
  <rcc rId="60671" sId="1">
    <oc r="E366" t="inlineStr">
      <is>
        <t>2600-27463_2377</t>
      </is>
    </oc>
    <nc r="E366">
      <f>A366&amp;"."&amp;D366</f>
    </nc>
  </rcc>
  <rcc rId="60672" sId="1">
    <oc r="E367" t="inlineStr">
      <is>
        <t>2600-27464_2378</t>
      </is>
    </oc>
    <nc r="E367">
      <f>A367&amp;"."&amp;D367</f>
    </nc>
  </rcc>
  <rcc rId="60673" sId="1">
    <oc r="E368" t="inlineStr">
      <is>
        <t>2600-27465_2379</t>
      </is>
    </oc>
    <nc r="E368">
      <f>A368&amp;"."&amp;D368</f>
    </nc>
  </rcc>
  <rcc rId="60674" sId="1">
    <oc r="E369" t="inlineStr">
      <is>
        <t>2600-27466_2380</t>
      </is>
    </oc>
    <nc r="E369">
      <f>A369&amp;"."&amp;D369</f>
    </nc>
  </rcc>
  <rcc rId="60675" sId="1">
    <oc r="E370" t="inlineStr">
      <is>
        <t>2600-27467_2381</t>
      </is>
    </oc>
    <nc r="E370">
      <f>A370&amp;"."&amp;D370</f>
    </nc>
  </rcc>
  <rcc rId="60676" sId="1">
    <oc r="E371" t="inlineStr">
      <is>
        <t>2600-27468_2382</t>
      </is>
    </oc>
    <nc r="E371">
      <f>A371&amp;"."&amp;D371</f>
    </nc>
  </rcc>
  <rcc rId="60677" sId="1">
    <oc r="E372" t="inlineStr">
      <is>
        <t>2600-27469_2383</t>
      </is>
    </oc>
    <nc r="E372">
      <f>A372&amp;"."&amp;D372</f>
    </nc>
  </rcc>
  <rcc rId="60678" sId="1">
    <oc r="E373" t="inlineStr">
      <is>
        <t>2600-27470_2384</t>
      </is>
    </oc>
    <nc r="E373">
      <f>A373&amp;"."&amp;D373</f>
    </nc>
  </rcc>
  <rcc rId="60679" sId="1">
    <oc r="E374" t="inlineStr">
      <is>
        <t>2600-27471_2385</t>
      </is>
    </oc>
    <nc r="E374">
      <f>A374&amp;"."&amp;D374</f>
    </nc>
  </rcc>
  <rcc rId="60680" sId="1">
    <oc r="E375" t="inlineStr">
      <is>
        <t>2600-27472_2386</t>
      </is>
    </oc>
    <nc r="E375">
      <f>A375&amp;"."&amp;D375</f>
    </nc>
  </rcc>
  <rcc rId="60681" sId="1">
    <oc r="E376" t="inlineStr">
      <is>
        <t>2600-27473_2387</t>
      </is>
    </oc>
    <nc r="E376">
      <f>A376&amp;"."&amp;D376</f>
    </nc>
  </rcc>
  <rcc rId="60682" sId="1">
    <oc r="E377" t="inlineStr">
      <is>
        <t>2600-27474_2388</t>
      </is>
    </oc>
    <nc r="E377">
      <f>A377&amp;"."&amp;D377</f>
    </nc>
  </rcc>
  <rcc rId="60683" sId="1">
    <oc r="E378" t="inlineStr">
      <is>
        <t>2600-27475_2389</t>
      </is>
    </oc>
    <nc r="E378">
      <f>A378&amp;"."&amp;D378</f>
    </nc>
  </rcc>
  <rcc rId="60684" sId="1">
    <oc r="E379" t="inlineStr">
      <is>
        <t>2600-27476_2390</t>
      </is>
    </oc>
    <nc r="E379">
      <f>A379&amp;"."&amp;D379</f>
    </nc>
  </rcc>
  <rcc rId="60685" sId="1">
    <oc r="E380" t="inlineStr">
      <is>
        <t>2600-27477_2391</t>
      </is>
    </oc>
    <nc r="E380">
      <f>A380&amp;"."&amp;D380</f>
    </nc>
  </rcc>
  <rcc rId="60686" sId="1">
    <oc r="E381" t="inlineStr">
      <is>
        <t>2600-27478_2392</t>
      </is>
    </oc>
    <nc r="E381">
      <f>A381&amp;"."&amp;D381</f>
    </nc>
  </rcc>
  <rcc rId="60687" sId="1">
    <oc r="E382" t="inlineStr">
      <is>
        <t>2600-27479_2393</t>
      </is>
    </oc>
    <nc r="E382">
      <f>A382&amp;"."&amp;D382</f>
    </nc>
  </rcc>
  <rcc rId="60688" sId="1">
    <oc r="E383" t="inlineStr">
      <is>
        <t>2600-27480_2394</t>
      </is>
    </oc>
    <nc r="E383">
      <f>A383&amp;"."&amp;D383</f>
    </nc>
  </rcc>
  <rcc rId="60689" sId="1">
    <oc r="E384" t="inlineStr">
      <is>
        <t>2600-27481_2395</t>
      </is>
    </oc>
    <nc r="E384">
      <f>A384&amp;"."&amp;D384</f>
    </nc>
  </rcc>
  <rcc rId="60690" sId="1">
    <oc r="E385" t="inlineStr">
      <is>
        <t>2600-27482_2396</t>
      </is>
    </oc>
    <nc r="E385">
      <f>A385&amp;"."&amp;D385</f>
    </nc>
  </rcc>
  <rcc rId="60691" sId="1">
    <oc r="E386" t="inlineStr">
      <is>
        <t>2600-27483_2397</t>
      </is>
    </oc>
    <nc r="E386">
      <f>A386&amp;"."&amp;D386</f>
    </nc>
  </rcc>
  <rcc rId="60692" sId="1">
    <oc r="E387" t="inlineStr">
      <is>
        <t>2600-27484_2398</t>
      </is>
    </oc>
    <nc r="E387">
      <f>A387&amp;"."&amp;D387</f>
    </nc>
  </rcc>
  <rcc rId="60693" sId="1">
    <oc r="E388" t="inlineStr">
      <is>
        <t>2600-27485_2399</t>
      </is>
    </oc>
    <nc r="E388">
      <f>A388&amp;"."&amp;D388</f>
    </nc>
  </rcc>
  <rcc rId="60694" sId="1">
    <oc r="E389" t="inlineStr">
      <is>
        <t>2600-27486_2400</t>
      </is>
    </oc>
    <nc r="E389">
      <f>A389&amp;"."&amp;D389</f>
    </nc>
  </rcc>
  <rcc rId="60695" sId="1">
    <oc r="E390" t="inlineStr">
      <is>
        <t>2600-27487_2401</t>
      </is>
    </oc>
    <nc r="E390">
      <f>A390&amp;"."&amp;D390</f>
    </nc>
  </rcc>
  <rcc rId="60696" sId="1">
    <oc r="E391" t="inlineStr">
      <is>
        <t>2600-27488_2402</t>
      </is>
    </oc>
    <nc r="E391">
      <f>A391&amp;"."&amp;D391</f>
    </nc>
  </rcc>
  <rcc rId="60697" sId="1">
    <oc r="E392" t="inlineStr">
      <is>
        <t>2600-27489_2403</t>
      </is>
    </oc>
    <nc r="E392">
      <f>A392&amp;"."&amp;D392</f>
    </nc>
  </rcc>
  <rcc rId="60698" sId="1">
    <oc r="E393" t="inlineStr">
      <is>
        <t>2600-27490_2404</t>
      </is>
    </oc>
    <nc r="E393">
      <f>A393&amp;"."&amp;D393</f>
    </nc>
  </rcc>
  <rcc rId="60699" sId="1">
    <oc r="E394" t="inlineStr">
      <is>
        <t>2600-27491_2405</t>
      </is>
    </oc>
    <nc r="E394">
      <f>A394&amp;"."&amp;D394</f>
    </nc>
  </rcc>
  <rcc rId="60700" sId="1">
    <oc r="E395" t="inlineStr">
      <is>
        <t>2600-27492_2406</t>
      </is>
    </oc>
    <nc r="E395">
      <f>A395&amp;"."&amp;D395</f>
    </nc>
  </rcc>
  <rcc rId="60701" sId="1">
    <oc r="E396" t="inlineStr">
      <is>
        <t>2600-27493_2407</t>
      </is>
    </oc>
    <nc r="E396">
      <f>A396&amp;"."&amp;D396</f>
    </nc>
  </rcc>
  <rcc rId="60702" sId="1">
    <oc r="E397" t="inlineStr">
      <is>
        <t>2600-27494_2408</t>
      </is>
    </oc>
    <nc r="E397">
      <f>A397&amp;"."&amp;D397</f>
    </nc>
  </rcc>
  <rcc rId="60703" sId="1">
    <oc r="E398" t="inlineStr">
      <is>
        <t>2600-27495_2409</t>
      </is>
    </oc>
    <nc r="E398">
      <f>A398&amp;"."&amp;D398</f>
    </nc>
  </rcc>
  <rcc rId="60704" sId="1">
    <oc r="E399" t="inlineStr">
      <is>
        <t>2600-27496_2410</t>
      </is>
    </oc>
    <nc r="E399">
      <f>A399&amp;"."&amp;D399</f>
    </nc>
  </rcc>
  <rcc rId="60705" sId="1">
    <oc r="E400" t="inlineStr">
      <is>
        <t>2600-27497_2411</t>
      </is>
    </oc>
    <nc r="E400">
      <f>A400&amp;"."&amp;D400</f>
    </nc>
  </rcc>
  <rcc rId="60706" sId="1">
    <oc r="E401" t="inlineStr">
      <is>
        <t>2600-27498_2412</t>
      </is>
    </oc>
    <nc r="E401">
      <f>A401&amp;"."&amp;D401</f>
    </nc>
  </rcc>
  <rcc rId="60707" sId="1">
    <oc r="E402" t="inlineStr">
      <is>
        <t>2600-27499_2413</t>
      </is>
    </oc>
    <nc r="E402">
      <f>A402&amp;"."&amp;D402</f>
    </nc>
  </rcc>
  <rcc rId="60708" sId="1">
    <oc r="E403" t="inlineStr">
      <is>
        <t>2600-27500_2415</t>
      </is>
    </oc>
    <nc r="E403">
      <f>A403&amp;"."&amp;D403</f>
    </nc>
  </rcc>
  <rcc rId="60709" sId="1">
    <oc r="E404" t="inlineStr">
      <is>
        <t>2600-27501_2416</t>
      </is>
    </oc>
    <nc r="E404">
      <f>A404&amp;"."&amp;D404</f>
    </nc>
  </rcc>
  <rcc rId="60710" sId="1">
    <oc r="E405" t="inlineStr">
      <is>
        <t>2600-27502_2417</t>
      </is>
    </oc>
    <nc r="E405">
      <f>A405&amp;"."&amp;D405</f>
    </nc>
  </rcc>
  <rcc rId="60711" sId="1">
    <oc r="E406" t="inlineStr">
      <is>
        <t>2600-27504_2418</t>
      </is>
    </oc>
    <nc r="E406">
      <f>A406&amp;"."&amp;D406</f>
    </nc>
  </rcc>
  <rcc rId="60712" sId="1">
    <oc r="E407" t="inlineStr">
      <is>
        <t>2600-27505_2419</t>
      </is>
    </oc>
    <nc r="E407">
      <f>A407&amp;"."&amp;D407</f>
    </nc>
  </rcc>
  <rcc rId="60713" sId="1">
    <oc r="E408" t="inlineStr">
      <is>
        <t>2600-27503_2420</t>
      </is>
    </oc>
    <nc r="E408">
      <f>A408&amp;"."&amp;D408</f>
    </nc>
  </rcc>
  <rcc rId="60714" sId="1">
    <oc r="E409" t="inlineStr">
      <is>
        <t>2600-27506_2421</t>
      </is>
    </oc>
    <nc r="E409">
      <f>A409&amp;"."&amp;D409</f>
    </nc>
  </rcc>
  <rcc rId="60715" sId="1">
    <oc r="E410" t="inlineStr">
      <is>
        <t>2600-27507_2422</t>
      </is>
    </oc>
    <nc r="E410">
      <f>A410&amp;"."&amp;D410</f>
    </nc>
  </rcc>
  <rcc rId="60716" sId="1">
    <oc r="E411" t="inlineStr">
      <is>
        <t>2600-27508_2423</t>
      </is>
    </oc>
    <nc r="E411">
      <f>A411&amp;"."&amp;D411</f>
    </nc>
  </rcc>
  <rcc rId="60717" sId="1">
    <oc r="E412" t="inlineStr">
      <is>
        <t>2600-27509_2424</t>
      </is>
    </oc>
    <nc r="E412">
      <f>A412&amp;"."&amp;D412</f>
    </nc>
  </rcc>
  <rcc rId="60718" sId="1">
    <oc r="E413" t="inlineStr">
      <is>
        <t>2600-27510_2425</t>
      </is>
    </oc>
    <nc r="E413">
      <f>A413&amp;"."&amp;D413</f>
    </nc>
  </rcc>
  <rcc rId="60719" sId="1">
    <oc r="E414" t="inlineStr">
      <is>
        <t>2600-27511_2426</t>
      </is>
    </oc>
    <nc r="E414">
      <f>A414&amp;"."&amp;D414</f>
    </nc>
  </rcc>
  <rcc rId="60720" sId="1">
    <oc r="E415" t="inlineStr">
      <is>
        <t>2600-27512_2427</t>
      </is>
    </oc>
    <nc r="E415">
      <f>A415&amp;"."&amp;D415</f>
    </nc>
  </rcc>
  <rcc rId="60721" sId="1">
    <oc r="E416" t="inlineStr">
      <is>
        <t>2600-27513_2428</t>
      </is>
    </oc>
    <nc r="E416">
      <f>A416&amp;"."&amp;D416</f>
    </nc>
  </rcc>
  <rcc rId="60722" sId="1">
    <oc r="D2">
      <v>2010</v>
    </oc>
    <nc r="D2">
      <v>2011</v>
    </nc>
  </rcc>
  <rcc rId="60723" sId="1">
    <oc r="D4">
      <v>2012</v>
    </oc>
    <nc r="D4">
      <v>2011</v>
    </nc>
  </rcc>
  <rcc rId="60724" sId="1">
    <oc r="D5">
      <v>2013</v>
    </oc>
    <nc r="D5">
      <v>2011</v>
    </nc>
  </rcc>
  <rcc rId="60725" sId="1">
    <oc r="D6">
      <v>2014</v>
    </oc>
    <nc r="D6">
      <v>2011</v>
    </nc>
  </rcc>
  <rcc rId="60726" sId="1">
    <oc r="D7">
      <v>2015</v>
    </oc>
    <nc r="D7">
      <v>2011</v>
    </nc>
  </rcc>
  <rcc rId="60727" sId="1">
    <oc r="D8">
      <v>2016</v>
    </oc>
    <nc r="D8">
      <v>2011</v>
    </nc>
  </rcc>
  <rcc rId="60728" sId="1">
    <oc r="D9">
      <v>2017</v>
    </oc>
    <nc r="D9">
      <v>2011</v>
    </nc>
  </rcc>
  <rcc rId="60729" sId="1">
    <oc r="D10">
      <v>2018</v>
    </oc>
    <nc r="D10">
      <v>2011</v>
    </nc>
  </rcc>
  <rcc rId="60730" sId="1">
    <oc r="D11">
      <v>2019</v>
    </oc>
    <nc r="D11">
      <v>2011</v>
    </nc>
  </rcc>
  <rcc rId="60731" sId="1">
    <oc r="D12">
      <v>2020</v>
    </oc>
    <nc r="D12">
      <v>2011</v>
    </nc>
  </rcc>
  <rcc rId="60732" sId="1">
    <oc r="D13">
      <v>2021</v>
    </oc>
    <nc r="D13">
      <v>2011</v>
    </nc>
  </rcc>
  <rcc rId="60733" sId="1">
    <oc r="D14">
      <v>2022</v>
    </oc>
    <nc r="D14">
      <v>2011</v>
    </nc>
  </rcc>
  <rcc rId="60734" sId="1">
    <oc r="D15">
      <v>2023</v>
    </oc>
    <nc r="D15">
      <v>2011</v>
    </nc>
  </rcc>
  <rcc rId="60735" sId="1">
    <oc r="D16">
      <v>2024</v>
    </oc>
    <nc r="D16">
      <v>2011</v>
    </nc>
  </rcc>
  <rcc rId="60736" sId="1">
    <oc r="D17">
      <v>2025</v>
    </oc>
    <nc r="D17">
      <v>2011</v>
    </nc>
  </rcc>
  <rcc rId="60737" sId="1">
    <oc r="D18">
      <v>2026</v>
    </oc>
    <nc r="D18">
      <v>2011</v>
    </nc>
  </rcc>
  <rcc rId="60738" sId="1">
    <oc r="D19">
      <v>2027</v>
    </oc>
    <nc r="D19">
      <v>2011</v>
    </nc>
  </rcc>
  <rcc rId="60739" sId="1">
    <oc r="D20">
      <v>2028</v>
    </oc>
    <nc r="D20">
      <v>2011</v>
    </nc>
  </rcc>
  <rcc rId="60740" sId="1">
    <oc r="D21">
      <v>2029</v>
    </oc>
    <nc r="D21">
      <v>2011</v>
    </nc>
  </rcc>
  <rcc rId="60741" sId="1">
    <oc r="D22">
      <v>2030</v>
    </oc>
    <nc r="D22">
      <v>2011</v>
    </nc>
  </rcc>
  <rcc rId="60742" sId="1">
    <oc r="D23">
      <v>2031</v>
    </oc>
    <nc r="D23">
      <v>2011</v>
    </nc>
  </rcc>
  <rcc rId="60743" sId="1">
    <oc r="D24">
      <v>2032</v>
    </oc>
    <nc r="D24">
      <v>2011</v>
    </nc>
  </rcc>
  <rcc rId="60744" sId="1">
    <oc r="D25">
      <v>2033</v>
    </oc>
    <nc r="D25">
      <v>2011</v>
    </nc>
  </rcc>
  <rcc rId="60745" sId="1">
    <oc r="D26">
      <v>2034</v>
    </oc>
    <nc r="D26">
      <v>2011</v>
    </nc>
  </rcc>
  <rcc rId="60746" sId="1">
    <oc r="D27">
      <v>2035</v>
    </oc>
    <nc r="D27">
      <v>2011</v>
    </nc>
  </rcc>
  <rcc rId="60747" sId="1">
    <oc r="D28">
      <v>2036</v>
    </oc>
    <nc r="D28">
      <v>2011</v>
    </nc>
  </rcc>
  <rcc rId="60748" sId="1">
    <oc r="D29">
      <v>2037</v>
    </oc>
    <nc r="D29">
      <v>2011</v>
    </nc>
  </rcc>
  <rcc rId="60749" sId="1">
    <oc r="D30">
      <v>2038</v>
    </oc>
    <nc r="D30">
      <v>2011</v>
    </nc>
  </rcc>
  <rcc rId="60750" sId="1">
    <oc r="D31">
      <v>2039</v>
    </oc>
    <nc r="D31">
      <v>2011</v>
    </nc>
  </rcc>
  <rcc rId="60751" sId="1">
    <oc r="D32">
      <v>2040</v>
    </oc>
    <nc r="D32">
      <v>2011</v>
    </nc>
  </rcc>
  <rcc rId="60752" sId="1">
    <oc r="D33">
      <v>2041</v>
    </oc>
    <nc r="D33">
      <v>2011</v>
    </nc>
  </rcc>
  <rcc rId="60753" sId="1">
    <oc r="D34">
      <v>2042</v>
    </oc>
    <nc r="D34">
      <v>2011</v>
    </nc>
  </rcc>
  <rcc rId="60754" sId="1">
    <oc r="D35">
      <v>2043</v>
    </oc>
    <nc r="D35">
      <v>2011</v>
    </nc>
  </rcc>
  <rcc rId="60755" sId="1">
    <oc r="D36">
      <v>2044</v>
    </oc>
    <nc r="D36">
      <v>2011</v>
    </nc>
  </rcc>
  <rcc rId="60756" sId="1">
    <oc r="D37">
      <v>2045</v>
    </oc>
    <nc r="D37">
      <v>2011</v>
    </nc>
  </rcc>
  <rcc rId="60757" sId="1">
    <oc r="D38">
      <v>2046</v>
    </oc>
    <nc r="D38">
      <v>2011</v>
    </nc>
  </rcc>
  <rcc rId="60758" sId="1">
    <oc r="D39">
      <v>2047</v>
    </oc>
    <nc r="D39">
      <v>2011</v>
    </nc>
  </rcc>
  <rcc rId="60759" sId="1">
    <oc r="D40">
      <v>2048</v>
    </oc>
    <nc r="D40">
      <v>2011</v>
    </nc>
  </rcc>
  <rcc rId="60760" sId="1">
    <oc r="D41">
      <v>2049</v>
    </oc>
    <nc r="D41">
      <v>2011</v>
    </nc>
  </rcc>
  <rcc rId="60761" sId="1">
    <oc r="D42">
      <v>2050</v>
    </oc>
    <nc r="D42">
      <v>2011</v>
    </nc>
  </rcc>
  <rcc rId="60762" sId="1">
    <oc r="D43">
      <v>2051</v>
    </oc>
    <nc r="D43">
      <v>2011</v>
    </nc>
  </rcc>
  <rcc rId="60763" sId="1">
    <oc r="D44">
      <v>2052</v>
    </oc>
    <nc r="D44">
      <v>2011</v>
    </nc>
  </rcc>
  <rcc rId="60764" sId="1">
    <oc r="D45">
      <v>2053</v>
    </oc>
    <nc r="D45">
      <v>2011</v>
    </nc>
  </rcc>
  <rcc rId="60765" sId="1">
    <oc r="D46">
      <v>2054</v>
    </oc>
    <nc r="D46">
      <v>2011</v>
    </nc>
  </rcc>
  <rcc rId="60766" sId="1">
    <oc r="D47">
      <v>2055</v>
    </oc>
    <nc r="D47">
      <v>2011</v>
    </nc>
  </rcc>
  <rcc rId="60767" sId="1">
    <oc r="D48">
      <v>2056</v>
    </oc>
    <nc r="D48">
      <v>2011</v>
    </nc>
  </rcc>
  <rcc rId="60768" sId="1">
    <oc r="D49">
      <v>2057</v>
    </oc>
    <nc r="D49">
      <v>2011</v>
    </nc>
  </rcc>
  <rcc rId="60769" sId="1">
    <oc r="D50">
      <v>2058</v>
    </oc>
    <nc r="D50">
      <v>2011</v>
    </nc>
  </rcc>
  <rcc rId="60770" sId="1">
    <oc r="D51">
      <v>2059</v>
    </oc>
    <nc r="D51">
      <v>2011</v>
    </nc>
  </rcc>
  <rcc rId="60771" sId="1">
    <oc r="D52">
      <v>2060</v>
    </oc>
    <nc r="D52">
      <v>2011</v>
    </nc>
  </rcc>
  <rcc rId="60772" sId="1">
    <oc r="D53">
      <v>2061</v>
    </oc>
    <nc r="D53">
      <v>2011</v>
    </nc>
  </rcc>
  <rcc rId="60773" sId="1">
    <oc r="D54">
      <v>2062</v>
    </oc>
    <nc r="D54">
      <v>2011</v>
    </nc>
  </rcc>
  <rcc rId="60774" sId="1">
    <oc r="D55">
      <v>2063</v>
    </oc>
    <nc r="D55">
      <v>2011</v>
    </nc>
  </rcc>
  <rcc rId="60775" sId="1">
    <oc r="D56">
      <v>2064</v>
    </oc>
    <nc r="D56">
      <v>2011</v>
    </nc>
  </rcc>
  <rcc rId="60776" sId="1">
    <oc r="D57">
      <v>2065</v>
    </oc>
    <nc r="D57">
      <v>2011</v>
    </nc>
  </rcc>
  <rcc rId="60777" sId="1">
    <oc r="D58">
      <v>2066</v>
    </oc>
    <nc r="D58">
      <v>2011</v>
    </nc>
  </rcc>
  <rcc rId="60778" sId="1">
    <oc r="D59">
      <v>2067</v>
    </oc>
    <nc r="D59">
      <v>2011</v>
    </nc>
  </rcc>
  <rcc rId="60779" sId="1">
    <oc r="D60">
      <v>2068</v>
    </oc>
    <nc r="D60">
      <v>2011</v>
    </nc>
  </rcc>
  <rcc rId="60780" sId="1">
    <oc r="D61">
      <v>2069</v>
    </oc>
    <nc r="D61">
      <v>2011</v>
    </nc>
  </rcc>
  <rcc rId="60781" sId="1">
    <oc r="D62">
      <v>2070</v>
    </oc>
    <nc r="D62">
      <v>2011</v>
    </nc>
  </rcc>
  <rcc rId="60782" sId="1">
    <oc r="D63">
      <v>2071</v>
    </oc>
    <nc r="D63">
      <v>2011</v>
    </nc>
  </rcc>
  <rcc rId="60783" sId="1">
    <oc r="D64">
      <v>2072</v>
    </oc>
    <nc r="D64">
      <v>2011</v>
    </nc>
  </rcc>
  <rcc rId="60784" sId="1">
    <oc r="D65">
      <v>2073</v>
    </oc>
    <nc r="D65">
      <v>2011</v>
    </nc>
  </rcc>
  <rcc rId="60785" sId="1">
    <oc r="D66">
      <v>2074</v>
    </oc>
    <nc r="D66">
      <v>2011</v>
    </nc>
  </rcc>
  <rcc rId="60786" sId="1">
    <oc r="D67">
      <v>2075</v>
    </oc>
    <nc r="D67">
      <v>2011</v>
    </nc>
  </rcc>
  <rcc rId="60787" sId="1">
    <oc r="D68">
      <v>2076</v>
    </oc>
    <nc r="D68">
      <v>2011</v>
    </nc>
  </rcc>
  <rcc rId="60788" sId="1">
    <oc r="D69">
      <v>2077</v>
    </oc>
    <nc r="D69">
      <v>2011</v>
    </nc>
  </rcc>
  <rcc rId="60789" sId="1">
    <oc r="D70">
      <v>2078</v>
    </oc>
    <nc r="D70">
      <v>2011</v>
    </nc>
  </rcc>
  <rcc rId="60790" sId="1">
    <oc r="D71">
      <v>2079</v>
    </oc>
    <nc r="D71">
      <v>2011</v>
    </nc>
  </rcc>
  <rcc rId="60791" sId="1">
    <oc r="D72">
      <v>2080</v>
    </oc>
    <nc r="D72">
      <v>2011</v>
    </nc>
  </rcc>
  <rcc rId="60792" sId="1">
    <oc r="D73">
      <v>2081</v>
    </oc>
    <nc r="D73">
      <v>2011</v>
    </nc>
  </rcc>
  <rcc rId="60793" sId="1">
    <oc r="D74">
      <v>2082</v>
    </oc>
    <nc r="D74">
      <v>2011</v>
    </nc>
  </rcc>
  <rcc rId="60794" sId="1">
    <oc r="D75">
      <v>2083</v>
    </oc>
    <nc r="D75">
      <v>2011</v>
    </nc>
  </rcc>
  <rcc rId="60795" sId="1">
    <oc r="D76">
      <v>2084</v>
    </oc>
    <nc r="D76">
      <v>2011</v>
    </nc>
  </rcc>
  <rcc rId="60796" sId="1">
    <oc r="D77">
      <v>2085</v>
    </oc>
    <nc r="D77">
      <v>2011</v>
    </nc>
  </rcc>
  <rcc rId="60797" sId="1">
    <oc r="D78">
      <v>2086</v>
    </oc>
    <nc r="D78">
      <v>2011</v>
    </nc>
  </rcc>
  <rcc rId="60798" sId="1">
    <oc r="D79">
      <v>2087</v>
    </oc>
    <nc r="D79">
      <v>2011</v>
    </nc>
  </rcc>
  <rcc rId="60799" sId="1">
    <oc r="D80">
      <v>2088</v>
    </oc>
    <nc r="D80">
      <v>2011</v>
    </nc>
  </rcc>
  <rcc rId="60800" sId="1">
    <oc r="D81">
      <v>2089</v>
    </oc>
    <nc r="D81">
      <v>2011</v>
    </nc>
  </rcc>
  <rcc rId="60801" sId="1">
    <oc r="D82">
      <v>2090</v>
    </oc>
    <nc r="D82">
      <v>2011</v>
    </nc>
  </rcc>
  <rcc rId="60802" sId="1">
    <oc r="D83">
      <v>2091</v>
    </oc>
    <nc r="D83">
      <v>2011</v>
    </nc>
  </rcc>
  <rcc rId="60803" sId="1">
    <oc r="D84">
      <v>2092</v>
    </oc>
    <nc r="D84">
      <v>2011</v>
    </nc>
  </rcc>
  <rcc rId="60804" sId="1">
    <oc r="D85">
      <v>2093</v>
    </oc>
    <nc r="D85">
      <v>2011</v>
    </nc>
  </rcc>
  <rcc rId="60805" sId="1">
    <oc r="D86">
      <v>2094</v>
    </oc>
    <nc r="D86">
      <v>2011</v>
    </nc>
  </rcc>
  <rcc rId="60806" sId="1">
    <oc r="D87">
      <v>2095</v>
    </oc>
    <nc r="D87">
      <v>2011</v>
    </nc>
  </rcc>
  <rcc rId="60807" sId="1">
    <oc r="D88">
      <v>2096</v>
    </oc>
    <nc r="D88">
      <v>2011</v>
    </nc>
  </rcc>
  <rcc rId="60808" sId="1">
    <oc r="D89">
      <v>2097</v>
    </oc>
    <nc r="D89">
      <v>2011</v>
    </nc>
  </rcc>
  <rcc rId="60809" sId="1">
    <oc r="D90">
      <v>2098</v>
    </oc>
    <nc r="D90">
      <v>2011</v>
    </nc>
  </rcc>
  <rcc rId="60810" sId="1">
    <oc r="D91">
      <v>2099</v>
    </oc>
    <nc r="D91">
      <v>2011</v>
    </nc>
  </rcc>
  <rcc rId="60811" sId="1">
    <oc r="D92">
      <v>2100</v>
    </oc>
    <nc r="D92">
      <v>2011</v>
    </nc>
  </rcc>
  <rcc rId="60812" sId="1">
    <oc r="D93">
      <v>2101</v>
    </oc>
    <nc r="D93">
      <v>2011</v>
    </nc>
  </rcc>
  <rcc rId="60813" sId="1">
    <oc r="D94">
      <v>2102</v>
    </oc>
    <nc r="D94">
      <v>2011</v>
    </nc>
  </rcc>
  <rcc rId="60814" sId="1">
    <oc r="D95">
      <v>2103</v>
    </oc>
    <nc r="D95">
      <v>2011</v>
    </nc>
  </rcc>
  <rcc rId="60815" sId="1">
    <oc r="D96">
      <v>2104</v>
    </oc>
    <nc r="D96">
      <v>2011</v>
    </nc>
  </rcc>
  <rcc rId="60816" sId="1">
    <oc r="D97">
      <v>2105</v>
    </oc>
    <nc r="D97">
      <v>2011</v>
    </nc>
  </rcc>
  <rcc rId="60817" sId="1">
    <oc r="D98">
      <v>2106</v>
    </oc>
    <nc r="D98">
      <v>2011</v>
    </nc>
  </rcc>
  <rcc rId="60818" sId="1">
    <oc r="D99">
      <v>2107</v>
    </oc>
    <nc r="D99">
      <v>2011</v>
    </nc>
  </rcc>
  <rcc rId="60819" sId="1">
    <oc r="D100">
      <v>2108</v>
    </oc>
    <nc r="D100">
      <v>2011</v>
    </nc>
  </rcc>
  <rcc rId="60820" sId="1">
    <oc r="D101">
      <v>2109</v>
    </oc>
    <nc r="D101">
      <v>2011</v>
    </nc>
  </rcc>
  <rcc rId="60821" sId="1">
    <oc r="D102">
      <v>2110</v>
    </oc>
    <nc r="D102">
      <v>2011</v>
    </nc>
  </rcc>
  <rcc rId="60822" sId="1">
    <oc r="D103">
      <v>2111</v>
    </oc>
    <nc r="D103">
      <v>2011</v>
    </nc>
  </rcc>
  <rcc rId="60823" sId="1">
    <oc r="D104">
      <v>2112</v>
    </oc>
    <nc r="D104">
      <v>2011</v>
    </nc>
  </rcc>
  <rcc rId="60824" sId="1">
    <oc r="D105">
      <v>2113</v>
    </oc>
    <nc r="D105">
      <v>2011</v>
    </nc>
  </rcc>
  <rcc rId="60825" sId="1">
    <oc r="D106">
      <v>2114</v>
    </oc>
    <nc r="D106">
      <v>2011</v>
    </nc>
  </rcc>
  <rcc rId="60826" sId="1">
    <oc r="D107">
      <v>2115</v>
    </oc>
    <nc r="D107">
      <v>2011</v>
    </nc>
  </rcc>
  <rcc rId="60827" sId="1">
    <oc r="D108">
      <v>2116</v>
    </oc>
    <nc r="D108">
      <v>2011</v>
    </nc>
  </rcc>
  <rcc rId="60828" sId="1">
    <oc r="D109">
      <v>2117</v>
    </oc>
    <nc r="D109">
      <v>2011</v>
    </nc>
  </rcc>
  <rcc rId="60829" sId="1">
    <oc r="D110">
      <v>2118</v>
    </oc>
    <nc r="D110">
      <v>2011</v>
    </nc>
  </rcc>
  <rcc rId="60830" sId="1">
    <oc r="D111">
      <v>2119</v>
    </oc>
    <nc r="D111">
      <v>2011</v>
    </nc>
  </rcc>
  <rcc rId="60831" sId="1">
    <oc r="D112">
      <v>2120</v>
    </oc>
    <nc r="D112">
      <v>2011</v>
    </nc>
  </rcc>
  <rcc rId="60832" sId="1">
    <oc r="D113">
      <v>2121</v>
    </oc>
    <nc r="D113">
      <v>2011</v>
    </nc>
  </rcc>
  <rcc rId="60833" sId="1">
    <oc r="D114">
      <v>2122</v>
    </oc>
    <nc r="D114">
      <v>2011</v>
    </nc>
  </rcc>
  <rcc rId="60834" sId="1">
    <oc r="D115">
      <v>2123</v>
    </oc>
    <nc r="D115">
      <v>2011</v>
    </nc>
  </rcc>
  <rcc rId="60835" sId="1">
    <oc r="D116">
      <v>2124</v>
    </oc>
    <nc r="D116">
      <v>2011</v>
    </nc>
  </rcc>
  <rcc rId="60836" sId="1">
    <oc r="D117">
      <v>2125</v>
    </oc>
    <nc r="D117">
      <v>2011</v>
    </nc>
  </rcc>
  <rcc rId="60837" sId="1">
    <oc r="D118">
      <v>2127</v>
    </oc>
    <nc r="D118">
      <v>2011</v>
    </nc>
  </rcc>
  <rcc rId="60838" sId="1">
    <oc r="D119">
      <v>2128</v>
    </oc>
    <nc r="D119">
      <v>2011</v>
    </nc>
  </rcc>
  <rcc rId="60839" sId="1">
    <oc r="D120">
      <v>2129</v>
    </oc>
    <nc r="D120">
      <v>2011</v>
    </nc>
  </rcc>
  <rcc rId="60840" sId="1">
    <oc r="D121">
      <v>2130</v>
    </oc>
    <nc r="D121">
      <v>2011</v>
    </nc>
  </rcc>
  <rcc rId="60841" sId="1">
    <oc r="D122">
      <v>2131</v>
    </oc>
    <nc r="D122">
      <v>2011</v>
    </nc>
  </rcc>
  <rcc rId="60842" sId="1">
    <oc r="D123">
      <v>2132</v>
    </oc>
    <nc r="D123">
      <v>2011</v>
    </nc>
  </rcc>
  <rcc rId="60843" sId="1">
    <oc r="D124">
      <v>2133</v>
    </oc>
    <nc r="D124">
      <v>2011</v>
    </nc>
  </rcc>
  <rcc rId="60844" sId="1">
    <oc r="D125">
      <v>2134</v>
    </oc>
    <nc r="D125">
      <v>2011</v>
    </nc>
  </rcc>
  <rcc rId="60845" sId="1">
    <oc r="D126">
      <v>2135</v>
    </oc>
    <nc r="D126">
      <v>2011</v>
    </nc>
  </rcc>
  <rcc rId="60846" sId="1">
    <oc r="D127">
      <v>2136</v>
    </oc>
    <nc r="D127">
      <v>2011</v>
    </nc>
  </rcc>
  <rcc rId="60847" sId="1">
    <oc r="D128">
      <v>2137</v>
    </oc>
    <nc r="D128">
      <v>2011</v>
    </nc>
  </rcc>
  <rcc rId="60848" sId="1">
    <oc r="D129">
      <v>2138</v>
    </oc>
    <nc r="D129">
      <v>2011</v>
    </nc>
  </rcc>
  <rcc rId="60849" sId="1">
    <oc r="D130">
      <v>2139</v>
    </oc>
    <nc r="D130">
      <v>2011</v>
    </nc>
  </rcc>
  <rcc rId="60850" sId="1">
    <oc r="D131">
      <v>2140</v>
    </oc>
    <nc r="D131">
      <v>2011</v>
    </nc>
  </rcc>
  <rcc rId="60851" sId="1">
    <oc r="D132">
      <v>2141</v>
    </oc>
    <nc r="D132">
      <v>2011</v>
    </nc>
  </rcc>
  <rcc rId="60852" sId="1">
    <oc r="D133">
      <v>2142</v>
    </oc>
    <nc r="D133">
      <v>2011</v>
    </nc>
  </rcc>
  <rcc rId="60853" sId="1">
    <oc r="D134">
      <v>2143</v>
    </oc>
    <nc r="D134">
      <v>2011</v>
    </nc>
  </rcc>
  <rcc rId="60854" sId="1">
    <oc r="D135">
      <v>2144</v>
    </oc>
    <nc r="D135">
      <v>2011</v>
    </nc>
  </rcc>
  <rcc rId="60855" sId="1">
    <oc r="D136">
      <v>2145</v>
    </oc>
    <nc r="D136">
      <v>2011</v>
    </nc>
  </rcc>
  <rcc rId="60856" sId="1">
    <oc r="D137">
      <v>2146</v>
    </oc>
    <nc r="D137">
      <v>2011</v>
    </nc>
  </rcc>
  <rcc rId="60857" sId="1">
    <oc r="D138">
      <v>2147</v>
    </oc>
    <nc r="D138">
      <v>2011</v>
    </nc>
  </rcc>
  <rcc rId="60858" sId="1">
    <oc r="D139">
      <v>2148</v>
    </oc>
    <nc r="D139">
      <v>2011</v>
    </nc>
  </rcc>
  <rcc rId="60859" sId="1">
    <oc r="D140">
      <v>2149</v>
    </oc>
    <nc r="D140">
      <v>2011</v>
    </nc>
  </rcc>
  <rcc rId="60860" sId="1">
    <oc r="D141">
      <v>2150</v>
    </oc>
    <nc r="D141">
      <v>2011</v>
    </nc>
  </rcc>
  <rcc rId="60861" sId="1">
    <oc r="D142">
      <v>2151</v>
    </oc>
    <nc r="D142">
      <v>2011</v>
    </nc>
  </rcc>
  <rcc rId="60862" sId="1">
    <oc r="D143">
      <v>2152</v>
    </oc>
    <nc r="D143">
      <v>2011</v>
    </nc>
  </rcc>
  <rcc rId="60863" sId="1">
    <oc r="D144">
      <v>2153</v>
    </oc>
    <nc r="D144">
      <v>2011</v>
    </nc>
  </rcc>
  <rcc rId="60864" sId="1">
    <oc r="D145">
      <v>2154</v>
    </oc>
    <nc r="D145">
      <v>2011</v>
    </nc>
  </rcc>
  <rcc rId="60865" sId="1">
    <oc r="D146">
      <v>2155</v>
    </oc>
    <nc r="D146">
      <v>2011</v>
    </nc>
  </rcc>
  <rcc rId="60866" sId="1">
    <oc r="D147">
      <v>2156</v>
    </oc>
    <nc r="D147">
      <v>2011</v>
    </nc>
  </rcc>
  <rcc rId="60867" sId="1">
    <oc r="D148">
      <v>2157</v>
    </oc>
    <nc r="D148">
      <v>2011</v>
    </nc>
  </rcc>
  <rcc rId="60868" sId="1">
    <oc r="D149">
      <v>2158</v>
    </oc>
    <nc r="D149">
      <v>2011</v>
    </nc>
  </rcc>
  <rcc rId="60869" sId="1">
    <oc r="D150">
      <v>2159</v>
    </oc>
    <nc r="D150">
      <v>2011</v>
    </nc>
  </rcc>
  <rcc rId="60870" sId="1">
    <oc r="D151">
      <v>2160</v>
    </oc>
    <nc r="D151">
      <v>2011</v>
    </nc>
  </rcc>
  <rcc rId="60871" sId="1">
    <oc r="D152">
      <v>2161</v>
    </oc>
    <nc r="D152">
      <v>2011</v>
    </nc>
  </rcc>
  <rcc rId="60872" sId="1">
    <oc r="D153">
      <v>2162</v>
    </oc>
    <nc r="D153">
      <v>2011</v>
    </nc>
  </rcc>
  <rcc rId="60873" sId="1">
    <oc r="D154">
      <v>2163</v>
    </oc>
    <nc r="D154">
      <v>2011</v>
    </nc>
  </rcc>
  <rcc rId="60874" sId="1">
    <oc r="D155">
      <v>2164</v>
    </oc>
    <nc r="D155">
      <v>2011</v>
    </nc>
  </rcc>
  <rcc rId="60875" sId="1">
    <oc r="D156">
      <v>2165</v>
    </oc>
    <nc r="D156">
      <v>2011</v>
    </nc>
  </rcc>
  <rcc rId="60876" sId="1">
    <oc r="D157">
      <v>2166</v>
    </oc>
    <nc r="D157">
      <v>2011</v>
    </nc>
  </rcc>
  <rcc rId="60877" sId="1">
    <oc r="D158">
      <v>2167</v>
    </oc>
    <nc r="D158">
      <v>2011</v>
    </nc>
  </rcc>
  <rcc rId="60878" sId="1">
    <oc r="D159">
      <v>2168</v>
    </oc>
    <nc r="D159">
      <v>2011</v>
    </nc>
  </rcc>
  <rcc rId="60879" sId="1">
    <oc r="D160">
      <v>2169</v>
    </oc>
    <nc r="D160">
      <v>2011</v>
    </nc>
  </rcc>
  <rcc rId="60880" sId="1">
    <oc r="D161">
      <v>2170</v>
    </oc>
    <nc r="D161">
      <v>2011</v>
    </nc>
  </rcc>
  <rcc rId="60881" sId="1">
    <oc r="D162">
      <v>2171</v>
    </oc>
    <nc r="D162">
      <v>2011</v>
    </nc>
  </rcc>
  <rcc rId="60882" sId="1">
    <oc r="D163">
      <v>2172</v>
    </oc>
    <nc r="D163">
      <v>2011</v>
    </nc>
  </rcc>
  <rcc rId="60883" sId="1">
    <oc r="D164">
      <v>2173</v>
    </oc>
    <nc r="D164">
      <v>2011</v>
    </nc>
  </rcc>
  <rcc rId="60884" sId="1">
    <oc r="D165">
      <v>2174</v>
    </oc>
    <nc r="D165">
      <v>2011</v>
    </nc>
  </rcc>
  <rcc rId="60885" sId="1">
    <oc r="D166">
      <v>2175</v>
    </oc>
    <nc r="D166">
      <v>2011</v>
    </nc>
  </rcc>
  <rcc rId="60886" sId="1">
    <oc r="D167">
      <v>2176</v>
    </oc>
    <nc r="D167">
      <v>2011</v>
    </nc>
  </rcc>
  <rcc rId="60887" sId="1">
    <oc r="D168">
      <v>2177</v>
    </oc>
    <nc r="D168">
      <v>2011</v>
    </nc>
  </rcc>
  <rcc rId="60888" sId="1">
    <oc r="D169">
      <v>2178</v>
    </oc>
    <nc r="D169">
      <v>2011</v>
    </nc>
  </rcc>
  <rcc rId="60889" sId="1">
    <oc r="D170">
      <v>2179</v>
    </oc>
    <nc r="D170">
      <v>2011</v>
    </nc>
  </rcc>
  <rcc rId="60890" sId="1">
    <oc r="D171">
      <v>2180</v>
    </oc>
    <nc r="D171">
      <v>2011</v>
    </nc>
  </rcc>
  <rcc rId="60891" sId="1">
    <oc r="D172">
      <v>2181</v>
    </oc>
    <nc r="D172">
      <v>2011</v>
    </nc>
  </rcc>
  <rcc rId="60892" sId="1">
    <oc r="D173">
      <v>2182</v>
    </oc>
    <nc r="D173">
      <v>2011</v>
    </nc>
  </rcc>
  <rcc rId="60893" sId="1">
    <oc r="D174">
      <v>2183</v>
    </oc>
    <nc r="D174">
      <v>2011</v>
    </nc>
  </rcc>
  <rcc rId="60894" sId="1">
    <oc r="D175">
      <v>2184</v>
    </oc>
    <nc r="D175">
      <v>2011</v>
    </nc>
  </rcc>
  <rcc rId="60895" sId="1">
    <oc r="D176">
      <v>2185</v>
    </oc>
    <nc r="D176">
      <v>2011</v>
    </nc>
  </rcc>
  <rcc rId="60896" sId="1">
    <oc r="D177">
      <v>2186</v>
    </oc>
    <nc r="D177">
      <v>2011</v>
    </nc>
  </rcc>
  <rcc rId="60897" sId="1">
    <oc r="D178">
      <v>2187</v>
    </oc>
    <nc r="D178">
      <v>2011</v>
    </nc>
  </rcc>
  <rcc rId="60898" sId="1">
    <oc r="D179">
      <v>2188</v>
    </oc>
    <nc r="D179">
      <v>2011</v>
    </nc>
  </rcc>
  <rcc rId="60899" sId="1">
    <oc r="D180">
      <v>2189</v>
    </oc>
    <nc r="D180">
      <v>2011</v>
    </nc>
  </rcc>
  <rcc rId="60900" sId="1">
    <oc r="D181">
      <v>2190</v>
    </oc>
    <nc r="D181">
      <v>2011</v>
    </nc>
  </rcc>
  <rcc rId="60901" sId="1">
    <oc r="D182">
      <v>2191</v>
    </oc>
    <nc r="D182">
      <v>2011</v>
    </nc>
  </rcc>
  <rcc rId="60902" sId="1">
    <oc r="D183">
      <v>2192</v>
    </oc>
    <nc r="D183">
      <v>2011</v>
    </nc>
  </rcc>
  <rcc rId="60903" sId="1">
    <oc r="D184">
      <v>2193</v>
    </oc>
    <nc r="D184">
      <v>2011</v>
    </nc>
  </rcc>
  <rcc rId="60904" sId="1">
    <oc r="D185">
      <v>2194</v>
    </oc>
    <nc r="D185">
      <v>2011</v>
    </nc>
  </rcc>
  <rcc rId="60905" sId="1">
    <oc r="D186">
      <v>2195</v>
    </oc>
    <nc r="D186">
      <v>2011</v>
    </nc>
  </rcc>
  <rcc rId="60906" sId="1">
    <oc r="D187">
      <v>2196</v>
    </oc>
    <nc r="D187">
      <v>2011</v>
    </nc>
  </rcc>
  <rcc rId="60907" sId="1">
    <oc r="D188">
      <v>2197</v>
    </oc>
    <nc r="D188">
      <v>2011</v>
    </nc>
  </rcc>
  <rcc rId="60908" sId="1">
    <oc r="D189">
      <v>2198</v>
    </oc>
    <nc r="D189">
      <v>2011</v>
    </nc>
  </rcc>
  <rcc rId="60909" sId="1">
    <oc r="D190">
      <v>2199</v>
    </oc>
    <nc r="D190">
      <v>2011</v>
    </nc>
  </rcc>
  <rcc rId="60910" sId="1">
    <oc r="D191">
      <v>2200</v>
    </oc>
    <nc r="D191">
      <v>2011</v>
    </nc>
  </rcc>
  <rcc rId="60911" sId="1">
    <oc r="D192">
      <v>2201</v>
    </oc>
    <nc r="D192">
      <v>2011</v>
    </nc>
  </rcc>
  <rcc rId="60912" sId="1">
    <oc r="D193">
      <v>2202</v>
    </oc>
    <nc r="D193">
      <v>2011</v>
    </nc>
  </rcc>
  <rcc rId="60913" sId="1">
    <oc r="D194">
      <v>2203</v>
    </oc>
    <nc r="D194">
      <v>2011</v>
    </nc>
  </rcc>
  <rcc rId="60914" sId="1">
    <oc r="D195">
      <v>2204</v>
    </oc>
    <nc r="D195">
      <v>2011</v>
    </nc>
  </rcc>
  <rcc rId="60915" sId="1">
    <oc r="D196">
      <v>2205</v>
    </oc>
    <nc r="D196">
      <v>2011</v>
    </nc>
  </rcc>
  <rcc rId="60916" sId="1">
    <oc r="D197">
      <v>2206</v>
    </oc>
    <nc r="D197">
      <v>2011</v>
    </nc>
  </rcc>
  <rcc rId="60917" sId="1">
    <oc r="D198">
      <v>2207</v>
    </oc>
    <nc r="D198">
      <v>2011</v>
    </nc>
  </rcc>
  <rcc rId="60918" sId="1">
    <oc r="D199">
      <v>2208</v>
    </oc>
    <nc r="D199">
      <v>2011</v>
    </nc>
  </rcc>
  <rcc rId="60919" sId="1">
    <oc r="D200">
      <v>2209</v>
    </oc>
    <nc r="D200">
      <v>2011</v>
    </nc>
  </rcc>
  <rcc rId="60920" sId="1">
    <oc r="D201">
      <v>2210</v>
    </oc>
    <nc r="D201">
      <v>2011</v>
    </nc>
  </rcc>
  <rcc rId="60921" sId="1">
    <oc r="D202">
      <v>2211</v>
    </oc>
    <nc r="D202">
      <v>2011</v>
    </nc>
  </rcc>
  <rcc rId="60922" sId="1">
    <oc r="D203">
      <v>2212</v>
    </oc>
    <nc r="D203">
      <v>2011</v>
    </nc>
  </rcc>
  <rcc rId="60923" sId="1">
    <oc r="D204">
      <v>2213</v>
    </oc>
    <nc r="D204">
      <v>2011</v>
    </nc>
  </rcc>
  <rcc rId="60924" sId="1">
    <oc r="D205">
      <v>2214</v>
    </oc>
    <nc r="D205">
      <v>2011</v>
    </nc>
  </rcc>
  <rcc rId="60925" sId="1">
    <oc r="D206">
      <v>2215</v>
    </oc>
    <nc r="D206">
      <v>2011</v>
    </nc>
  </rcc>
  <rcc rId="60926" sId="1">
    <oc r="D207">
      <v>2216</v>
    </oc>
    <nc r="D207">
      <v>2011</v>
    </nc>
  </rcc>
  <rcc rId="60927" sId="1">
    <oc r="D208">
      <v>2217</v>
    </oc>
    <nc r="D208">
      <v>2011</v>
    </nc>
  </rcc>
  <rcc rId="60928" sId="1">
    <oc r="D209">
      <v>2218</v>
    </oc>
    <nc r="D209">
      <v>2011</v>
    </nc>
  </rcc>
  <rcc rId="60929" sId="1">
    <oc r="D210">
      <v>2219</v>
    </oc>
    <nc r="D210">
      <v>2011</v>
    </nc>
  </rcc>
  <rcc rId="60930" sId="1">
    <oc r="D211">
      <v>2220</v>
    </oc>
    <nc r="D211">
      <v>2011</v>
    </nc>
  </rcc>
  <rcc rId="60931" sId="1">
    <oc r="D212">
      <v>2221</v>
    </oc>
    <nc r="D212">
      <v>2011</v>
    </nc>
  </rcc>
  <rcc rId="60932" sId="1">
    <oc r="D213">
      <v>2222</v>
    </oc>
    <nc r="D213">
      <v>2011</v>
    </nc>
  </rcc>
  <rcc rId="60933" sId="1">
    <oc r="D214">
      <v>2223</v>
    </oc>
    <nc r="D214">
      <v>2011</v>
    </nc>
  </rcc>
  <rcc rId="60934" sId="1">
    <oc r="D215">
      <v>2224</v>
    </oc>
    <nc r="D215">
      <v>2011</v>
    </nc>
  </rcc>
  <rcc rId="60935" sId="1">
    <oc r="D216">
      <v>2225</v>
    </oc>
    <nc r="D216">
      <v>2011</v>
    </nc>
  </rcc>
  <rcc rId="60936" sId="1">
    <oc r="D217">
      <v>2226</v>
    </oc>
    <nc r="D217">
      <v>2011</v>
    </nc>
  </rcc>
  <rcc rId="60937" sId="1">
    <oc r="D218">
      <v>2227</v>
    </oc>
    <nc r="D218">
      <v>2011</v>
    </nc>
  </rcc>
  <rcc rId="60938" sId="1">
    <oc r="D219">
      <v>2228</v>
    </oc>
    <nc r="D219">
      <v>2011</v>
    </nc>
  </rcc>
  <rcc rId="60939" sId="1">
    <oc r="D220">
      <v>2229</v>
    </oc>
    <nc r="D220">
      <v>2011</v>
    </nc>
  </rcc>
  <rcc rId="60940" sId="1">
    <oc r="D221">
      <v>2230</v>
    </oc>
    <nc r="D221">
      <v>2011</v>
    </nc>
  </rcc>
  <rcc rId="60941" sId="1">
    <oc r="D222">
      <v>2232</v>
    </oc>
    <nc r="D222">
      <v>2011</v>
    </nc>
  </rcc>
  <rcc rId="60942" sId="1">
    <oc r="D223">
      <v>2233</v>
    </oc>
    <nc r="D223">
      <v>2011</v>
    </nc>
  </rcc>
  <rcc rId="60943" sId="1">
    <oc r="D224">
      <v>2234</v>
    </oc>
    <nc r="D224">
      <v>2011</v>
    </nc>
  </rcc>
  <rcc rId="60944" sId="1">
    <oc r="D225">
      <v>2235</v>
    </oc>
    <nc r="D225">
      <v>2011</v>
    </nc>
  </rcc>
  <rcc rId="60945" sId="1">
    <oc r="D226">
      <v>2236</v>
    </oc>
    <nc r="D226">
      <v>2011</v>
    </nc>
  </rcc>
  <rcc rId="60946" sId="1">
    <oc r="D227">
      <v>2237</v>
    </oc>
    <nc r="D227">
      <v>2011</v>
    </nc>
  </rcc>
  <rcc rId="60947" sId="1">
    <oc r="D228">
      <v>2238</v>
    </oc>
    <nc r="D228">
      <v>2011</v>
    </nc>
  </rcc>
  <rcc rId="60948" sId="1">
    <oc r="D229">
      <v>2239</v>
    </oc>
    <nc r="D229">
      <v>2011</v>
    </nc>
  </rcc>
  <rcc rId="60949" sId="1">
    <oc r="D230">
      <v>2240</v>
    </oc>
    <nc r="D230">
      <v>2011</v>
    </nc>
  </rcc>
  <rcc rId="60950" sId="1">
    <oc r="D231">
      <v>2241</v>
    </oc>
    <nc r="D231">
      <v>2011</v>
    </nc>
  </rcc>
  <rcc rId="60951" sId="1">
    <oc r="D232">
      <v>2242</v>
    </oc>
    <nc r="D232">
      <v>2011</v>
    </nc>
  </rcc>
  <rcc rId="60952" sId="1">
    <oc r="D233">
      <v>2243</v>
    </oc>
    <nc r="D233">
      <v>2011</v>
    </nc>
  </rcc>
  <rcc rId="60953" sId="1">
    <oc r="D234">
      <v>2244</v>
    </oc>
    <nc r="D234">
      <v>2011</v>
    </nc>
  </rcc>
  <rcc rId="60954" sId="1">
    <oc r="D235">
      <v>2245</v>
    </oc>
    <nc r="D235">
      <v>2011</v>
    </nc>
  </rcc>
  <rcc rId="60955" sId="1">
    <oc r="D236">
      <v>2246</v>
    </oc>
    <nc r="D236">
      <v>2011</v>
    </nc>
  </rcc>
  <rcc rId="60956" sId="1">
    <oc r="D237">
      <v>2247</v>
    </oc>
    <nc r="D237">
      <v>2011</v>
    </nc>
  </rcc>
  <rcc rId="60957" sId="1">
    <oc r="D238">
      <v>2248</v>
    </oc>
    <nc r="D238">
      <v>2011</v>
    </nc>
  </rcc>
  <rcc rId="60958" sId="1">
    <oc r="D239">
      <v>2249</v>
    </oc>
    <nc r="D239">
      <v>2011</v>
    </nc>
  </rcc>
  <rcc rId="60959" sId="1">
    <oc r="D240">
      <v>2250</v>
    </oc>
    <nc r="D240">
      <v>2011</v>
    </nc>
  </rcc>
  <rcc rId="60960" sId="1">
    <oc r="D241">
      <v>2251</v>
    </oc>
    <nc r="D241">
      <v>2011</v>
    </nc>
  </rcc>
  <rcc rId="60961" sId="1">
    <oc r="D242">
      <v>2252</v>
    </oc>
    <nc r="D242">
      <v>2011</v>
    </nc>
  </rcc>
  <rcc rId="60962" sId="1">
    <oc r="D243">
      <v>2253</v>
    </oc>
    <nc r="D243">
      <v>2011</v>
    </nc>
  </rcc>
  <rcc rId="60963" sId="1">
    <oc r="D244">
      <v>2254</v>
    </oc>
    <nc r="D244">
      <v>2011</v>
    </nc>
  </rcc>
  <rcc rId="60964" sId="1">
    <oc r="D245">
      <v>2255</v>
    </oc>
    <nc r="D245">
      <v>2011</v>
    </nc>
  </rcc>
  <rcc rId="60965" sId="1">
    <oc r="D246">
      <v>2256</v>
    </oc>
    <nc r="D246">
      <v>2011</v>
    </nc>
  </rcc>
  <rcc rId="60966" sId="1">
    <oc r="D247">
      <v>2257</v>
    </oc>
    <nc r="D247">
      <v>2011</v>
    </nc>
  </rcc>
  <rcc rId="60967" sId="1">
    <oc r="D248">
      <v>2258</v>
    </oc>
    <nc r="D248">
      <v>2011</v>
    </nc>
  </rcc>
  <rcc rId="60968" sId="1">
    <oc r="D249">
      <v>2259</v>
    </oc>
    <nc r="D249">
      <v>2011</v>
    </nc>
  </rcc>
  <rcc rId="60969" sId="1">
    <oc r="D250">
      <v>2260</v>
    </oc>
    <nc r="D250">
      <v>2011</v>
    </nc>
  </rcc>
  <rcc rId="60970" sId="1">
    <oc r="D251">
      <v>2261</v>
    </oc>
    <nc r="D251">
      <v>2011</v>
    </nc>
  </rcc>
  <rcc rId="60971" sId="1">
    <oc r="D252">
      <v>2262</v>
    </oc>
    <nc r="D252">
      <v>2011</v>
    </nc>
  </rcc>
  <rcc rId="60972" sId="1">
    <oc r="D253">
      <v>2263</v>
    </oc>
    <nc r="D253">
      <v>2011</v>
    </nc>
  </rcc>
  <rcc rId="60973" sId="1">
    <oc r="D254">
      <v>2264</v>
    </oc>
    <nc r="D254">
      <v>2011</v>
    </nc>
  </rcc>
  <rcc rId="60974" sId="1">
    <oc r="D255">
      <v>2265</v>
    </oc>
    <nc r="D255">
      <v>2011</v>
    </nc>
  </rcc>
  <rcc rId="60975" sId="1">
    <oc r="D256">
      <v>2266</v>
    </oc>
    <nc r="D256">
      <v>2011</v>
    </nc>
  </rcc>
  <rcc rId="60976" sId="1">
    <oc r="D257">
      <v>2267</v>
    </oc>
    <nc r="D257">
      <v>2011</v>
    </nc>
  </rcc>
  <rcc rId="60977" sId="1">
    <oc r="D258">
      <v>2268</v>
    </oc>
    <nc r="D258">
      <v>2011</v>
    </nc>
  </rcc>
  <rcc rId="60978" sId="1">
    <oc r="D259">
      <v>2269</v>
    </oc>
    <nc r="D259">
      <v>2011</v>
    </nc>
  </rcc>
  <rcc rId="60979" sId="1">
    <oc r="D260">
      <v>2270</v>
    </oc>
    <nc r="D260">
      <v>2011</v>
    </nc>
  </rcc>
  <rcc rId="60980" sId="1">
    <oc r="D261">
      <v>2271</v>
    </oc>
    <nc r="D261">
      <v>2011</v>
    </nc>
  </rcc>
  <rcc rId="60981" sId="1">
    <oc r="D262">
      <v>2272</v>
    </oc>
    <nc r="D262">
      <v>2011</v>
    </nc>
  </rcc>
  <rcc rId="60982" sId="1">
    <oc r="D263">
      <v>2273</v>
    </oc>
    <nc r="D263">
      <v>2011</v>
    </nc>
  </rcc>
  <rcc rId="60983" sId="1">
    <oc r="D264">
      <v>2274</v>
    </oc>
    <nc r="D264">
      <v>2011</v>
    </nc>
  </rcc>
  <rcc rId="60984" sId="1">
    <oc r="D265">
      <v>2275</v>
    </oc>
    <nc r="D265">
      <v>2011</v>
    </nc>
  </rcc>
  <rcc rId="60985" sId="1">
    <oc r="D266">
      <v>2276</v>
    </oc>
    <nc r="D266">
      <v>2011</v>
    </nc>
  </rcc>
  <rcc rId="60986" sId="1">
    <oc r="D267">
      <v>2277</v>
    </oc>
    <nc r="D267">
      <v>2011</v>
    </nc>
  </rcc>
  <rcc rId="60987" sId="1">
    <oc r="D268">
      <v>2278</v>
    </oc>
    <nc r="D268">
      <v>2011</v>
    </nc>
  </rcc>
  <rcc rId="60988" sId="1">
    <oc r="D269">
      <v>2279</v>
    </oc>
    <nc r="D269">
      <v>2011</v>
    </nc>
  </rcc>
  <rcc rId="60989" sId="1">
    <oc r="D270">
      <v>2280</v>
    </oc>
    <nc r="D270">
      <v>2011</v>
    </nc>
  </rcc>
  <rcc rId="60990" sId="1">
    <oc r="D271">
      <v>2281</v>
    </oc>
    <nc r="D271">
      <v>2011</v>
    </nc>
  </rcc>
  <rcc rId="60991" sId="1">
    <oc r="D272">
      <v>2282</v>
    </oc>
    <nc r="D272">
      <v>2011</v>
    </nc>
  </rcc>
  <rcc rId="60992" sId="1">
    <oc r="D273">
      <v>2283</v>
    </oc>
    <nc r="D273">
      <v>2011</v>
    </nc>
  </rcc>
  <rcc rId="60993" sId="1">
    <oc r="D274">
      <v>2284</v>
    </oc>
    <nc r="D274">
      <v>2011</v>
    </nc>
  </rcc>
  <rcc rId="60994" sId="1">
    <oc r="D275">
      <v>2285</v>
    </oc>
    <nc r="D275">
      <v>2011</v>
    </nc>
  </rcc>
  <rcc rId="60995" sId="1">
    <oc r="D276">
      <v>2286</v>
    </oc>
    <nc r="D276">
      <v>2011</v>
    </nc>
  </rcc>
  <rcc rId="60996" sId="1">
    <oc r="D277">
      <v>2287</v>
    </oc>
    <nc r="D277">
      <v>2011</v>
    </nc>
  </rcc>
  <rcc rId="60997" sId="1">
    <oc r="D278">
      <v>2288</v>
    </oc>
    <nc r="D278">
      <v>2011</v>
    </nc>
  </rcc>
  <rcc rId="60998" sId="1">
    <oc r="D279">
      <v>2289</v>
    </oc>
    <nc r="D279">
      <v>2011</v>
    </nc>
  </rcc>
  <rcc rId="60999" sId="1">
    <oc r="D280">
      <v>2290</v>
    </oc>
    <nc r="D280">
      <v>2011</v>
    </nc>
  </rcc>
  <rcc rId="61000" sId="1">
    <oc r="D281">
      <v>2291</v>
    </oc>
    <nc r="D281">
      <v>2011</v>
    </nc>
  </rcc>
  <rcc rId="61001" sId="1">
    <oc r="D282">
      <v>2292</v>
    </oc>
    <nc r="D282">
      <v>2011</v>
    </nc>
  </rcc>
  <rcc rId="61002" sId="1">
    <oc r="D283">
      <v>2293</v>
    </oc>
    <nc r="D283">
      <v>2011</v>
    </nc>
  </rcc>
  <rcc rId="61003" sId="1">
    <oc r="D284">
      <v>2294</v>
    </oc>
    <nc r="D284">
      <v>2011</v>
    </nc>
  </rcc>
  <rcc rId="61004" sId="1">
    <oc r="D285">
      <v>2295</v>
    </oc>
    <nc r="D285">
      <v>2011</v>
    </nc>
  </rcc>
  <rcc rId="61005" sId="1">
    <oc r="D286">
      <v>2296</v>
    </oc>
    <nc r="D286">
      <v>2011</v>
    </nc>
  </rcc>
  <rcc rId="61006" sId="1">
    <oc r="D287">
      <v>2297</v>
    </oc>
    <nc r="D287">
      <v>2011</v>
    </nc>
  </rcc>
  <rcc rId="61007" sId="1">
    <oc r="D288">
      <v>2298</v>
    </oc>
    <nc r="D288">
      <v>2011</v>
    </nc>
  </rcc>
  <rcc rId="61008" sId="1">
    <oc r="D289">
      <v>2299</v>
    </oc>
    <nc r="D289">
      <v>2011</v>
    </nc>
  </rcc>
  <rcc rId="61009" sId="1">
    <oc r="D290">
      <v>2300</v>
    </oc>
    <nc r="D290">
      <v>2011</v>
    </nc>
  </rcc>
  <rcc rId="61010" sId="1">
    <oc r="D291">
      <v>2301</v>
    </oc>
    <nc r="D291">
      <v>2011</v>
    </nc>
  </rcc>
  <rcc rId="61011" sId="1">
    <oc r="D292">
      <v>2302</v>
    </oc>
    <nc r="D292">
      <v>2011</v>
    </nc>
  </rcc>
  <rcc rId="61012" sId="1">
    <oc r="D293">
      <v>2303</v>
    </oc>
    <nc r="D293">
      <v>2011</v>
    </nc>
  </rcc>
  <rcc rId="61013" sId="1">
    <oc r="D294">
      <v>2304</v>
    </oc>
    <nc r="D294">
      <v>2011</v>
    </nc>
  </rcc>
  <rcc rId="61014" sId="1">
    <oc r="D295">
      <v>2305</v>
    </oc>
    <nc r="D295">
      <v>2011</v>
    </nc>
  </rcc>
  <rcc rId="61015" sId="1">
    <oc r="D296">
      <v>2306</v>
    </oc>
    <nc r="D296">
      <v>2011</v>
    </nc>
  </rcc>
  <rcc rId="61016" sId="1">
    <oc r="D297">
      <v>2307</v>
    </oc>
    <nc r="D297">
      <v>2011</v>
    </nc>
  </rcc>
  <rcc rId="61017" sId="1">
    <oc r="D298">
      <v>2308</v>
    </oc>
    <nc r="D298">
      <v>2011</v>
    </nc>
  </rcc>
  <rcc rId="61018" sId="1">
    <oc r="D299">
      <v>2309</v>
    </oc>
    <nc r="D299">
      <v>2011</v>
    </nc>
  </rcc>
  <rcc rId="61019" sId="1">
    <oc r="D300">
      <v>2310</v>
    </oc>
    <nc r="D300">
      <v>2011</v>
    </nc>
  </rcc>
  <rcc rId="61020" sId="1">
    <oc r="D301">
      <v>2311</v>
    </oc>
    <nc r="D301">
      <v>2011</v>
    </nc>
  </rcc>
  <rcc rId="61021" sId="1">
    <oc r="D302">
      <v>2312</v>
    </oc>
    <nc r="D302">
      <v>2011</v>
    </nc>
  </rcc>
  <rcc rId="61022" sId="1">
    <oc r="D303">
      <v>2313</v>
    </oc>
    <nc r="D303">
      <v>2011</v>
    </nc>
  </rcc>
  <rcc rId="61023" sId="1">
    <oc r="D304">
      <v>2314</v>
    </oc>
    <nc r="D304">
      <v>2011</v>
    </nc>
  </rcc>
  <rcc rId="61024" sId="1">
    <oc r="D305">
      <v>2315</v>
    </oc>
    <nc r="D305">
      <v>2011</v>
    </nc>
  </rcc>
  <rcc rId="61025" sId="1">
    <oc r="D306">
      <v>2316</v>
    </oc>
    <nc r="D306">
      <v>2011</v>
    </nc>
  </rcc>
  <rcc rId="61026" sId="1">
    <oc r="D307">
      <v>2317</v>
    </oc>
    <nc r="D307">
      <v>2011</v>
    </nc>
  </rcc>
  <rcc rId="61027" sId="1">
    <oc r="D308">
      <v>2318</v>
    </oc>
    <nc r="D308">
      <v>2011</v>
    </nc>
  </rcc>
  <rcc rId="61028" sId="1">
    <oc r="D309">
      <v>2319</v>
    </oc>
    <nc r="D309">
      <v>2011</v>
    </nc>
  </rcc>
  <rcc rId="61029" sId="1">
    <oc r="D310">
      <v>2320</v>
    </oc>
    <nc r="D310">
      <v>2011</v>
    </nc>
  </rcc>
  <rcc rId="61030" sId="1">
    <oc r="D311">
      <v>2321</v>
    </oc>
    <nc r="D311">
      <v>2011</v>
    </nc>
  </rcc>
  <rcc rId="61031" sId="1">
    <oc r="D312">
      <v>2322</v>
    </oc>
    <nc r="D312">
      <v>2011</v>
    </nc>
  </rcc>
  <rcc rId="61032" sId="1">
    <oc r="D313">
      <v>2323</v>
    </oc>
    <nc r="D313">
      <v>2011</v>
    </nc>
  </rcc>
  <rcc rId="61033" sId="1">
    <oc r="D314">
      <v>2325</v>
    </oc>
    <nc r="D314">
      <v>2011</v>
    </nc>
  </rcc>
  <rcc rId="61034" sId="1">
    <oc r="D315">
      <v>2326</v>
    </oc>
    <nc r="D315">
      <v>2011</v>
    </nc>
  </rcc>
  <rcc rId="61035" sId="1">
    <oc r="D316">
      <v>2327</v>
    </oc>
    <nc r="D316">
      <v>2011</v>
    </nc>
  </rcc>
  <rcc rId="61036" sId="1">
    <oc r="D317">
      <v>2328</v>
    </oc>
    <nc r="D317">
      <v>2011</v>
    </nc>
  </rcc>
  <rcc rId="61037" sId="1">
    <oc r="D318">
      <v>2329</v>
    </oc>
    <nc r="D318">
      <v>2011</v>
    </nc>
  </rcc>
  <rcc rId="61038" sId="1">
    <oc r="D319">
      <v>2330</v>
    </oc>
    <nc r="D319">
      <v>2011</v>
    </nc>
  </rcc>
  <rcc rId="61039" sId="1">
    <oc r="D320">
      <v>2331</v>
    </oc>
    <nc r="D320">
      <v>2011</v>
    </nc>
  </rcc>
  <rcc rId="61040" sId="1">
    <oc r="D321">
      <v>2332</v>
    </oc>
    <nc r="D321">
      <v>2011</v>
    </nc>
  </rcc>
  <rcc rId="61041" sId="1">
    <oc r="D322">
      <v>2333</v>
    </oc>
    <nc r="D322">
      <v>2011</v>
    </nc>
  </rcc>
  <rcc rId="61042" sId="1">
    <oc r="D323">
      <v>2334</v>
    </oc>
    <nc r="D323">
      <v>2011</v>
    </nc>
  </rcc>
  <rcc rId="61043" sId="1">
    <oc r="D324">
      <v>2335</v>
    </oc>
    <nc r="D324">
      <v>2011</v>
    </nc>
  </rcc>
  <rcc rId="61044" sId="1">
    <oc r="D325">
      <v>2336</v>
    </oc>
    <nc r="D325">
      <v>2011</v>
    </nc>
  </rcc>
  <rcc rId="61045" sId="1">
    <oc r="D326">
      <v>2337</v>
    </oc>
    <nc r="D326">
      <v>2011</v>
    </nc>
  </rcc>
  <rcc rId="61046" sId="1">
    <oc r="D327">
      <v>2338</v>
    </oc>
    <nc r="D327">
      <v>2011</v>
    </nc>
  </rcc>
  <rcc rId="61047" sId="1">
    <oc r="D328">
      <v>2339</v>
    </oc>
    <nc r="D328">
      <v>2011</v>
    </nc>
  </rcc>
  <rcc rId="61048" sId="1">
    <oc r="D329">
      <v>2340</v>
    </oc>
    <nc r="D329">
      <v>2011</v>
    </nc>
  </rcc>
  <rcc rId="61049" sId="1">
    <oc r="D330">
      <v>2341</v>
    </oc>
    <nc r="D330">
      <v>2011</v>
    </nc>
  </rcc>
  <rcc rId="61050" sId="1">
    <oc r="D331">
      <v>2342</v>
    </oc>
    <nc r="D331">
      <v>2011</v>
    </nc>
  </rcc>
  <rcc rId="61051" sId="1">
    <oc r="D332">
      <v>2343</v>
    </oc>
    <nc r="D332">
      <v>2011</v>
    </nc>
  </rcc>
  <rcc rId="61052" sId="1">
    <oc r="D333">
      <v>2344</v>
    </oc>
    <nc r="D333">
      <v>2011</v>
    </nc>
  </rcc>
  <rcc rId="61053" sId="1">
    <oc r="D334">
      <v>2345</v>
    </oc>
    <nc r="D334">
      <v>2011</v>
    </nc>
  </rcc>
  <rcc rId="61054" sId="1">
    <oc r="D335">
      <v>2346</v>
    </oc>
    <nc r="D335">
      <v>2011</v>
    </nc>
  </rcc>
  <rcc rId="61055" sId="1">
    <oc r="D336">
      <v>2347</v>
    </oc>
    <nc r="D336">
      <v>2011</v>
    </nc>
  </rcc>
  <rcc rId="61056" sId="1">
    <oc r="D337">
      <v>2348</v>
    </oc>
    <nc r="D337">
      <v>2011</v>
    </nc>
  </rcc>
  <rcc rId="61057" sId="1">
    <oc r="D338">
      <v>2349</v>
    </oc>
    <nc r="D338">
      <v>2011</v>
    </nc>
  </rcc>
  <rcc rId="61058" sId="1">
    <oc r="D339">
      <v>2350</v>
    </oc>
    <nc r="D339">
      <v>2011</v>
    </nc>
  </rcc>
  <rcc rId="61059" sId="1">
    <oc r="D340">
      <v>2351</v>
    </oc>
    <nc r="D340">
      <v>2011</v>
    </nc>
  </rcc>
  <rcc rId="61060" sId="1">
    <oc r="D341">
      <v>2352</v>
    </oc>
    <nc r="D341">
      <v>2011</v>
    </nc>
  </rcc>
  <rcc rId="61061" sId="1">
    <oc r="D342">
      <v>2353</v>
    </oc>
    <nc r="D342">
      <v>2011</v>
    </nc>
  </rcc>
  <rcc rId="61062" sId="1">
    <oc r="D343">
      <v>2354</v>
    </oc>
    <nc r="D343">
      <v>2011</v>
    </nc>
  </rcc>
  <rcc rId="61063" sId="1">
    <oc r="D344">
      <v>2355</v>
    </oc>
    <nc r="D344">
      <v>2011</v>
    </nc>
  </rcc>
  <rcc rId="61064" sId="1">
    <oc r="D345">
      <v>2356</v>
    </oc>
    <nc r="D345">
      <v>2011</v>
    </nc>
  </rcc>
  <rcc rId="61065" sId="1">
    <oc r="D346">
      <v>2357</v>
    </oc>
    <nc r="D346">
      <v>2011</v>
    </nc>
  </rcc>
  <rcc rId="61066" sId="1">
    <oc r="D347">
      <v>2358</v>
    </oc>
    <nc r="D347">
      <v>2011</v>
    </nc>
  </rcc>
  <rcc rId="61067" sId="1">
    <oc r="D348">
      <v>2359</v>
    </oc>
    <nc r="D348">
      <v>2011</v>
    </nc>
  </rcc>
  <rcc rId="61068" sId="1">
    <oc r="D349">
      <v>2360</v>
    </oc>
    <nc r="D349">
      <v>2011</v>
    </nc>
  </rcc>
  <rcc rId="61069" sId="1">
    <oc r="D350">
      <v>2361</v>
    </oc>
    <nc r="D350">
      <v>2011</v>
    </nc>
  </rcc>
  <rcc rId="61070" sId="1">
    <oc r="D351">
      <v>2362</v>
    </oc>
    <nc r="D351">
      <v>2011</v>
    </nc>
  </rcc>
  <rcc rId="61071" sId="1">
    <oc r="D352">
      <v>2363</v>
    </oc>
    <nc r="D352">
      <v>2011</v>
    </nc>
  </rcc>
  <rcc rId="61072" sId="1">
    <oc r="D353">
      <v>2364</v>
    </oc>
    <nc r="D353">
      <v>2011</v>
    </nc>
  </rcc>
  <rcc rId="61073" sId="1">
    <oc r="D354">
      <v>2365</v>
    </oc>
    <nc r="D354">
      <v>2011</v>
    </nc>
  </rcc>
  <rcc rId="61074" sId="1">
    <oc r="D355">
      <v>2366</v>
    </oc>
    <nc r="D355">
      <v>2011</v>
    </nc>
  </rcc>
  <rcc rId="61075" sId="1">
    <oc r="D356">
      <v>2367</v>
    </oc>
    <nc r="D356">
      <v>2011</v>
    </nc>
  </rcc>
  <rcc rId="61076" sId="1">
    <oc r="D357">
      <v>2368</v>
    </oc>
    <nc r="D357">
      <v>2011</v>
    </nc>
  </rcc>
  <rcc rId="61077" sId="1">
    <oc r="D358">
      <v>2369</v>
    </oc>
    <nc r="D358">
      <v>2011</v>
    </nc>
  </rcc>
  <rcc rId="61078" sId="1">
    <oc r="D359">
      <v>2370</v>
    </oc>
    <nc r="D359">
      <v>2011</v>
    </nc>
  </rcc>
  <rcc rId="61079" sId="1">
    <oc r="D360">
      <v>2371</v>
    </oc>
    <nc r="D360">
      <v>2011</v>
    </nc>
  </rcc>
  <rcc rId="61080" sId="1">
    <oc r="D361">
      <v>2372</v>
    </oc>
    <nc r="D361">
      <v>2011</v>
    </nc>
  </rcc>
  <rcc rId="61081" sId="1">
    <oc r="D362">
      <v>2373</v>
    </oc>
    <nc r="D362">
      <v>2011</v>
    </nc>
  </rcc>
  <rcc rId="61082" sId="1">
    <oc r="D363">
      <v>2374</v>
    </oc>
    <nc r="D363">
      <v>2011</v>
    </nc>
  </rcc>
  <rcc rId="61083" sId="1">
    <oc r="D364">
      <v>2375</v>
    </oc>
    <nc r="D364">
      <v>2011</v>
    </nc>
  </rcc>
  <rcc rId="61084" sId="1">
    <oc r="D365">
      <v>2376</v>
    </oc>
    <nc r="D365">
      <v>2011</v>
    </nc>
  </rcc>
  <rcc rId="61085" sId="1">
    <oc r="D366">
      <v>2377</v>
    </oc>
    <nc r="D366">
      <v>2011</v>
    </nc>
  </rcc>
  <rcc rId="61086" sId="1">
    <oc r="D367">
      <v>2378</v>
    </oc>
    <nc r="D367">
      <v>2011</v>
    </nc>
  </rcc>
  <rcc rId="61087" sId="1">
    <oc r="D368">
      <v>2379</v>
    </oc>
    <nc r="D368">
      <v>2011</v>
    </nc>
  </rcc>
  <rcc rId="61088" sId="1">
    <oc r="D369">
      <v>2380</v>
    </oc>
    <nc r="D369">
      <v>2011</v>
    </nc>
  </rcc>
  <rcc rId="61089" sId="1">
    <oc r="D370">
      <v>2381</v>
    </oc>
    <nc r="D370">
      <v>2011</v>
    </nc>
  </rcc>
  <rcc rId="61090" sId="1">
    <oc r="D371">
      <v>2382</v>
    </oc>
    <nc r="D371">
      <v>2011</v>
    </nc>
  </rcc>
  <rcc rId="61091" sId="1">
    <oc r="D372">
      <v>2383</v>
    </oc>
    <nc r="D372">
      <v>2011</v>
    </nc>
  </rcc>
  <rcc rId="61092" sId="1">
    <oc r="D373">
      <v>2384</v>
    </oc>
    <nc r="D373">
      <v>2011</v>
    </nc>
  </rcc>
  <rcc rId="61093" sId="1">
    <oc r="D374">
      <v>2385</v>
    </oc>
    <nc r="D374">
      <v>2011</v>
    </nc>
  </rcc>
  <rcc rId="61094" sId="1">
    <oc r="D375">
      <v>2386</v>
    </oc>
    <nc r="D375">
      <v>2011</v>
    </nc>
  </rcc>
  <rcc rId="61095" sId="1">
    <oc r="D376">
      <v>2387</v>
    </oc>
    <nc r="D376">
      <v>2011</v>
    </nc>
  </rcc>
  <rcc rId="61096" sId="1">
    <oc r="D377">
      <v>2388</v>
    </oc>
    <nc r="D377">
      <v>2011</v>
    </nc>
  </rcc>
  <rcc rId="61097" sId="1">
    <oc r="D378">
      <v>2389</v>
    </oc>
    <nc r="D378">
      <v>2011</v>
    </nc>
  </rcc>
  <rcc rId="61098" sId="1">
    <oc r="D379">
      <v>2390</v>
    </oc>
    <nc r="D379">
      <v>2011</v>
    </nc>
  </rcc>
  <rcc rId="61099" sId="1">
    <oc r="D380">
      <v>2391</v>
    </oc>
    <nc r="D380">
      <v>2011</v>
    </nc>
  </rcc>
  <rcc rId="61100" sId="1">
    <oc r="D381">
      <v>2392</v>
    </oc>
    <nc r="D381">
      <v>2011</v>
    </nc>
  </rcc>
  <rcc rId="61101" sId="1">
    <oc r="D382">
      <v>2393</v>
    </oc>
    <nc r="D382">
      <v>2011</v>
    </nc>
  </rcc>
  <rcc rId="61102" sId="1">
    <oc r="D383">
      <v>2394</v>
    </oc>
    <nc r="D383">
      <v>2011</v>
    </nc>
  </rcc>
  <rcc rId="61103" sId="1">
    <oc r="D384">
      <v>2395</v>
    </oc>
    <nc r="D384">
      <v>2011</v>
    </nc>
  </rcc>
  <rcc rId="61104" sId="1">
    <oc r="D385">
      <v>2396</v>
    </oc>
    <nc r="D385">
      <v>2011</v>
    </nc>
  </rcc>
  <rcc rId="61105" sId="1">
    <oc r="D386">
      <v>2397</v>
    </oc>
    <nc r="D386">
      <v>2011</v>
    </nc>
  </rcc>
  <rcc rId="61106" sId="1">
    <oc r="D387">
      <v>2398</v>
    </oc>
    <nc r="D387">
      <v>2011</v>
    </nc>
  </rcc>
  <rcc rId="61107" sId="1">
    <oc r="D388">
      <v>2399</v>
    </oc>
    <nc r="D388">
      <v>2011</v>
    </nc>
  </rcc>
  <rcc rId="61108" sId="1">
    <oc r="D389">
      <v>2400</v>
    </oc>
    <nc r="D389">
      <v>2011</v>
    </nc>
  </rcc>
  <rcc rId="61109" sId="1">
    <oc r="D390">
      <v>2401</v>
    </oc>
    <nc r="D390">
      <v>2011</v>
    </nc>
  </rcc>
  <rcc rId="61110" sId="1">
    <oc r="D391">
      <v>2402</v>
    </oc>
    <nc r="D391">
      <v>2011</v>
    </nc>
  </rcc>
  <rcc rId="61111" sId="1">
    <oc r="D392">
      <v>2403</v>
    </oc>
    <nc r="D392">
      <v>2011</v>
    </nc>
  </rcc>
  <rcc rId="61112" sId="1">
    <oc r="D393">
      <v>2404</v>
    </oc>
    <nc r="D393">
      <v>2011</v>
    </nc>
  </rcc>
  <rcc rId="61113" sId="1">
    <oc r="D394">
      <v>2405</v>
    </oc>
    <nc r="D394">
      <v>2011</v>
    </nc>
  </rcc>
  <rcc rId="61114" sId="1">
    <oc r="D395">
      <v>2406</v>
    </oc>
    <nc r="D395">
      <v>2011</v>
    </nc>
  </rcc>
  <rcc rId="61115" sId="1">
    <oc r="D396">
      <v>2407</v>
    </oc>
    <nc r="D396">
      <v>2011</v>
    </nc>
  </rcc>
  <rcc rId="61116" sId="1">
    <oc r="D397">
      <v>2408</v>
    </oc>
    <nc r="D397">
      <v>2011</v>
    </nc>
  </rcc>
  <rcc rId="61117" sId="1">
    <oc r="D398">
      <v>2409</v>
    </oc>
    <nc r="D398">
      <v>2011</v>
    </nc>
  </rcc>
  <rcc rId="61118" sId="1">
    <oc r="D399">
      <v>2410</v>
    </oc>
    <nc r="D399">
      <v>2011</v>
    </nc>
  </rcc>
  <rcc rId="61119" sId="1">
    <oc r="D400">
      <v>2411</v>
    </oc>
    <nc r="D400">
      <v>2011</v>
    </nc>
  </rcc>
  <rcc rId="61120" sId="1">
    <oc r="D401">
      <v>2412</v>
    </oc>
    <nc r="D401">
      <v>2011</v>
    </nc>
  </rcc>
  <rcc rId="61121" sId="1">
    <oc r="D402">
      <v>2413</v>
    </oc>
    <nc r="D402">
      <v>2011</v>
    </nc>
  </rcc>
  <rcc rId="61122" sId="1">
    <oc r="D403">
      <v>2415</v>
    </oc>
    <nc r="D403">
      <v>2011</v>
    </nc>
  </rcc>
  <rcc rId="61123" sId="1">
    <oc r="D404">
      <v>2416</v>
    </oc>
    <nc r="D404">
      <v>2011</v>
    </nc>
  </rcc>
  <rcc rId="61124" sId="1">
    <oc r="D405">
      <v>2417</v>
    </oc>
    <nc r="D405">
      <v>2011</v>
    </nc>
  </rcc>
  <rcc rId="61125" sId="1">
    <oc r="D406">
      <v>2418</v>
    </oc>
    <nc r="D406">
      <v>2011</v>
    </nc>
  </rcc>
  <rcc rId="61126" sId="1">
    <oc r="D407">
      <v>2419</v>
    </oc>
    <nc r="D407">
      <v>2011</v>
    </nc>
  </rcc>
  <rcc rId="61127" sId="1">
    <oc r="D408">
      <v>2420</v>
    </oc>
    <nc r="D408">
      <v>2011</v>
    </nc>
  </rcc>
  <rcc rId="61128" sId="1">
    <oc r="D409">
      <v>2421</v>
    </oc>
    <nc r="D409">
      <v>2011</v>
    </nc>
  </rcc>
  <rcc rId="61129" sId="1">
    <oc r="D410">
      <v>2422</v>
    </oc>
    <nc r="D410">
      <v>2011</v>
    </nc>
  </rcc>
  <rcc rId="61130" sId="1">
    <oc r="D411">
      <v>2423</v>
    </oc>
    <nc r="D411">
      <v>2011</v>
    </nc>
  </rcc>
  <rcc rId="61131" sId="1">
    <oc r="D412">
      <v>2424</v>
    </oc>
    <nc r="D412">
      <v>2011</v>
    </nc>
  </rcc>
  <rcc rId="61132" sId="1">
    <oc r="D413">
      <v>2425</v>
    </oc>
    <nc r="D413">
      <v>2011</v>
    </nc>
  </rcc>
  <rcc rId="61133" sId="1">
    <oc r="D414">
      <v>2426</v>
    </oc>
    <nc r="D414">
      <v>2011</v>
    </nc>
  </rcc>
  <rcc rId="61134" sId="1">
    <oc r="D415">
      <v>2427</v>
    </oc>
    <nc r="D415">
      <v>2011</v>
    </nc>
  </rcc>
  <rcc rId="61135" sId="1">
    <oc r="D416">
      <v>2428</v>
    </oc>
    <nc r="D416">
      <v>2011</v>
    </nc>
  </rcc>
  <rcv guid="{E7118163-2E73-324F-8CBD-0656344BFBFF}" action="delete"/>
  <rcv guid="{E7118163-2E73-324F-8CBD-0656344BFBF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18"/>
  <sheetViews>
    <sheetView tabSelected="1" zoomScale="85" zoomScaleNormal="115" zoomScalePageLayoutView="115" workbookViewId="0">
      <pane xSplit="1" ySplit="1" topLeftCell="V2" activePane="bottomRight" state="frozen"/>
      <selection pane="topRight" activeCell="C1" sqref="C1"/>
      <selection pane="bottomLeft" activeCell="A2" sqref="A2"/>
      <selection pane="bottomRight" activeCell="AC46" sqref="AC46"/>
    </sheetView>
  </sheetViews>
  <sheetFormatPr baseColWidth="10" defaultColWidth="8.83203125" defaultRowHeight="14" x14ac:dyDescent="0"/>
  <cols>
    <col min="1" max="1" width="14.33203125" bestFit="1" customWidth="1"/>
    <col min="2" max="2" width="14.33203125" customWidth="1"/>
    <col min="3" max="3" width="16.6640625" customWidth="1"/>
    <col min="4" max="4" width="14.33203125" customWidth="1"/>
    <col min="5" max="5" width="17.6640625" bestFit="1" customWidth="1"/>
    <col min="6" max="6" width="11.83203125" customWidth="1"/>
    <col min="7" max="8" width="4.83203125" bestFit="1" customWidth="1"/>
    <col min="9" max="10" width="12.6640625" customWidth="1"/>
    <col min="11" max="11" width="15.5" customWidth="1"/>
    <col min="12" max="14" width="12.6640625" customWidth="1"/>
    <col min="15" max="15" width="8.83203125" customWidth="1"/>
    <col min="16" max="16" width="18.1640625" bestFit="1" customWidth="1"/>
    <col min="17" max="17" width="15" bestFit="1" customWidth="1"/>
    <col min="18" max="18" width="14.5" bestFit="1" customWidth="1"/>
    <col min="19" max="19" width="8.83203125" customWidth="1"/>
    <col min="20" max="20" width="10" bestFit="1" customWidth="1"/>
    <col min="21" max="26" width="8.83203125" customWidth="1"/>
    <col min="27" max="27" width="14.5" bestFit="1" customWidth="1"/>
    <col min="28" max="28" width="19.1640625" bestFit="1" customWidth="1"/>
  </cols>
  <sheetData>
    <row r="1" spans="1:48" s="1" customFormat="1" ht="17">
      <c r="A1" s="2" t="s">
        <v>159</v>
      </c>
      <c r="B1" s="2" t="s">
        <v>689</v>
      </c>
      <c r="C1" s="2" t="s">
        <v>161</v>
      </c>
      <c r="D1" s="2" t="s">
        <v>690</v>
      </c>
      <c r="E1" s="2" t="s">
        <v>691</v>
      </c>
      <c r="F1" s="1" t="s">
        <v>160</v>
      </c>
      <c r="G1" s="1" t="s">
        <v>693</v>
      </c>
      <c r="H1" s="1" t="s">
        <v>749</v>
      </c>
      <c r="I1" s="3" t="s">
        <v>186</v>
      </c>
      <c r="J1" s="4" t="s">
        <v>524</v>
      </c>
      <c r="K1" s="4" t="s">
        <v>525</v>
      </c>
      <c r="L1" s="1" t="s">
        <v>526</v>
      </c>
      <c r="M1" s="1" t="s">
        <v>750</v>
      </c>
      <c r="N1" s="1" t="s">
        <v>527</v>
      </c>
      <c r="O1" s="15" t="s">
        <v>528</v>
      </c>
      <c r="P1" s="16" t="s">
        <v>529</v>
      </c>
      <c r="Q1" s="16" t="s">
        <v>530</v>
      </c>
      <c r="R1" s="16" t="s">
        <v>531</v>
      </c>
      <c r="S1" s="16" t="s">
        <v>532</v>
      </c>
      <c r="T1" s="16" t="s">
        <v>533</v>
      </c>
      <c r="U1" s="16" t="s">
        <v>534</v>
      </c>
      <c r="V1" s="16" t="s">
        <v>535</v>
      </c>
      <c r="W1" s="16" t="s">
        <v>536</v>
      </c>
      <c r="X1" s="16" t="s">
        <v>537</v>
      </c>
      <c r="Y1" s="16" t="s">
        <v>538</v>
      </c>
      <c r="Z1" s="16" t="s">
        <v>539</v>
      </c>
      <c r="AA1" s="16" t="s">
        <v>540</v>
      </c>
      <c r="AB1" s="1" t="s">
        <v>752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1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</row>
    <row r="2" spans="1:48" s="5" customFormat="1" ht="15">
      <c r="A2" s="6" t="s">
        <v>263</v>
      </c>
      <c r="B2" s="6" t="s">
        <v>692</v>
      </c>
      <c r="C2" s="5" t="s">
        <v>264</v>
      </c>
      <c r="D2" s="6">
        <v>2011</v>
      </c>
      <c r="E2" s="6" t="str">
        <f>A2&amp;"."&amp;D2</f>
        <v>2351-05403.2011</v>
      </c>
      <c r="F2" s="5" t="s">
        <v>163</v>
      </c>
      <c r="H2" s="5" t="s">
        <v>694</v>
      </c>
      <c r="I2" s="5">
        <v>3</v>
      </c>
      <c r="J2" s="5">
        <v>117.83333333333333</v>
      </c>
      <c r="K2" s="5">
        <v>79.666666666666671</v>
      </c>
      <c r="L2" s="5">
        <v>78.5</v>
      </c>
      <c r="M2" s="5">
        <v>79.666666666666671</v>
      </c>
      <c r="N2" s="5">
        <v>19</v>
      </c>
      <c r="O2" s="17">
        <v>52411</v>
      </c>
      <c r="P2" s="18">
        <v>17.6882672341846</v>
      </c>
      <c r="Q2" s="18">
        <v>628.71</v>
      </c>
      <c r="R2" s="18">
        <v>0.56451559593823097</v>
      </c>
      <c r="S2" s="18">
        <v>34.065840093473497</v>
      </c>
      <c r="T2" s="18">
        <v>629.16333333333296</v>
      </c>
      <c r="U2" s="18">
        <v>0.44719075756920401</v>
      </c>
      <c r="V2" s="18">
        <v>26.632470539141998</v>
      </c>
      <c r="W2" s="18">
        <v>629.12333333333299</v>
      </c>
      <c r="X2" s="18">
        <v>0.45942599324892203</v>
      </c>
      <c r="Y2" s="18">
        <v>25.8635666833584</v>
      </c>
      <c r="Z2" s="18">
        <v>612.42999999999995</v>
      </c>
      <c r="AA2" s="19">
        <v>0.48954519282511499</v>
      </c>
      <c r="AB2" s="5" t="s">
        <v>1737</v>
      </c>
      <c r="AC2" s="5">
        <v>-0.12585354975284599</v>
      </c>
      <c r="AD2" s="5">
        <v>-0.66081517022824698</v>
      </c>
      <c r="AE2" s="5">
        <v>0.27216122314735403</v>
      </c>
      <c r="AF2" s="5">
        <v>0.66803768792250295</v>
      </c>
      <c r="AG2" s="5">
        <v>17.187900825143501</v>
      </c>
      <c r="AH2" s="5">
        <v>3.0030402809724899E-2</v>
      </c>
      <c r="AI2" s="5">
        <v>-0.85993939967830901</v>
      </c>
      <c r="AJ2" s="5">
        <v>0.189750592458238</v>
      </c>
      <c r="AK2" s="5">
        <v>0.57512871104202401</v>
      </c>
      <c r="AL2" s="5">
        <v>33.366543183598701</v>
      </c>
      <c r="AM2" s="5">
        <v>1.4241937920394901E-2</v>
      </c>
      <c r="AN2" s="5">
        <v>-0.81504861526917705</v>
      </c>
      <c r="AO2" s="5">
        <v>0.19646176370353599</v>
      </c>
      <c r="AP2" s="5">
        <v>0.57168800116068297</v>
      </c>
      <c r="AQ2" s="5">
        <v>26.066798782568501</v>
      </c>
      <c r="AR2" s="5">
        <v>-3.2288583957627098E-2</v>
      </c>
      <c r="AS2" s="5">
        <v>-0.79595779033130398</v>
      </c>
      <c r="AT2" s="5">
        <v>0.22222449944018899</v>
      </c>
      <c r="AU2" s="5">
        <v>0.63450813538959505</v>
      </c>
      <c r="AV2" s="5">
        <v>25.254494637813</v>
      </c>
    </row>
    <row r="3" spans="1:48" s="5" customFormat="1" ht="15">
      <c r="A3" s="8" t="s">
        <v>281</v>
      </c>
      <c r="B3" s="6" t="s">
        <v>692</v>
      </c>
      <c r="C3" s="5" t="s">
        <v>282</v>
      </c>
      <c r="D3" s="6">
        <v>2011</v>
      </c>
      <c r="E3" s="6" t="str">
        <f t="shared" ref="E3:E66" si="0">A3&amp;"."&amp;D3</f>
        <v>2351-05656.2011</v>
      </c>
      <c r="F3" s="5" t="s">
        <v>167</v>
      </c>
      <c r="H3" s="5" t="s">
        <v>695</v>
      </c>
      <c r="I3" s="5">
        <v>5</v>
      </c>
      <c r="J3" s="5">
        <v>120</v>
      </c>
      <c r="K3" s="5">
        <v>0</v>
      </c>
      <c r="L3" s="5">
        <v>84</v>
      </c>
      <c r="M3" s="5">
        <v>84</v>
      </c>
      <c r="N3" s="5">
        <v>16.75</v>
      </c>
      <c r="O3" s="17">
        <v>52711</v>
      </c>
      <c r="P3" s="18">
        <v>22.409514438324202</v>
      </c>
      <c r="Q3" s="18">
        <v>669.71333333333303</v>
      </c>
      <c r="R3" s="18">
        <v>0.48516471334002698</v>
      </c>
      <c r="S3" s="18">
        <v>33.859331664162902</v>
      </c>
      <c r="T3" s="18">
        <v>632.41</v>
      </c>
      <c r="U3" s="18">
        <v>0.42253786123078102</v>
      </c>
      <c r="V3" s="18">
        <v>27.319810549157101</v>
      </c>
      <c r="W3" s="18">
        <v>614.12666666666701</v>
      </c>
      <c r="X3" s="18">
        <v>0.46393227800991799</v>
      </c>
      <c r="Y3" s="18">
        <v>20.606903521949601</v>
      </c>
      <c r="Z3" s="18">
        <v>599.79</v>
      </c>
      <c r="AA3" s="19">
        <v>0.49501003070434901</v>
      </c>
      <c r="AB3" s="5" t="s">
        <v>1738</v>
      </c>
      <c r="AC3" s="5">
        <v>-6.6055511930146193E-2</v>
      </c>
      <c r="AD3" s="5">
        <v>-0.71795330589678596</v>
      </c>
      <c r="AE3" s="5">
        <v>0.20652577516256901</v>
      </c>
      <c r="AF3" s="5">
        <v>0.54341340504304403</v>
      </c>
      <c r="AG3" s="5">
        <v>21.913043852320801</v>
      </c>
      <c r="AH3" s="5">
        <v>4.4005762715072699E-2</v>
      </c>
      <c r="AI3" s="5">
        <v>-0.89206799187673302</v>
      </c>
      <c r="AJ3" s="5">
        <v>0.166389759724416</v>
      </c>
      <c r="AK3" s="5">
        <v>0.51768750863814905</v>
      </c>
      <c r="AL3" s="5">
        <v>33.2416760839209</v>
      </c>
      <c r="AM3" s="5">
        <v>2.2878066642646699E-2</v>
      </c>
      <c r="AN3" s="5">
        <v>-0.82569891680574803</v>
      </c>
      <c r="AO3" s="5">
        <v>0.20330667137662101</v>
      </c>
      <c r="AP3" s="5">
        <v>0.59726540041848397</v>
      </c>
      <c r="AQ3" s="5">
        <v>26.721798886570799</v>
      </c>
      <c r="AR3" s="5">
        <v>-2.2762349180746599E-2</v>
      </c>
      <c r="AS3" s="5">
        <v>-0.76358140102169503</v>
      </c>
      <c r="AT3" s="5">
        <v>0.22569795130786899</v>
      </c>
      <c r="AU3" s="5">
        <v>0.62419110477820905</v>
      </c>
      <c r="AV3" s="5">
        <v>20.112326978408799</v>
      </c>
    </row>
    <row r="4" spans="1:48" s="5" customFormat="1" ht="15">
      <c r="A4" s="8" t="s">
        <v>62</v>
      </c>
      <c r="B4" s="6" t="s">
        <v>692</v>
      </c>
      <c r="C4" s="5" t="s">
        <v>61</v>
      </c>
      <c r="D4" s="6">
        <v>2011</v>
      </c>
      <c r="E4" s="6" t="str">
        <f t="shared" si="0"/>
        <v>2351-25681.2011</v>
      </c>
      <c r="F4" s="5" t="s">
        <v>88</v>
      </c>
      <c r="H4" s="5" t="s">
        <v>696</v>
      </c>
      <c r="I4" s="5">
        <v>4</v>
      </c>
      <c r="J4" s="5">
        <v>119.83333333333333</v>
      </c>
      <c r="K4" s="5">
        <v>93</v>
      </c>
      <c r="L4" s="5">
        <v>91.833333333333329</v>
      </c>
      <c r="M4" s="5">
        <v>93</v>
      </c>
      <c r="N4" s="5">
        <v>18</v>
      </c>
      <c r="O4" s="17">
        <v>60411</v>
      </c>
      <c r="P4" s="18">
        <v>20.601464196294401</v>
      </c>
      <c r="Q4" s="18">
        <v>677.36</v>
      </c>
      <c r="R4" s="18">
        <v>0.483965699020379</v>
      </c>
      <c r="S4" s="18">
        <v>26.4569984977466</v>
      </c>
      <c r="T4" s="18">
        <v>628.79999999999995</v>
      </c>
      <c r="U4" s="18">
        <v>0.48262767018930403</v>
      </c>
      <c r="V4" s="18">
        <v>25.443456518110501</v>
      </c>
      <c r="W4" s="18">
        <v>595.67666666666696</v>
      </c>
      <c r="X4" s="18">
        <v>0.47500103232111102</v>
      </c>
      <c r="Y4" s="18">
        <v>20.262176932064801</v>
      </c>
      <c r="Z4" s="18">
        <v>630.74666666666701</v>
      </c>
      <c r="AA4" s="19">
        <v>0.49515886459318198</v>
      </c>
      <c r="AB4" s="5" t="s">
        <v>1739</v>
      </c>
      <c r="AC4" s="5">
        <v>-8.2170703023608793E-2</v>
      </c>
      <c r="AD4" s="5">
        <v>-0.69566162118836505</v>
      </c>
      <c r="AE4" s="5">
        <v>0.200844335852289</v>
      </c>
      <c r="AF4" s="5">
        <v>0.51480442253673397</v>
      </c>
      <c r="AG4" s="5">
        <v>20.156849619971499</v>
      </c>
      <c r="AH4" s="5">
        <v>-3.9914695594487501E-2</v>
      </c>
      <c r="AI4" s="5">
        <v>-0.74387491085139401</v>
      </c>
      <c r="AJ4" s="5">
        <v>0.208587376604701</v>
      </c>
      <c r="AK4" s="5">
        <v>0.56538684334784195</v>
      </c>
      <c r="AL4" s="5">
        <v>25.865049837368701</v>
      </c>
      <c r="AM4" s="5">
        <v>-6.3825775835443096E-3</v>
      </c>
      <c r="AN4" s="5">
        <v>-0.77123000152450005</v>
      </c>
      <c r="AO4" s="5">
        <v>0.20908914855753999</v>
      </c>
      <c r="AP4" s="5">
        <v>0.583015401625959</v>
      </c>
      <c r="AQ4" s="5">
        <v>24.878360902030401</v>
      </c>
      <c r="AR4" s="5">
        <v>-7.62772736050399E-2</v>
      </c>
      <c r="AS4" s="5">
        <v>-0.73130257853012703</v>
      </c>
      <c r="AT4" s="5">
        <v>0.216336102447483</v>
      </c>
      <c r="AU4" s="5">
        <v>0.57787401332390298</v>
      </c>
      <c r="AV4" s="5">
        <v>19.794531096684899</v>
      </c>
    </row>
    <row r="5" spans="1:48" s="5" customFormat="1" ht="15">
      <c r="A5" s="6" t="s">
        <v>63</v>
      </c>
      <c r="B5" s="6" t="s">
        <v>692</v>
      </c>
      <c r="C5" s="5" t="s">
        <v>64</v>
      </c>
      <c r="D5" s="6">
        <v>2011</v>
      </c>
      <c r="E5" s="6" t="str">
        <f t="shared" si="0"/>
        <v>2391-83585.2011</v>
      </c>
      <c r="F5" s="5" t="s">
        <v>72</v>
      </c>
      <c r="H5" s="5" t="s">
        <v>697</v>
      </c>
      <c r="I5" s="5">
        <v>0</v>
      </c>
      <c r="J5" s="5">
        <v>116.16666666666667</v>
      </c>
      <c r="K5" s="5">
        <v>76</v>
      </c>
      <c r="L5" s="5">
        <v>76.333333333333329</v>
      </c>
      <c r="M5" s="5">
        <v>76.333333333333329</v>
      </c>
      <c r="N5" s="5">
        <v>20.25</v>
      </c>
      <c r="O5" s="17">
        <v>60211</v>
      </c>
      <c r="P5" s="18">
        <v>21.1148234017693</v>
      </c>
      <c r="Q5" s="18">
        <v>643.47</v>
      </c>
      <c r="R5" s="18">
        <v>0.496780518284622</v>
      </c>
      <c r="S5" s="18">
        <v>14.4993510265398</v>
      </c>
      <c r="T5" s="18">
        <v>667.05333333333294</v>
      </c>
      <c r="U5" s="18">
        <v>0.53215313100375405</v>
      </c>
      <c r="V5" s="18">
        <v>25.385844934067801</v>
      </c>
      <c r="W5" s="18">
        <v>627.45000000000005</v>
      </c>
      <c r="X5" s="18">
        <v>0.44980877808097303</v>
      </c>
      <c r="Y5" s="18">
        <v>22.177339342346901</v>
      </c>
      <c r="Z5" s="18">
        <v>667.113333333333</v>
      </c>
      <c r="AA5" s="19">
        <v>0.52135144629195496</v>
      </c>
      <c r="AB5" s="5" t="s">
        <v>1740</v>
      </c>
      <c r="AC5" s="5">
        <v>-4.9113526588112001E-2</v>
      </c>
      <c r="AD5" s="5">
        <v>-0.73984372745054605</v>
      </c>
      <c r="AE5" s="5">
        <v>0.221708484916112</v>
      </c>
      <c r="AF5" s="5">
        <v>0.59789451492191303</v>
      </c>
      <c r="AG5" s="5">
        <v>20.61042897886</v>
      </c>
      <c r="AH5" s="5">
        <v>-0.116153733555536</v>
      </c>
      <c r="AI5" s="5">
        <v>-0.64723524021132295</v>
      </c>
      <c r="AJ5" s="5">
        <v>0.239534277444518</v>
      </c>
      <c r="AK5" s="5">
        <v>0.57686375042955296</v>
      </c>
      <c r="AL5" s="5">
        <v>14.134419247853099</v>
      </c>
      <c r="AM5" s="5">
        <v>-1.42192141684548E-2</v>
      </c>
      <c r="AN5" s="5">
        <v>-0.78162527820824601</v>
      </c>
      <c r="AO5" s="5">
        <v>0.18167327253436399</v>
      </c>
      <c r="AP5" s="5">
        <v>0.51132904599655404</v>
      </c>
      <c r="AQ5" s="5">
        <v>24.881195529178498</v>
      </c>
      <c r="AR5" s="5">
        <v>-8.14143033910356E-2</v>
      </c>
      <c r="AS5" s="5">
        <v>-0.70236788113591098</v>
      </c>
      <c r="AT5" s="5">
        <v>0.23867500310869799</v>
      </c>
      <c r="AU5" s="5">
        <v>0.61506539724403397</v>
      </c>
      <c r="AV5" s="5">
        <v>21.6216509837366</v>
      </c>
    </row>
    <row r="6" spans="1:48" s="5" customFormat="1" ht="15">
      <c r="A6" s="6" t="s">
        <v>266</v>
      </c>
      <c r="B6" s="6" t="s">
        <v>692</v>
      </c>
      <c r="C6" s="5" t="s">
        <v>264</v>
      </c>
      <c r="D6" s="6">
        <v>2011</v>
      </c>
      <c r="E6" s="6" t="str">
        <f t="shared" si="0"/>
        <v>2391-83716.2011</v>
      </c>
      <c r="F6" s="5" t="s">
        <v>167</v>
      </c>
      <c r="H6" s="5" t="s">
        <v>698</v>
      </c>
      <c r="I6" s="5">
        <v>0</v>
      </c>
      <c r="J6" s="5">
        <v>119.33333333333333</v>
      </c>
      <c r="L6" s="5">
        <v>94.666666666666671</v>
      </c>
      <c r="M6" s="5">
        <v>94.666666666666671</v>
      </c>
      <c r="N6" s="5">
        <v>17.25</v>
      </c>
      <c r="O6" s="17">
        <v>52411</v>
      </c>
      <c r="P6" s="18">
        <v>13.983833416791899</v>
      </c>
      <c r="Q6" s="18">
        <v>688.756666666667</v>
      </c>
      <c r="R6" s="18">
        <v>0.54917786473270203</v>
      </c>
      <c r="S6" s="18">
        <v>20.696436321148401</v>
      </c>
      <c r="T6" s="18">
        <v>688.38333333333298</v>
      </c>
      <c r="U6" s="18">
        <v>0.48772347309771302</v>
      </c>
      <c r="V6" s="18">
        <v>19.109925721916198</v>
      </c>
      <c r="W6" s="18">
        <v>638.743333333333</v>
      </c>
      <c r="X6" s="18">
        <v>0.51031097812397497</v>
      </c>
      <c r="Y6" s="18">
        <v>14.6787329327324</v>
      </c>
      <c r="Z6" s="18">
        <v>684.08</v>
      </c>
      <c r="AA6" s="19">
        <v>0.54675841868525599</v>
      </c>
      <c r="AB6" s="5" t="s">
        <v>1741</v>
      </c>
      <c r="AC6" s="5">
        <v>-0.16314711307239599</v>
      </c>
      <c r="AD6" s="5">
        <v>-0.59022205264475702</v>
      </c>
      <c r="AE6" s="5">
        <v>0.244332845684648</v>
      </c>
      <c r="AF6" s="5">
        <v>0.54385525263690604</v>
      </c>
      <c r="AG6" s="5">
        <v>13.6248653146867</v>
      </c>
      <c r="AH6" s="5">
        <v>-7.0844465456751493E-2</v>
      </c>
      <c r="AI6" s="5">
        <v>-0.69420480487778802</v>
      </c>
      <c r="AJ6" s="5">
        <v>0.20550427433617999</v>
      </c>
      <c r="AK6" s="5">
        <v>0.52580180176369895</v>
      </c>
      <c r="AL6" s="5">
        <v>20.2402002840685</v>
      </c>
      <c r="AM6" s="5">
        <v>-7.3055462144447206E-2</v>
      </c>
      <c r="AN6" s="5">
        <v>-0.69504071824262204</v>
      </c>
      <c r="AO6" s="5">
        <v>0.22791169200971301</v>
      </c>
      <c r="AP6" s="5">
        <v>0.58383924927676401</v>
      </c>
      <c r="AQ6" s="5">
        <v>18.645568069940499</v>
      </c>
      <c r="AR6" s="5">
        <v>-0.13435687793630899</v>
      </c>
      <c r="AS6" s="5">
        <v>-0.61890803222929802</v>
      </c>
      <c r="AT6" s="5">
        <v>0.24577300890359199</v>
      </c>
      <c r="AU6" s="5">
        <v>0.57033145862471601</v>
      </c>
      <c r="AV6" s="5">
        <v>14.2976946452989</v>
      </c>
    </row>
    <row r="7" spans="1:48" s="5" customFormat="1" ht="15">
      <c r="A7" s="6" t="s">
        <v>65</v>
      </c>
      <c r="B7" s="6" t="s">
        <v>692</v>
      </c>
      <c r="C7" s="5" t="s">
        <v>64</v>
      </c>
      <c r="D7" s="6">
        <v>2011</v>
      </c>
      <c r="E7" s="6" t="str">
        <f t="shared" si="0"/>
        <v>2391-83750.2011</v>
      </c>
      <c r="F7" s="5" t="s">
        <v>88</v>
      </c>
      <c r="H7" s="5" t="s">
        <v>697</v>
      </c>
      <c r="I7" s="5">
        <v>0</v>
      </c>
      <c r="J7" s="5">
        <v>119.83333333333333</v>
      </c>
      <c r="K7" s="5">
        <v>92.166666666666671</v>
      </c>
      <c r="L7" s="5">
        <v>92</v>
      </c>
      <c r="M7" s="5">
        <v>92.166666666666671</v>
      </c>
      <c r="N7" s="5">
        <v>17.25</v>
      </c>
      <c r="O7" s="17">
        <v>60211</v>
      </c>
      <c r="P7" s="18">
        <v>11.987145551660801</v>
      </c>
      <c r="Q7" s="18">
        <v>674.01666666666699</v>
      </c>
      <c r="R7" s="18">
        <v>0.55986788861590397</v>
      </c>
      <c r="S7" s="18">
        <v>25.859858788182301</v>
      </c>
      <c r="T7" s="18">
        <v>605.70333333333303</v>
      </c>
      <c r="U7" s="18">
        <v>0.49193453330956599</v>
      </c>
      <c r="V7" s="18">
        <v>27.7538562844266</v>
      </c>
      <c r="W7" s="18">
        <v>631.45000000000005</v>
      </c>
      <c r="X7" s="18">
        <v>0.47610028017809403</v>
      </c>
      <c r="Y7" s="18">
        <v>27.654447504590198</v>
      </c>
      <c r="Z7" s="18">
        <v>618.13333333333298</v>
      </c>
      <c r="AA7" s="19">
        <v>0.47744958631385898</v>
      </c>
      <c r="AB7" s="5" t="s">
        <v>1742</v>
      </c>
      <c r="AC7" s="5">
        <v>-0.147588588481806</v>
      </c>
      <c r="AD7" s="5">
        <v>-0.63066412113901305</v>
      </c>
      <c r="AE7" s="5">
        <v>0.257031063504151</v>
      </c>
      <c r="AF7" s="5">
        <v>0.60625835112399995</v>
      </c>
      <c r="AG7" s="5">
        <v>11.660125943284401</v>
      </c>
      <c r="AH7" s="5">
        <v>-1.68109596957614E-2</v>
      </c>
      <c r="AI7" s="5">
        <v>-0.76209619126916295</v>
      </c>
      <c r="AJ7" s="5">
        <v>0.222214195839043</v>
      </c>
      <c r="AK7" s="5">
        <v>0.61357027180252099</v>
      </c>
      <c r="AL7" s="5">
        <v>25.244575159988202</v>
      </c>
      <c r="AM7" s="5">
        <v>1.01545666910963E-2</v>
      </c>
      <c r="AN7" s="5">
        <v>-0.79711821223180301</v>
      </c>
      <c r="AO7" s="5">
        <v>0.21278212567123</v>
      </c>
      <c r="AP7" s="5">
        <v>0.60883601546004795</v>
      </c>
      <c r="AQ7" s="5">
        <v>27.117430894554101</v>
      </c>
      <c r="AR7" s="5">
        <v>-4.1045351086313901E-2</v>
      </c>
      <c r="AS7" s="5">
        <v>-0.74702212634720999</v>
      </c>
      <c r="AT7" s="5">
        <v>0.203753659541237</v>
      </c>
      <c r="AU7" s="5">
        <v>0.55384926548774505</v>
      </c>
      <c r="AV7" s="5">
        <v>27.050717293964698</v>
      </c>
    </row>
    <row r="8" spans="1:48" s="5" customFormat="1" ht="15">
      <c r="A8" s="5" t="s">
        <v>148</v>
      </c>
      <c r="B8" s="6" t="s">
        <v>692</v>
      </c>
      <c r="C8" s="5" t="s">
        <v>150</v>
      </c>
      <c r="D8" s="6">
        <v>2011</v>
      </c>
      <c r="E8" s="6" t="str">
        <f t="shared" si="0"/>
        <v>2391-83952.2011</v>
      </c>
      <c r="F8" s="5" t="s">
        <v>149</v>
      </c>
      <c r="H8" s="5" t="s">
        <v>699</v>
      </c>
      <c r="I8" s="5">
        <v>6</v>
      </c>
      <c r="J8" s="5">
        <v>118</v>
      </c>
      <c r="K8" s="5">
        <v>100.16666666666667</v>
      </c>
      <c r="L8" s="5">
        <v>99</v>
      </c>
      <c r="M8" s="5">
        <v>100.16666666666667</v>
      </c>
      <c r="N8" s="5">
        <v>16.5</v>
      </c>
      <c r="O8" s="17">
        <v>52111</v>
      </c>
      <c r="P8" s="18">
        <v>15.8666060757803</v>
      </c>
      <c r="Q8" s="18">
        <v>681.14333333333298</v>
      </c>
      <c r="R8" s="18">
        <v>0.52249719217633595</v>
      </c>
      <c r="S8" s="18">
        <v>23.362285428142201</v>
      </c>
      <c r="T8" s="18">
        <v>637.41999999999996</v>
      </c>
      <c r="U8" s="18">
        <v>0.525465144829525</v>
      </c>
      <c r="V8" s="18">
        <v>22.630632949424101</v>
      </c>
      <c r="W8" s="18">
        <v>668.13333333333298</v>
      </c>
      <c r="X8" s="18">
        <v>0.495112236909585</v>
      </c>
      <c r="Y8" s="18">
        <v>19.7553658821566</v>
      </c>
      <c r="Z8" s="18">
        <v>657.14</v>
      </c>
      <c r="AA8" s="19">
        <v>0.52029876094290095</v>
      </c>
      <c r="AB8" s="5" t="s">
        <v>1743</v>
      </c>
      <c r="AC8" s="5">
        <v>-9.9429154961952093E-2</v>
      </c>
      <c r="AD8" s="5">
        <v>-0.71777135880644105</v>
      </c>
      <c r="AE8" s="5">
        <v>0.23733446774882799</v>
      </c>
      <c r="AF8" s="5">
        <v>0.62414313568014901</v>
      </c>
      <c r="AG8" s="5">
        <v>15.4708707081172</v>
      </c>
      <c r="AH8" s="5">
        <v>-4.4729107408323303E-2</v>
      </c>
      <c r="AI8" s="5">
        <v>-0.77097458488566994</v>
      </c>
      <c r="AJ8" s="5">
        <v>0.25065358064251497</v>
      </c>
      <c r="AK8" s="5">
        <v>0.69845220154165799</v>
      </c>
      <c r="AL8" s="5">
        <v>22.743105067463201</v>
      </c>
      <c r="AM8" s="5">
        <v>-2.07182182615499E-2</v>
      </c>
      <c r="AN8" s="5">
        <v>-0.793088486694565</v>
      </c>
      <c r="AO8" s="5">
        <v>0.22662455783059701</v>
      </c>
      <c r="AP8" s="5">
        <v>0.645840822791238</v>
      </c>
      <c r="AQ8" s="5">
        <v>22.083295888197298</v>
      </c>
      <c r="AR8" s="5">
        <v>-5.4768652291319803E-2</v>
      </c>
      <c r="AS8" s="5">
        <v>-0.76110446915465002</v>
      </c>
      <c r="AT8" s="5">
        <v>0.244713034780313</v>
      </c>
      <c r="AU8" s="5">
        <v>0.67292948112324003</v>
      </c>
      <c r="AV8" s="5">
        <v>19.2535830798024</v>
      </c>
    </row>
    <row r="9" spans="1:48" s="5" customFormat="1" ht="15">
      <c r="A9" s="6" t="s">
        <v>101</v>
      </c>
      <c r="B9" s="6" t="s">
        <v>692</v>
      </c>
      <c r="C9" s="5" t="s">
        <v>103</v>
      </c>
      <c r="D9" s="6">
        <v>2011</v>
      </c>
      <c r="E9" s="6" t="str">
        <f t="shared" si="0"/>
        <v>2391-83990.2011</v>
      </c>
      <c r="F9" s="5" t="s">
        <v>102</v>
      </c>
      <c r="H9" s="5" t="s">
        <v>700</v>
      </c>
      <c r="I9" s="5">
        <v>5</v>
      </c>
      <c r="J9" s="5">
        <v>121.5</v>
      </c>
      <c r="K9" s="5">
        <v>87</v>
      </c>
      <c r="L9" s="5">
        <v>86</v>
      </c>
      <c r="M9" s="5">
        <v>87</v>
      </c>
      <c r="O9" s="17">
        <v>60311</v>
      </c>
      <c r="P9" s="18">
        <v>16.2157015523285</v>
      </c>
      <c r="Q9" s="18">
        <v>693.77666666666698</v>
      </c>
      <c r="R9" s="18">
        <v>0.53272031620399096</v>
      </c>
      <c r="S9" s="18">
        <v>26.807195960607601</v>
      </c>
      <c r="T9" s="18">
        <v>676.06333333333305</v>
      </c>
      <c r="U9" s="18">
        <v>0.47915188311475898</v>
      </c>
      <c r="V9" s="18">
        <v>23.702900851276901</v>
      </c>
      <c r="W9" s="18">
        <v>676.06333333333305</v>
      </c>
      <c r="X9" s="18">
        <v>0.45882808215228699</v>
      </c>
      <c r="Y9" s="18">
        <v>13.065723752295099</v>
      </c>
      <c r="Z9" s="18">
        <v>680.77</v>
      </c>
      <c r="AA9" s="19">
        <v>0.56484882364588296</v>
      </c>
      <c r="AB9" s="5" t="s">
        <v>1744</v>
      </c>
      <c r="AC9" s="5">
        <v>-0.105306071381152</v>
      </c>
      <c r="AD9" s="5">
        <v>-0.71005265451475097</v>
      </c>
      <c r="AE9" s="5">
        <v>0.245695372841995</v>
      </c>
      <c r="AF9" s="5">
        <v>0.64059830655030203</v>
      </c>
      <c r="AG9" s="5">
        <v>15.7968237527972</v>
      </c>
      <c r="AH9" s="5">
        <v>-1.55844707176973E-2</v>
      </c>
      <c r="AI9" s="5">
        <v>-0.78153903920124401</v>
      </c>
      <c r="AJ9" s="5">
        <v>0.211636291624064</v>
      </c>
      <c r="AK9" s="5">
        <v>0.59616177614562704</v>
      </c>
      <c r="AL9" s="5">
        <v>26.202200745997299</v>
      </c>
      <c r="AM9" s="5">
        <v>4.3684623837705102E-3</v>
      </c>
      <c r="AN9" s="5">
        <v>-0.84802674720282301</v>
      </c>
      <c r="AO9" s="5">
        <v>0.19664160931074201</v>
      </c>
      <c r="AP9" s="5">
        <v>0.58928231032830902</v>
      </c>
      <c r="AQ9" s="5">
        <v>23.198167566329801</v>
      </c>
      <c r="AR9" s="5">
        <v>-9.8782718157566896E-2</v>
      </c>
      <c r="AS9" s="5">
        <v>-0.70672086150270697</v>
      </c>
      <c r="AT9" s="5">
        <v>0.27817725672335702</v>
      </c>
      <c r="AU9" s="5">
        <v>0.72249207894871603</v>
      </c>
      <c r="AV9" s="5">
        <v>12.689382535662</v>
      </c>
    </row>
    <row r="10" spans="1:48" s="5" customFormat="1" ht="15">
      <c r="A10" s="5" t="s">
        <v>506</v>
      </c>
      <c r="B10" s="6" t="s">
        <v>692</v>
      </c>
      <c r="C10" s="5" t="s">
        <v>507</v>
      </c>
      <c r="D10" s="6">
        <v>2011</v>
      </c>
      <c r="E10" s="6" t="str">
        <f t="shared" si="0"/>
        <v>2391-84025.2011</v>
      </c>
      <c r="F10" s="5" t="s">
        <v>107</v>
      </c>
      <c r="J10" s="5">
        <v>120.5</v>
      </c>
      <c r="K10" s="5">
        <v>86</v>
      </c>
      <c r="L10" s="5">
        <v>87.166666666666671</v>
      </c>
      <c r="M10" s="5">
        <v>87.166666666666671</v>
      </c>
      <c r="N10" s="5">
        <v>19.5</v>
      </c>
      <c r="O10" s="17">
        <v>51811</v>
      </c>
      <c r="P10" s="18">
        <v>13.873788516107499</v>
      </c>
      <c r="Q10" s="18">
        <v>653.15</v>
      </c>
      <c r="R10" s="18">
        <v>0.56106063466829004</v>
      </c>
      <c r="S10" s="18">
        <v>26.3049741278585</v>
      </c>
      <c r="T10" s="18">
        <v>599.1</v>
      </c>
      <c r="U10" s="18">
        <v>0.48964718339831997</v>
      </c>
      <c r="V10" s="18">
        <v>31.3013907527959</v>
      </c>
      <c r="W10" s="18">
        <v>614.78</v>
      </c>
      <c r="X10" s="18">
        <v>0.44919316025493</v>
      </c>
      <c r="Y10" s="18">
        <v>23.188500918043701</v>
      </c>
      <c r="Z10" s="18">
        <v>669.71333333333303</v>
      </c>
      <c r="AA10" s="19">
        <v>0.49652097909360399</v>
      </c>
      <c r="AB10" s="5" t="s">
        <v>1745</v>
      </c>
      <c r="AC10" s="5">
        <v>-0.14257788846914801</v>
      </c>
      <c r="AD10" s="5">
        <v>-0.63146746836652001</v>
      </c>
      <c r="AE10" s="5">
        <v>0.263434113766502</v>
      </c>
      <c r="AF10" s="5">
        <v>0.62178879597818004</v>
      </c>
      <c r="AG10" s="5">
        <v>13.4925375246921</v>
      </c>
      <c r="AH10" s="5">
        <v>-1.5566073442024099E-2</v>
      </c>
      <c r="AI10" s="5">
        <v>-0.76530394774213195</v>
      </c>
      <c r="AJ10" s="5">
        <v>0.220277313030601</v>
      </c>
      <c r="AK10" s="5">
        <v>0.610302190765598</v>
      </c>
      <c r="AL10" s="5">
        <v>25.6864803805375</v>
      </c>
      <c r="AM10" s="5">
        <v>1.19264187703858E-2</v>
      </c>
      <c r="AN10" s="5">
        <v>-0.85202836678223604</v>
      </c>
      <c r="AO10" s="5">
        <v>0.19016155171371699</v>
      </c>
      <c r="AP10" s="5">
        <v>0.57218921421146296</v>
      </c>
      <c r="AQ10" s="5">
        <v>30.655165697421499</v>
      </c>
      <c r="AR10" s="5">
        <v>-5.2263484561134901E-2</v>
      </c>
      <c r="AS10" s="5">
        <v>-0.75202021390580298</v>
      </c>
      <c r="AT10" s="5">
        <v>0.22001801183124001</v>
      </c>
      <c r="AU10" s="5">
        <v>0.60112707478079197</v>
      </c>
      <c r="AV10" s="5">
        <v>22.640029132424299</v>
      </c>
    </row>
    <row r="11" spans="1:48" s="5" customFormat="1" ht="15">
      <c r="A11" s="5" t="s">
        <v>181</v>
      </c>
      <c r="B11" s="6" t="s">
        <v>692</v>
      </c>
      <c r="C11" s="5" t="s">
        <v>182</v>
      </c>
      <c r="D11" s="6">
        <v>2011</v>
      </c>
      <c r="E11" s="6" t="str">
        <f t="shared" si="0"/>
        <v>2391-90453.2011</v>
      </c>
      <c r="F11" s="5" t="s">
        <v>189</v>
      </c>
      <c r="H11" s="5" t="s">
        <v>701</v>
      </c>
      <c r="I11" s="5">
        <v>10</v>
      </c>
      <c r="J11" s="5">
        <v>118</v>
      </c>
      <c r="K11" s="5">
        <v>87.833333333333329</v>
      </c>
      <c r="L11" s="5">
        <v>85</v>
      </c>
      <c r="M11" s="5">
        <v>87.833333333333329</v>
      </c>
      <c r="N11" s="5">
        <v>16.5</v>
      </c>
      <c r="O11" s="17">
        <v>52511</v>
      </c>
      <c r="P11" s="18">
        <v>16.922343849107001</v>
      </c>
      <c r="Q11" s="18">
        <v>687.8</v>
      </c>
      <c r="R11" s="18">
        <v>0.52266666826533703</v>
      </c>
      <c r="S11" s="18">
        <v>25.695808379235501</v>
      </c>
      <c r="T11" s="18">
        <v>652.05999999999995</v>
      </c>
      <c r="U11" s="18">
        <v>0.49093985302708498</v>
      </c>
      <c r="V11" s="18">
        <v>23.997559005174399</v>
      </c>
      <c r="W11" s="18">
        <v>667.02</v>
      </c>
      <c r="X11" s="18">
        <v>0.46895104083364703</v>
      </c>
      <c r="Y11" s="18">
        <v>17.292922383575402</v>
      </c>
      <c r="Z11" s="18">
        <v>687.42666666666696</v>
      </c>
      <c r="AA11" s="19">
        <v>0.57269992292557304</v>
      </c>
      <c r="AB11" s="5" t="s">
        <v>1746</v>
      </c>
      <c r="AC11" s="5">
        <v>-0.106601022498734</v>
      </c>
      <c r="AD11" s="5">
        <v>-0.69993774083929094</v>
      </c>
      <c r="AE11" s="5">
        <v>0.235860539624309</v>
      </c>
      <c r="AF11" s="5">
        <v>0.60775178164605603</v>
      </c>
      <c r="AG11" s="5">
        <v>16.503529610587901</v>
      </c>
      <c r="AH11" s="5">
        <v>-3.2618292665652103E-2</v>
      </c>
      <c r="AI11" s="5">
        <v>-0.78828479733233603</v>
      </c>
      <c r="AJ11" s="5">
        <v>0.22015054748284901</v>
      </c>
      <c r="AK11" s="5">
        <v>0.62442325462818205</v>
      </c>
      <c r="AL11" s="5">
        <v>25.088932046801201</v>
      </c>
      <c r="AM11" s="5">
        <v>-3.05323890812518E-2</v>
      </c>
      <c r="AN11" s="5">
        <v>-0.79906328188067999</v>
      </c>
      <c r="AO11" s="5">
        <v>0.20048063302166599</v>
      </c>
      <c r="AP11" s="5">
        <v>0.57473967005782201</v>
      </c>
      <c r="AQ11" s="5">
        <v>23.478660563594701</v>
      </c>
      <c r="AR11" s="5">
        <v>-0.10849800461606</v>
      </c>
      <c r="AS11" s="5">
        <v>-0.69875445428623395</v>
      </c>
      <c r="AT11" s="5">
        <v>0.28448246151473799</v>
      </c>
      <c r="AU11" s="5">
        <v>0.731905176173691</v>
      </c>
      <c r="AV11" s="5">
        <v>16.782947700567501</v>
      </c>
    </row>
    <row r="12" spans="1:48" s="5" customFormat="1" ht="15">
      <c r="A12" s="5" t="s">
        <v>145</v>
      </c>
      <c r="B12" s="6" t="s">
        <v>692</v>
      </c>
      <c r="C12" s="5" t="s">
        <v>103</v>
      </c>
      <c r="D12" s="6">
        <v>2011</v>
      </c>
      <c r="E12" s="6" t="str">
        <f t="shared" si="0"/>
        <v>2391-90621.2011</v>
      </c>
      <c r="F12" s="5" t="s">
        <v>102</v>
      </c>
      <c r="H12" s="5" t="s">
        <v>702</v>
      </c>
      <c r="I12" s="5">
        <v>3</v>
      </c>
      <c r="J12" s="5">
        <v>119</v>
      </c>
      <c r="K12" s="5">
        <v>84</v>
      </c>
      <c r="L12" s="5">
        <v>85</v>
      </c>
      <c r="M12" s="5">
        <v>85</v>
      </c>
      <c r="N12" s="5">
        <v>17</v>
      </c>
      <c r="O12" s="17">
        <v>61411</v>
      </c>
      <c r="P12" s="18">
        <v>18.3271271907862</v>
      </c>
      <c r="Q12" s="18">
        <v>652.36</v>
      </c>
      <c r="R12" s="18">
        <v>0.53887572293675301</v>
      </c>
      <c r="S12" s="18">
        <v>28.795528459355701</v>
      </c>
      <c r="T12" s="18">
        <v>640.72</v>
      </c>
      <c r="U12" s="18">
        <v>0.46552345262156097</v>
      </c>
      <c r="V12" s="18">
        <v>26.628685862126499</v>
      </c>
      <c r="W12" s="18">
        <v>641.68333333333305</v>
      </c>
      <c r="X12" s="18">
        <v>0.45957281011904999</v>
      </c>
      <c r="Y12" s="18">
        <v>17.898677850108498</v>
      </c>
      <c r="Z12" s="18">
        <v>675.69</v>
      </c>
      <c r="AA12" s="19">
        <v>0.52577360452426403</v>
      </c>
      <c r="AB12" s="5" t="s">
        <v>1747</v>
      </c>
      <c r="AC12" s="5">
        <v>-9.2477523553453594E-2</v>
      </c>
      <c r="AD12" s="5">
        <v>-0.71624570296009804</v>
      </c>
      <c r="AE12" s="5">
        <v>0.25592468955043901</v>
      </c>
      <c r="AF12" s="5">
        <v>0.67112085668085997</v>
      </c>
      <c r="AG12" s="5">
        <v>17.840861987970701</v>
      </c>
      <c r="AH12" s="5">
        <v>1.15555517692089E-2</v>
      </c>
      <c r="AI12" s="5">
        <v>-0.82841818715552995</v>
      </c>
      <c r="AJ12" s="5">
        <v>0.201598409370808</v>
      </c>
      <c r="AK12" s="5">
        <v>0.59414722061894198</v>
      </c>
      <c r="AL12" s="5">
        <v>28.165854370235799</v>
      </c>
      <c r="AM12" s="5">
        <v>2.9155939372861501E-2</v>
      </c>
      <c r="AN12" s="5">
        <v>-0.84319429958809899</v>
      </c>
      <c r="AO12" s="5">
        <v>0.20220354516677799</v>
      </c>
      <c r="AP12" s="5">
        <v>0.60370667455020999</v>
      </c>
      <c r="AQ12" s="5">
        <v>26.050830732876602</v>
      </c>
      <c r="AR12" s="5">
        <v>-3.4646615547360399E-2</v>
      </c>
      <c r="AS12" s="5">
        <v>-0.75928763247089004</v>
      </c>
      <c r="AT12" s="5">
        <v>0.253411084339278</v>
      </c>
      <c r="AU12" s="5">
        <v>0.69776520766455696</v>
      </c>
      <c r="AV12" s="5">
        <v>17.4237784324222</v>
      </c>
    </row>
    <row r="13" spans="1:48" s="5" customFormat="1" ht="15">
      <c r="A13" s="5" t="s">
        <v>119</v>
      </c>
      <c r="B13" s="6" t="s">
        <v>692</v>
      </c>
      <c r="C13" s="5" t="s">
        <v>150</v>
      </c>
      <c r="D13" s="6">
        <v>2011</v>
      </c>
      <c r="E13" s="6" t="str">
        <f t="shared" si="0"/>
        <v>2391-90629.2011</v>
      </c>
      <c r="F13" s="5" t="s">
        <v>149</v>
      </c>
      <c r="H13" s="5" t="s">
        <v>703</v>
      </c>
      <c r="I13" s="5">
        <v>9</v>
      </c>
      <c r="J13" s="5">
        <v>114.33333333333333</v>
      </c>
      <c r="K13" s="5">
        <v>81</v>
      </c>
      <c r="L13" s="5">
        <v>86.5</v>
      </c>
      <c r="M13" s="5">
        <v>86.5</v>
      </c>
      <c r="N13" s="5">
        <v>16</v>
      </c>
      <c r="O13" s="17">
        <v>52111</v>
      </c>
      <c r="P13" s="18">
        <v>17.3252164914038</v>
      </c>
      <c r="Q13" s="18">
        <v>671.78333333333296</v>
      </c>
      <c r="R13" s="18">
        <v>0.53302273038868597</v>
      </c>
      <c r="S13" s="18">
        <v>28.700092638958399</v>
      </c>
      <c r="T13" s="18">
        <v>638.1</v>
      </c>
      <c r="U13" s="18">
        <v>0.46723120816914798</v>
      </c>
      <c r="V13" s="18">
        <v>20.185669838090501</v>
      </c>
      <c r="W13" s="18">
        <v>641.68333333333305</v>
      </c>
      <c r="X13" s="18">
        <v>0.46491181428429901</v>
      </c>
      <c r="Y13" s="18">
        <v>25.6006451343682</v>
      </c>
      <c r="Z13" s="18">
        <v>615.69333333333304</v>
      </c>
      <c r="AA13" s="19">
        <v>0.47383501806140799</v>
      </c>
      <c r="AB13" s="5" t="s">
        <v>1748</v>
      </c>
      <c r="AC13" s="5">
        <v>-0.11217971390897601</v>
      </c>
      <c r="AD13" s="5">
        <v>-0.68770422206659598</v>
      </c>
      <c r="AE13" s="5">
        <v>0.246052882079207</v>
      </c>
      <c r="AF13" s="5">
        <v>0.62468292364829603</v>
      </c>
      <c r="AG13" s="5">
        <v>16.8813922064823</v>
      </c>
      <c r="AH13" s="5">
        <v>-1.8981783580387601E-2</v>
      </c>
      <c r="AI13" s="5">
        <v>-0.78223167319512299</v>
      </c>
      <c r="AJ13" s="5">
        <v>0.197719315043834</v>
      </c>
      <c r="AK13" s="5">
        <v>0.55631611199264097</v>
      </c>
      <c r="AL13" s="5">
        <v>28.0987706737398</v>
      </c>
      <c r="AM13" s="5">
        <v>1.02367355779496E-2</v>
      </c>
      <c r="AN13" s="5">
        <v>-0.82621903270131303</v>
      </c>
      <c r="AO13" s="5">
        <v>0.20515527888318399</v>
      </c>
      <c r="AP13" s="5">
        <v>0.603116487242775</v>
      </c>
      <c r="AQ13" s="5">
        <v>19.743045552198002</v>
      </c>
      <c r="AR13" s="5">
        <v>-6.6151879345963697E-3</v>
      </c>
      <c r="AS13" s="5">
        <v>-0.79769323240398904</v>
      </c>
      <c r="AT13" s="5">
        <v>0.20877934357097999</v>
      </c>
      <c r="AU13" s="5">
        <v>0.59770453044567895</v>
      </c>
      <c r="AV13" s="5">
        <v>25.0292919715829</v>
      </c>
    </row>
    <row r="14" spans="1:48" s="5" customFormat="1" ht="15">
      <c r="A14" s="6" t="s">
        <v>66</v>
      </c>
      <c r="B14" s="6" t="s">
        <v>692</v>
      </c>
      <c r="C14" s="5" t="s">
        <v>64</v>
      </c>
      <c r="D14" s="6">
        <v>2011</v>
      </c>
      <c r="E14" s="6" t="str">
        <f t="shared" si="0"/>
        <v>2391-90936.2011</v>
      </c>
      <c r="F14" s="5" t="s">
        <v>365</v>
      </c>
      <c r="H14" s="5" t="s">
        <v>704</v>
      </c>
      <c r="I14" s="5">
        <v>4</v>
      </c>
      <c r="J14" s="5">
        <v>116</v>
      </c>
      <c r="K14" s="5">
        <v>86.5</v>
      </c>
      <c r="L14" s="5">
        <v>86</v>
      </c>
      <c r="M14" s="5">
        <v>86.5</v>
      </c>
      <c r="N14" s="5">
        <v>16.25</v>
      </c>
      <c r="O14" s="17">
        <v>60211</v>
      </c>
      <c r="P14" s="18">
        <v>10.8945202804206</v>
      </c>
      <c r="Q14" s="18">
        <v>672.09666666666703</v>
      </c>
      <c r="R14" s="18">
        <v>0.565322825943539</v>
      </c>
      <c r="S14" s="18">
        <v>22.8112256718411</v>
      </c>
      <c r="T14" s="18">
        <v>661.05</v>
      </c>
      <c r="U14" s="18">
        <v>0.523159989151875</v>
      </c>
      <c r="V14" s="18">
        <v>20.285638457686499</v>
      </c>
      <c r="W14" s="18">
        <v>635.75333333333299</v>
      </c>
      <c r="X14" s="18">
        <v>0.52205672385031798</v>
      </c>
      <c r="Y14" s="18">
        <v>18.432784677015501</v>
      </c>
      <c r="Z14" s="18">
        <v>651.42666666666696</v>
      </c>
      <c r="AA14" s="19">
        <v>0.56267175953065596</v>
      </c>
      <c r="AB14" s="5" t="s">
        <v>1749</v>
      </c>
      <c r="AC14" s="5">
        <v>-0.14146393109286901</v>
      </c>
      <c r="AD14" s="5">
        <v>-0.70077337591913402</v>
      </c>
      <c r="AE14" s="5">
        <v>0.27047728821158801</v>
      </c>
      <c r="AF14" s="5">
        <v>0.69782580107379</v>
      </c>
      <c r="AG14" s="5">
        <v>10.5883496922393</v>
      </c>
      <c r="AH14" s="5">
        <v>-5.8501551580511298E-2</v>
      </c>
      <c r="AI14" s="5">
        <v>-0.74127874315697595</v>
      </c>
      <c r="AJ14" s="5">
        <v>0.24462574954195099</v>
      </c>
      <c r="AK14" s="5">
        <v>0.66054503498228101</v>
      </c>
      <c r="AL14" s="5">
        <v>22.220702626691299</v>
      </c>
      <c r="AM14" s="5">
        <v>-7.9026587626056702E-2</v>
      </c>
      <c r="AN14" s="5">
        <v>-0.73690843361806602</v>
      </c>
      <c r="AO14" s="5">
        <v>0.243189480329873</v>
      </c>
      <c r="AP14" s="5">
        <v>0.65371297269672202</v>
      </c>
      <c r="AQ14" s="5">
        <v>19.768056683387002</v>
      </c>
      <c r="AR14" s="5">
        <v>-0.12167937221008</v>
      </c>
      <c r="AS14" s="5">
        <v>-0.73825331480243495</v>
      </c>
      <c r="AT14" s="5">
        <v>0.278275802948935</v>
      </c>
      <c r="AU14" s="5">
        <v>0.74905713783743499</v>
      </c>
      <c r="AV14" s="5">
        <v>17.899292182806199</v>
      </c>
    </row>
    <row r="15" spans="1:48" s="5" customFormat="1" ht="15">
      <c r="A15" s="6" t="s">
        <v>67</v>
      </c>
      <c r="B15" s="6" t="s">
        <v>692</v>
      </c>
      <c r="C15" s="5" t="s">
        <v>64</v>
      </c>
      <c r="D15" s="6">
        <v>2011</v>
      </c>
      <c r="E15" s="6" t="str">
        <f t="shared" si="0"/>
        <v>2391-90977.2011</v>
      </c>
      <c r="F15" s="5" t="s">
        <v>88</v>
      </c>
      <c r="J15" s="5">
        <v>117.23333333333333</v>
      </c>
      <c r="K15" s="5">
        <v>86</v>
      </c>
      <c r="L15" s="5">
        <v>87</v>
      </c>
      <c r="M15" s="5">
        <v>87</v>
      </c>
      <c r="N15" s="5">
        <v>18</v>
      </c>
      <c r="O15" s="17">
        <v>60211</v>
      </c>
      <c r="P15" s="18">
        <v>14.6712907694876</v>
      </c>
      <c r="Q15" s="18">
        <v>693.40333333333297</v>
      </c>
      <c r="R15" s="18">
        <v>0.57164319381734197</v>
      </c>
      <c r="S15" s="18">
        <v>25.933847270906401</v>
      </c>
      <c r="T15" s="18">
        <v>613.84333333333302</v>
      </c>
      <c r="U15" s="18">
        <v>0.51941312931841199</v>
      </c>
      <c r="V15" s="18">
        <v>28.5227845100985</v>
      </c>
      <c r="W15" s="18">
        <v>625.76333333333298</v>
      </c>
      <c r="X15" s="18">
        <v>0.45044563571256802</v>
      </c>
      <c r="Y15" s="18">
        <v>23.114040227007202</v>
      </c>
      <c r="Z15" s="18">
        <v>614.70333333333303</v>
      </c>
      <c r="AA15" s="19">
        <v>0.52776195907603396</v>
      </c>
      <c r="AB15" s="5" t="s">
        <v>1750</v>
      </c>
      <c r="AC15" s="5">
        <v>-0.13114276525320101</v>
      </c>
      <c r="AD15" s="5">
        <v>-0.68244654781231096</v>
      </c>
      <c r="AE15" s="5">
        <v>0.27925252683159602</v>
      </c>
      <c r="AF15" s="5">
        <v>0.70441504475745897</v>
      </c>
      <c r="AG15" s="5">
        <v>14.2477201638688</v>
      </c>
      <c r="AH15" s="5">
        <v>-4.7062443947868599E-2</v>
      </c>
      <c r="AI15" s="5">
        <v>-0.75903332000672397</v>
      </c>
      <c r="AJ15" s="5">
        <v>0.246644051309476</v>
      </c>
      <c r="AK15" s="5">
        <v>0.67897725559792099</v>
      </c>
      <c r="AL15" s="5">
        <v>25.260466500230599</v>
      </c>
      <c r="AM15" s="5">
        <v>-1.6014471789632299E-2</v>
      </c>
      <c r="AN15" s="5">
        <v>-0.79983563047893103</v>
      </c>
      <c r="AO15" s="5">
        <v>0.182899076220426</v>
      </c>
      <c r="AP15" s="5">
        <v>0.524683363404437</v>
      </c>
      <c r="AQ15" s="5">
        <v>27.960004569822299</v>
      </c>
      <c r="AR15" s="5">
        <v>-5.7834089503519301E-2</v>
      </c>
      <c r="AS15" s="5">
        <v>-0.73961274578367897</v>
      </c>
      <c r="AT15" s="5">
        <v>0.25116974239850098</v>
      </c>
      <c r="AU15" s="5">
        <v>0.67659673482122995</v>
      </c>
      <c r="AV15" s="5">
        <v>22.5066625537684</v>
      </c>
    </row>
    <row r="16" spans="1:48" s="5" customFormat="1" ht="15">
      <c r="A16" s="7" t="s">
        <v>398</v>
      </c>
      <c r="B16" s="6" t="s">
        <v>692</v>
      </c>
      <c r="C16" s="5" t="s">
        <v>399</v>
      </c>
      <c r="D16" s="6">
        <v>2011</v>
      </c>
      <c r="E16" s="6" t="str">
        <f t="shared" si="0"/>
        <v>2391-90987.2011</v>
      </c>
      <c r="F16" s="5" t="s">
        <v>72</v>
      </c>
      <c r="H16" s="5" t="s">
        <v>705</v>
      </c>
      <c r="I16" s="5">
        <v>4</v>
      </c>
      <c r="J16" s="5">
        <v>121.16666666666667</v>
      </c>
      <c r="K16" s="5">
        <v>78.833333333333329</v>
      </c>
      <c r="L16" s="5">
        <v>79.333333333333329</v>
      </c>
      <c r="M16" s="5">
        <v>79.333333333333329</v>
      </c>
      <c r="N16" s="5">
        <v>16.5</v>
      </c>
      <c r="O16" s="17">
        <v>61611</v>
      </c>
      <c r="P16" s="18">
        <v>20.5314520113504</v>
      </c>
      <c r="Q16" s="18">
        <v>651.74666666666701</v>
      </c>
      <c r="R16" s="18">
        <v>0.49197352544869799</v>
      </c>
      <c r="S16" s="18">
        <v>25.5633685528292</v>
      </c>
      <c r="T16" s="18">
        <v>624.05666666666696</v>
      </c>
      <c r="U16" s="18">
        <v>0.47159692672349102</v>
      </c>
      <c r="V16" s="18">
        <v>30.062160073443501</v>
      </c>
      <c r="W16" s="18">
        <v>596.45000000000005</v>
      </c>
      <c r="X16" s="18">
        <v>0.45448215698498801</v>
      </c>
      <c r="Y16" s="18">
        <v>23.1815024202971</v>
      </c>
      <c r="Z16" s="18">
        <v>623.07333333333304</v>
      </c>
      <c r="AA16" s="19">
        <v>0.46338661793389002</v>
      </c>
      <c r="AB16" s="5" t="s">
        <v>1751</v>
      </c>
      <c r="AC16" s="5">
        <v>-6.7976848733821801E-2</v>
      </c>
      <c r="AD16" s="5">
        <v>-0.73214542983686304</v>
      </c>
      <c r="AE16" s="5">
        <v>0.21463423139598001</v>
      </c>
      <c r="AF16" s="5">
        <v>0.57311162342275002</v>
      </c>
      <c r="AG16" s="5">
        <v>20.0668328892808</v>
      </c>
      <c r="AH16" s="5">
        <v>-2.26462324001756E-2</v>
      </c>
      <c r="AI16" s="5">
        <v>-0.77512781202371495</v>
      </c>
      <c r="AJ16" s="5">
        <v>0.201148312927554</v>
      </c>
      <c r="AK16" s="5">
        <v>0.56278460952300802</v>
      </c>
      <c r="AL16" s="5">
        <v>25.014040873479502</v>
      </c>
      <c r="AM16" s="5">
        <v>3.25394500542574E-3</v>
      </c>
      <c r="AN16" s="5">
        <v>-0.80647373940852096</v>
      </c>
      <c r="AO16" s="5">
        <v>0.190840999287234</v>
      </c>
      <c r="AP16" s="5">
        <v>0.55103318404750301</v>
      </c>
      <c r="AQ16" s="5">
        <v>29.446434692510401</v>
      </c>
      <c r="AR16" s="5">
        <v>-2.0477149171422199E-2</v>
      </c>
      <c r="AS16" s="5">
        <v>-0.78636934417514504</v>
      </c>
      <c r="AT16" s="5">
        <v>0.193832370143424</v>
      </c>
      <c r="AU16" s="5">
        <v>0.54855188290726198</v>
      </c>
      <c r="AV16" s="5">
        <v>22.6955004670113</v>
      </c>
    </row>
    <row r="17" spans="1:48" s="5" customFormat="1" ht="15">
      <c r="A17" s="5" t="s">
        <v>157</v>
      </c>
      <c r="B17" s="6" t="s">
        <v>692</v>
      </c>
      <c r="C17" s="5" t="s">
        <v>150</v>
      </c>
      <c r="D17" s="6">
        <v>2011</v>
      </c>
      <c r="E17" s="6" t="str">
        <f t="shared" si="0"/>
        <v>2391-90999.2011</v>
      </c>
      <c r="F17" s="5" t="s">
        <v>158</v>
      </c>
      <c r="H17" s="5" t="s">
        <v>706</v>
      </c>
      <c r="I17" s="5">
        <v>6</v>
      </c>
      <c r="J17" s="5">
        <v>115.66666666666667</v>
      </c>
      <c r="K17" s="5">
        <v>72.666666666666671</v>
      </c>
      <c r="L17" s="5">
        <v>73.666666666666671</v>
      </c>
      <c r="M17" s="5">
        <v>73.666666666666671</v>
      </c>
      <c r="N17" s="5">
        <v>19</v>
      </c>
      <c r="O17" s="17">
        <v>61511</v>
      </c>
      <c r="P17" s="18">
        <v>17.726797529627799</v>
      </c>
      <c r="Q17" s="18">
        <v>647.07666666666705</v>
      </c>
      <c r="R17" s="18">
        <v>0.52797340627244604</v>
      </c>
      <c r="S17" s="18">
        <v>35.9544857285929</v>
      </c>
      <c r="T17" s="18">
        <v>609.38</v>
      </c>
      <c r="U17" s="18">
        <v>0.392675133724325</v>
      </c>
      <c r="V17" s="18">
        <v>34.2907482891003</v>
      </c>
      <c r="W17" s="18">
        <v>568.07333333333304</v>
      </c>
      <c r="X17" s="18">
        <v>0.418146262048255</v>
      </c>
      <c r="Y17" s="18">
        <v>20.809656818561201</v>
      </c>
      <c r="Z17" s="18">
        <v>622.05666666666696</v>
      </c>
      <c r="AA17" s="19">
        <v>0.47646209979748799</v>
      </c>
      <c r="AB17" s="5" t="s">
        <v>1752</v>
      </c>
      <c r="AC17" s="5">
        <v>-5.2853649962355503E-2</v>
      </c>
      <c r="AD17" s="5">
        <v>-0.74662112837623495</v>
      </c>
      <c r="AE17" s="5">
        <v>0.25553210664979897</v>
      </c>
      <c r="AF17" s="5">
        <v>0.694037403515817</v>
      </c>
      <c r="AG17" s="5">
        <v>17.254934265291901</v>
      </c>
      <c r="AH17" s="5">
        <v>2.48891755339594E-2</v>
      </c>
      <c r="AI17" s="5">
        <v>-0.88350913249220098</v>
      </c>
      <c r="AJ17" s="5">
        <v>0.13289135090555601</v>
      </c>
      <c r="AK17" s="5">
        <v>0.410732205753218</v>
      </c>
      <c r="AL17" s="5">
        <v>35.419164690001203</v>
      </c>
      <c r="AM17" s="5">
        <v>2.6538259340478199E-2</v>
      </c>
      <c r="AN17" s="5">
        <v>-0.86575815226494801</v>
      </c>
      <c r="AO17" s="5">
        <v>0.160499555974248</v>
      </c>
      <c r="AP17" s="5">
        <v>0.48888226749078301</v>
      </c>
      <c r="AQ17" s="5">
        <v>33.688319348804399</v>
      </c>
      <c r="AR17" s="5">
        <v>1.7696068604873801E-3</v>
      </c>
      <c r="AS17" s="5">
        <v>-0.80118551173113395</v>
      </c>
      <c r="AT17" s="5">
        <v>0.21709879305194599</v>
      </c>
      <c r="AU17" s="5">
        <v>0.623626119026225</v>
      </c>
      <c r="AV17" s="5">
        <v>20.334199477027099</v>
      </c>
    </row>
    <row r="18" spans="1:48" s="5" customFormat="1" ht="15">
      <c r="A18" s="5" t="s">
        <v>364</v>
      </c>
      <c r="B18" s="6" t="s">
        <v>692</v>
      </c>
      <c r="C18" s="5" t="s">
        <v>399</v>
      </c>
      <c r="D18" s="6">
        <v>2011</v>
      </c>
      <c r="E18" s="6" t="str">
        <f t="shared" si="0"/>
        <v>2511-04702.2011</v>
      </c>
      <c r="F18" s="5" t="s">
        <v>365</v>
      </c>
      <c r="H18" s="5" t="s">
        <v>707</v>
      </c>
      <c r="I18" s="5">
        <v>9</v>
      </c>
      <c r="J18" s="5">
        <v>118.16666666666667</v>
      </c>
      <c r="K18" s="5">
        <v>84.5</v>
      </c>
      <c r="L18" s="5">
        <v>86</v>
      </c>
      <c r="M18" s="5">
        <v>86</v>
      </c>
      <c r="N18" s="5">
        <v>16.5</v>
      </c>
      <c r="O18" s="17">
        <v>61611</v>
      </c>
      <c r="P18" s="18">
        <v>24.5448788182273</v>
      </c>
      <c r="Q18" s="18">
        <v>610.78666666666697</v>
      </c>
      <c r="R18" s="18">
        <v>0.468753716182433</v>
      </c>
      <c r="S18" s="18">
        <v>30.6145918878318</v>
      </c>
      <c r="T18" s="18">
        <v>601.136666666667</v>
      </c>
      <c r="U18" s="18">
        <v>0.45990602191954399</v>
      </c>
      <c r="V18" s="18">
        <v>24.8445403104657</v>
      </c>
      <c r="W18" s="18">
        <v>586.67666666666696</v>
      </c>
      <c r="X18" s="18">
        <v>0.46057827298745402</v>
      </c>
      <c r="Y18" s="18">
        <v>19.684226339509301</v>
      </c>
      <c r="Z18" s="18">
        <v>649.41333333333296</v>
      </c>
      <c r="AA18" s="19">
        <v>0.50820916027214802</v>
      </c>
      <c r="AB18" s="5" t="s">
        <v>1753</v>
      </c>
      <c r="AC18" s="5">
        <v>-6.7885864016253405E-2</v>
      </c>
      <c r="AD18" s="5">
        <v>-0.73934207401183705</v>
      </c>
      <c r="AE18" s="5">
        <v>0.18944204172909401</v>
      </c>
      <c r="AF18" s="5">
        <v>0.50940490237250802</v>
      </c>
      <c r="AG18" s="5">
        <v>24.041199087180299</v>
      </c>
      <c r="AH18" s="5">
        <v>-9.1305198862396998E-3</v>
      </c>
      <c r="AI18" s="5">
        <v>-0.77100924189846698</v>
      </c>
      <c r="AJ18" s="5">
        <v>0.19285743425136101</v>
      </c>
      <c r="AK18" s="5">
        <v>0.53757653006574502</v>
      </c>
      <c r="AL18" s="5">
        <v>29.979011722416999</v>
      </c>
      <c r="AM18" s="5">
        <v>1.0771849120503E-2</v>
      </c>
      <c r="AN18" s="5">
        <v>-0.79022191491927596</v>
      </c>
      <c r="AO18" s="5">
        <v>0.198209870625667</v>
      </c>
      <c r="AP18" s="5">
        <v>0.56281171824513498</v>
      </c>
      <c r="AQ18" s="5">
        <v>24.316780875568</v>
      </c>
      <c r="AR18" s="5">
        <v>-8.0077128461937402E-2</v>
      </c>
      <c r="AS18" s="5">
        <v>-0.70830243913684898</v>
      </c>
      <c r="AT18" s="5">
        <v>0.22657296903254601</v>
      </c>
      <c r="AU18" s="5">
        <v>0.58945573440809296</v>
      </c>
      <c r="AV18" s="5">
        <v>19.2129037949436</v>
      </c>
    </row>
    <row r="19" spans="1:48" s="5" customFormat="1" ht="15">
      <c r="A19" s="5" t="s">
        <v>445</v>
      </c>
      <c r="B19" s="6" t="s">
        <v>692</v>
      </c>
      <c r="C19" s="5" t="s">
        <v>399</v>
      </c>
      <c r="D19" s="6">
        <v>2011</v>
      </c>
      <c r="E19" s="6" t="str">
        <f t="shared" si="0"/>
        <v>2511-04737.2011</v>
      </c>
      <c r="F19" s="5" t="s">
        <v>167</v>
      </c>
      <c r="H19" s="5" t="s">
        <v>708</v>
      </c>
      <c r="I19" s="5">
        <v>6</v>
      </c>
      <c r="J19" s="5">
        <v>115</v>
      </c>
      <c r="K19" s="5">
        <v>82.5</v>
      </c>
      <c r="L19" s="5">
        <v>83.5</v>
      </c>
      <c r="M19" s="5">
        <v>83.5</v>
      </c>
      <c r="N19" s="5">
        <v>15.5</v>
      </c>
      <c r="O19" s="17">
        <v>52111</v>
      </c>
      <c r="P19" s="18">
        <v>22.6275601735937</v>
      </c>
      <c r="Q19" s="18">
        <v>650.35666666666702</v>
      </c>
      <c r="R19" s="18">
        <v>0.49283883301788201</v>
      </c>
      <c r="S19" s="18">
        <v>39.083797362710698</v>
      </c>
      <c r="T19" s="18">
        <v>612.68666666666695</v>
      </c>
      <c r="U19" s="18">
        <v>0.413576308639378</v>
      </c>
      <c r="V19" s="18">
        <v>38.330161241862797</v>
      </c>
      <c r="W19" s="18">
        <v>627.06666666666695</v>
      </c>
      <c r="X19" s="18">
        <v>0.39283672063353797</v>
      </c>
      <c r="Y19" s="18">
        <v>18.896588215656799</v>
      </c>
      <c r="Z19" s="18">
        <v>618.01333333333298</v>
      </c>
      <c r="AA19" s="19">
        <v>0.51067146214724801</v>
      </c>
      <c r="AB19" s="5" t="s">
        <v>1754</v>
      </c>
      <c r="AC19" s="5">
        <v>-8.5513597570991695E-2</v>
      </c>
      <c r="AD19" s="5">
        <v>-0.67935166472464104</v>
      </c>
      <c r="AE19" s="5">
        <v>0.20837189482334401</v>
      </c>
      <c r="AF19" s="5">
        <v>0.52362851779536201</v>
      </c>
      <c r="AG19" s="5">
        <v>22.118921592550102</v>
      </c>
      <c r="AH19" s="5">
        <v>3.4066275592820598E-2</v>
      </c>
      <c r="AI19" s="5">
        <v>-0.85226146232677502</v>
      </c>
      <c r="AJ19" s="5">
        <v>0.15350375599500099</v>
      </c>
      <c r="AK19" s="5">
        <v>0.46220105671460399</v>
      </c>
      <c r="AL19" s="5">
        <v>38.412900383703402</v>
      </c>
      <c r="AM19" s="5">
        <v>6.0752433428662399E-2</v>
      </c>
      <c r="AN19" s="5">
        <v>-0.94995609697252004</v>
      </c>
      <c r="AO19" s="5">
        <v>0.140498185195397</v>
      </c>
      <c r="AP19" s="5">
        <v>0.45687545999255902</v>
      </c>
      <c r="AQ19" s="5">
        <v>37.715983763799599</v>
      </c>
      <c r="AR19" s="5">
        <v>-8.1792881339361204E-2</v>
      </c>
      <c r="AS19" s="5">
        <v>-0.68386186694808104</v>
      </c>
      <c r="AT19" s="5">
        <v>0.22777145707138599</v>
      </c>
      <c r="AU19" s="5">
        <v>0.57547305785079905</v>
      </c>
      <c r="AV19" s="5">
        <v>18.440428437242101</v>
      </c>
    </row>
    <row r="20" spans="1:48" s="5" customFormat="1" ht="15">
      <c r="A20" s="6" t="s">
        <v>146</v>
      </c>
      <c r="B20" s="6" t="s">
        <v>692</v>
      </c>
      <c r="C20" s="5" t="s">
        <v>103</v>
      </c>
      <c r="D20" s="6">
        <v>2011</v>
      </c>
      <c r="E20" s="6" t="str">
        <f t="shared" si="0"/>
        <v>2511-04780.2011</v>
      </c>
      <c r="F20" s="5" t="s">
        <v>102</v>
      </c>
      <c r="J20" s="5">
        <v>117.83333333333333</v>
      </c>
      <c r="K20" s="5">
        <v>85</v>
      </c>
      <c r="L20" s="5">
        <v>86</v>
      </c>
      <c r="M20" s="5">
        <v>86</v>
      </c>
      <c r="N20" s="5">
        <v>15.5</v>
      </c>
      <c r="O20" s="17">
        <v>70111</v>
      </c>
      <c r="P20" s="18">
        <v>24.634285928893298</v>
      </c>
      <c r="Q20" s="18">
        <v>647.74666666666701</v>
      </c>
      <c r="R20" s="18">
        <v>0.47281746398648899</v>
      </c>
      <c r="S20" s="18">
        <v>32.611374061091603</v>
      </c>
      <c r="T20" s="18">
        <v>589.16999999999996</v>
      </c>
      <c r="U20" s="18">
        <v>0.42378832283124201</v>
      </c>
      <c r="V20" s="18">
        <v>31.075155566683399</v>
      </c>
      <c r="W20" s="18">
        <v>582.14</v>
      </c>
      <c r="X20" s="18">
        <v>0.42992480631343999</v>
      </c>
      <c r="Y20" s="18">
        <v>22.615185778668</v>
      </c>
      <c r="Z20" s="18">
        <v>645.05999999999995</v>
      </c>
      <c r="AA20" s="19">
        <v>0.50246460032856</v>
      </c>
      <c r="AB20" s="5" t="s">
        <v>1755</v>
      </c>
      <c r="AC20" s="5">
        <v>-4.2026623775456497E-2</v>
      </c>
      <c r="AD20" s="5">
        <v>-0.75880936477961303</v>
      </c>
      <c r="AE20" s="5">
        <v>0.199627970040752</v>
      </c>
      <c r="AF20" s="5">
        <v>0.54789011688341804</v>
      </c>
      <c r="AG20" s="5">
        <v>24.114328862413899</v>
      </c>
      <c r="AH20" s="5">
        <v>6.0447880613113902E-2</v>
      </c>
      <c r="AI20" s="5">
        <v>-0.89147464052842396</v>
      </c>
      <c r="AJ20" s="5">
        <v>0.17208072255221599</v>
      </c>
      <c r="AK20" s="5">
        <v>0.535587503808307</v>
      </c>
      <c r="AL20" s="5">
        <v>32.006010214862599</v>
      </c>
      <c r="AM20" s="5">
        <v>5.7831863042301299E-2</v>
      </c>
      <c r="AN20" s="5">
        <v>-0.88920736763263997</v>
      </c>
      <c r="AO20" s="5">
        <v>0.177877773298038</v>
      </c>
      <c r="AP20" s="5">
        <v>0.55250207150956199</v>
      </c>
      <c r="AQ20" s="5">
        <v>30.4778374657201</v>
      </c>
      <c r="AR20" s="5">
        <v>6.6141387401664501E-3</v>
      </c>
      <c r="AS20" s="5">
        <v>-0.80667279716505802</v>
      </c>
      <c r="AT20" s="5">
        <v>0.24200019799794301</v>
      </c>
      <c r="AU20" s="5">
        <v>0.69889566621937704</v>
      </c>
      <c r="AV20" s="5">
        <v>22.040064753938001</v>
      </c>
    </row>
    <row r="21" spans="1:48" s="5" customFormat="1" ht="15">
      <c r="A21" s="6" t="s">
        <v>261</v>
      </c>
      <c r="B21" s="6" t="s">
        <v>692</v>
      </c>
      <c r="C21" s="5" t="s">
        <v>220</v>
      </c>
      <c r="D21" s="6">
        <v>2011</v>
      </c>
      <c r="E21" s="6" t="str">
        <f t="shared" si="0"/>
        <v>2511-19510.2011</v>
      </c>
      <c r="F21" s="5" t="s">
        <v>163</v>
      </c>
      <c r="H21" s="5" t="s">
        <v>709</v>
      </c>
      <c r="I21" s="5">
        <v>0</v>
      </c>
      <c r="J21" s="5">
        <v>119.66666666666667</v>
      </c>
      <c r="L21" s="5">
        <v>82</v>
      </c>
      <c r="M21" s="5">
        <v>82</v>
      </c>
      <c r="N21" s="5">
        <v>17.5</v>
      </c>
      <c r="O21" s="17">
        <v>61611</v>
      </c>
      <c r="P21" s="18">
        <v>15.201136538140499</v>
      </c>
      <c r="Q21" s="18">
        <v>681.45</v>
      </c>
      <c r="R21" s="18">
        <v>0.53788577302874996</v>
      </c>
      <c r="S21" s="18">
        <v>26.6414328158905</v>
      </c>
      <c r="T21" s="18">
        <v>669.42</v>
      </c>
      <c r="U21" s="18">
        <v>0.47337139754343099</v>
      </c>
      <c r="V21" s="18">
        <v>18.892950759472502</v>
      </c>
      <c r="W21" s="18">
        <v>610.75333333333299</v>
      </c>
      <c r="X21" s="18">
        <v>0.49112021952483498</v>
      </c>
      <c r="Y21" s="18">
        <v>20.132364546820199</v>
      </c>
      <c r="Z21" s="18">
        <v>681.45</v>
      </c>
      <c r="AA21" s="19">
        <v>0.52016790305776905</v>
      </c>
      <c r="AB21" s="5" t="s">
        <v>1756</v>
      </c>
      <c r="AC21" s="5">
        <v>-0.125477051430431</v>
      </c>
      <c r="AD21" s="5">
        <v>-0.690896317474326</v>
      </c>
      <c r="AE21" s="5">
        <v>0.247228057044169</v>
      </c>
      <c r="AF21" s="5">
        <v>0.63007224261688699</v>
      </c>
      <c r="AG21" s="5">
        <v>14.8066687460661</v>
      </c>
      <c r="AH21" s="5">
        <v>-1.42885957209686E-2</v>
      </c>
      <c r="AI21" s="5">
        <v>-0.79297433618628099</v>
      </c>
      <c r="AJ21" s="5">
        <v>0.20420827006091899</v>
      </c>
      <c r="AK21" s="5">
        <v>0.58173198517699498</v>
      </c>
      <c r="AL21" s="5">
        <v>26.055417548256901</v>
      </c>
      <c r="AM21" s="5">
        <v>1.7450597332640198E-2</v>
      </c>
      <c r="AN21" s="5">
        <v>-0.82806231511791295</v>
      </c>
      <c r="AO21" s="5">
        <v>0.23475803437743301</v>
      </c>
      <c r="AP21" s="5">
        <v>0.69170205992850697</v>
      </c>
      <c r="AQ21" s="5">
        <v>18.4191318603803</v>
      </c>
      <c r="AR21" s="5">
        <v>-7.2426780752280207E-2</v>
      </c>
      <c r="AS21" s="5">
        <v>-0.74816161501823497</v>
      </c>
      <c r="AT21" s="5">
        <v>0.24127866447347701</v>
      </c>
      <c r="AU21" s="5">
        <v>0.65618024342206405</v>
      </c>
      <c r="AV21" s="5">
        <v>19.615847007170601</v>
      </c>
    </row>
    <row r="22" spans="1:48" s="5" customFormat="1" ht="15">
      <c r="A22" s="5" t="s">
        <v>267</v>
      </c>
      <c r="B22" s="6" t="s">
        <v>692</v>
      </c>
      <c r="C22" s="5" t="s">
        <v>264</v>
      </c>
      <c r="D22" s="6">
        <v>2011</v>
      </c>
      <c r="E22" s="6" t="str">
        <f t="shared" si="0"/>
        <v>2540-44502.2011</v>
      </c>
      <c r="F22" s="5" t="s">
        <v>163</v>
      </c>
      <c r="J22" s="5">
        <v>119.16666666666667</v>
      </c>
      <c r="K22" s="5">
        <v>85</v>
      </c>
      <c r="L22" s="5">
        <v>86</v>
      </c>
      <c r="M22" s="5">
        <v>86</v>
      </c>
      <c r="N22" s="5">
        <v>18.25</v>
      </c>
      <c r="O22" s="17">
        <v>52411</v>
      </c>
      <c r="P22" s="18">
        <v>27.402426806876999</v>
      </c>
      <c r="Q22" s="18">
        <v>668.13</v>
      </c>
      <c r="R22" s="18">
        <v>0.43366576355943298</v>
      </c>
      <c r="S22" s="18">
        <v>31.305756634952399</v>
      </c>
      <c r="T22" s="18">
        <v>644.12333333333299</v>
      </c>
      <c r="U22" s="18">
        <v>0.43572347528862199</v>
      </c>
      <c r="V22" s="18">
        <v>33.220121682523803</v>
      </c>
      <c r="W22" s="18">
        <v>610.01</v>
      </c>
      <c r="X22" s="18">
        <v>0.41976027075385097</v>
      </c>
      <c r="Y22" s="18">
        <v>20.233604239692902</v>
      </c>
      <c r="Z22" s="18">
        <v>627.06666666666695</v>
      </c>
      <c r="AA22" s="19">
        <v>0.493874730935696</v>
      </c>
      <c r="AB22" s="5" t="s">
        <v>1757</v>
      </c>
      <c r="AC22" s="5">
        <v>-7.0086229958537902E-2</v>
      </c>
      <c r="AD22" s="5">
        <v>-0.71121630414658699</v>
      </c>
      <c r="AE22" s="5">
        <v>0.15471345868962499</v>
      </c>
      <c r="AF22" s="5">
        <v>0.40349392682625701</v>
      </c>
      <c r="AG22" s="5">
        <v>26.929027324056701</v>
      </c>
      <c r="AH22" s="5">
        <v>2.4495473485848601E-2</v>
      </c>
      <c r="AI22" s="5">
        <v>-0.83462271016827705</v>
      </c>
      <c r="AJ22" s="5">
        <v>0.174380227165264</v>
      </c>
      <c r="AK22" s="5">
        <v>0.51661771070060403</v>
      </c>
      <c r="AL22" s="5">
        <v>30.7039032789652</v>
      </c>
      <c r="AM22" s="5">
        <v>4.9847700488968999E-2</v>
      </c>
      <c r="AN22" s="5">
        <v>-0.86180497979720005</v>
      </c>
      <c r="AO22" s="5">
        <v>0.164165933776278</v>
      </c>
      <c r="AP22" s="5">
        <v>0.49826594051957901</v>
      </c>
      <c r="AQ22" s="5">
        <v>32.617831789361098</v>
      </c>
      <c r="AR22" s="5">
        <v>-4.6686823499079898E-2</v>
      </c>
      <c r="AS22" s="5">
        <v>-0.71833119491838904</v>
      </c>
      <c r="AT22" s="5">
        <v>0.21709998285163001</v>
      </c>
      <c r="AU22" s="5">
        <v>0.57116813227071594</v>
      </c>
      <c r="AV22" s="5">
        <v>19.765884575839198</v>
      </c>
    </row>
    <row r="23" spans="1:48" s="5" customFormat="1" ht="15">
      <c r="A23" s="5" t="s">
        <v>508</v>
      </c>
      <c r="B23" s="6" t="s">
        <v>692</v>
      </c>
      <c r="C23" s="5" t="s">
        <v>507</v>
      </c>
      <c r="D23" s="6">
        <v>2011</v>
      </c>
      <c r="E23" s="6" t="str">
        <f t="shared" si="0"/>
        <v>2540-44520.2011</v>
      </c>
      <c r="F23" s="5" t="s">
        <v>167</v>
      </c>
      <c r="J23" s="5">
        <v>118.33333333333333</v>
      </c>
      <c r="K23" s="5">
        <v>90.166666666666671</v>
      </c>
      <c r="L23" s="5">
        <v>88.5</v>
      </c>
      <c r="M23" s="5">
        <v>90.166666666666671</v>
      </c>
      <c r="N23" s="5">
        <v>18.5</v>
      </c>
      <c r="O23" s="17">
        <v>51311</v>
      </c>
      <c r="P23" s="18">
        <v>23.2592842597229</v>
      </c>
      <c r="Q23" s="18">
        <v>610.78333333333296</v>
      </c>
      <c r="R23" s="18">
        <v>0.478287789639191</v>
      </c>
      <c r="S23" s="18">
        <v>29.294514939075299</v>
      </c>
      <c r="T23" s="18">
        <v>627.37333333333299</v>
      </c>
      <c r="U23" s="18">
        <v>0.468389883253641</v>
      </c>
      <c r="V23" s="18">
        <v>23.668416791854401</v>
      </c>
      <c r="W23" s="18">
        <v>610.01</v>
      </c>
      <c r="X23" s="18">
        <v>0.48341721430154799</v>
      </c>
      <c r="Y23" s="18">
        <v>19.949521448839899</v>
      </c>
      <c r="Z23" s="18">
        <v>668.13</v>
      </c>
      <c r="AA23" s="19">
        <v>0.50873875754217901</v>
      </c>
      <c r="AB23" s="5" t="s">
        <v>1758</v>
      </c>
      <c r="AC23" s="5">
        <v>-0.103291499165722</v>
      </c>
      <c r="AD23" s="5">
        <v>-0.66940970083729101</v>
      </c>
      <c r="AE23" s="5">
        <v>0.191624800247858</v>
      </c>
      <c r="AF23" s="5">
        <v>0.47565258194468701</v>
      </c>
      <c r="AG23" s="5">
        <v>22.7753540086646</v>
      </c>
      <c r="AH23" s="5">
        <v>-3.8117256913336901E-2</v>
      </c>
      <c r="AI23" s="5">
        <v>-0.743863687842792</v>
      </c>
      <c r="AJ23" s="5">
        <v>0.19304928542350799</v>
      </c>
      <c r="AK23" s="5">
        <v>0.52289511506495301</v>
      </c>
      <c r="AL23" s="5">
        <v>28.678412441255901</v>
      </c>
      <c r="AM23" s="5">
        <v>-4.5893568091676398E-2</v>
      </c>
      <c r="AN23" s="5">
        <v>-0.721547376596543</v>
      </c>
      <c r="AO23" s="5">
        <v>0.20717103759994299</v>
      </c>
      <c r="AP23" s="5">
        <v>0.54695119763202205</v>
      </c>
      <c r="AQ23" s="5">
        <v>23.142254182436702</v>
      </c>
      <c r="AR23" s="5">
        <v>-8.0585117040507206E-2</v>
      </c>
      <c r="AS23" s="5">
        <v>-0.690663959506852</v>
      </c>
      <c r="AT23" s="5">
        <v>0.22113335225196201</v>
      </c>
      <c r="AU23" s="5">
        <v>0.56296146833495897</v>
      </c>
      <c r="AV23" s="5">
        <v>19.474186157916201</v>
      </c>
    </row>
    <row r="24" spans="1:48" s="5" customFormat="1" ht="15">
      <c r="A24" s="5" t="s">
        <v>414</v>
      </c>
      <c r="B24" s="6" t="s">
        <v>692</v>
      </c>
      <c r="C24" s="5" t="s">
        <v>507</v>
      </c>
      <c r="D24" s="6">
        <v>2011</v>
      </c>
      <c r="E24" s="6" t="str">
        <f t="shared" si="0"/>
        <v>2540-44526.2011</v>
      </c>
      <c r="F24" s="5" t="s">
        <v>88</v>
      </c>
      <c r="J24" s="5">
        <v>115.66666666666667</v>
      </c>
      <c r="K24" s="5">
        <v>80.5</v>
      </c>
      <c r="L24" s="5">
        <v>81</v>
      </c>
      <c r="M24" s="5">
        <v>81</v>
      </c>
      <c r="N24" s="5">
        <v>18.5</v>
      </c>
      <c r="O24" s="17">
        <v>51311</v>
      </c>
      <c r="P24" s="18">
        <v>20.806664162911002</v>
      </c>
      <c r="Q24" s="18">
        <v>627.06666666666695</v>
      </c>
      <c r="R24" s="18">
        <v>0.508769784607354</v>
      </c>
      <c r="S24" s="18">
        <v>33.574400600901399</v>
      </c>
      <c r="T24" s="18">
        <v>646.5</v>
      </c>
      <c r="U24" s="18">
        <v>0.45321066842796598</v>
      </c>
      <c r="V24" s="18">
        <v>35.395060257052201</v>
      </c>
      <c r="W24" s="18">
        <v>644.12333333333299</v>
      </c>
      <c r="X24" s="18">
        <v>0.38194963325942399</v>
      </c>
      <c r="Y24" s="18">
        <v>18.9953702219997</v>
      </c>
      <c r="Z24" s="18">
        <v>644.51</v>
      </c>
      <c r="AA24" s="19">
        <v>0.517324994948275</v>
      </c>
      <c r="AB24" s="5" t="s">
        <v>1759</v>
      </c>
      <c r="AC24" s="5">
        <v>-9.8659480409776998E-2</v>
      </c>
      <c r="AD24" s="5">
        <v>-0.68596702646880903</v>
      </c>
      <c r="AE24" s="5">
        <v>0.22395403948775899</v>
      </c>
      <c r="AF24" s="5">
        <v>0.56715118869657299</v>
      </c>
      <c r="AG24" s="5">
        <v>20.308092421224998</v>
      </c>
      <c r="AH24" s="5">
        <v>-9.1343482930991496E-3</v>
      </c>
      <c r="AI24" s="5">
        <v>-0.79271595005006201</v>
      </c>
      <c r="AJ24" s="5">
        <v>0.184727094694523</v>
      </c>
      <c r="AK24" s="5">
        <v>0.52621835899207603</v>
      </c>
      <c r="AL24" s="5">
        <v>32.895142083384101</v>
      </c>
      <c r="AM24" s="5">
        <v>2.75405726904079E-2</v>
      </c>
      <c r="AN24" s="5">
        <v>-1.0933602931208199</v>
      </c>
      <c r="AO24" s="5">
        <v>0.14337733514617601</v>
      </c>
      <c r="AP24" s="5">
        <v>0.50970894735856698</v>
      </c>
      <c r="AQ24" s="5">
        <v>34.842513733934297</v>
      </c>
      <c r="AR24" s="5">
        <v>-8.3387835199339497E-2</v>
      </c>
      <c r="AS24" s="5">
        <v>-0.68577403308090401</v>
      </c>
      <c r="AT24" s="5">
        <v>0.23452888219293799</v>
      </c>
      <c r="AU24" s="5">
        <v>0.59410452126165003</v>
      </c>
      <c r="AV24" s="5">
        <v>18.523137552464</v>
      </c>
    </row>
    <row r="25" spans="1:48" s="5" customFormat="1" ht="15">
      <c r="A25" s="6" t="s">
        <v>269</v>
      </c>
      <c r="B25" s="6" t="s">
        <v>692</v>
      </c>
      <c r="C25" s="5" t="s">
        <v>264</v>
      </c>
      <c r="D25" s="6">
        <v>2011</v>
      </c>
      <c r="E25" s="6" t="str">
        <f t="shared" si="0"/>
        <v>2540-44547.2011</v>
      </c>
      <c r="F25" s="5" t="s">
        <v>167</v>
      </c>
      <c r="H25" s="5" t="s">
        <v>710</v>
      </c>
      <c r="I25" s="5">
        <v>2</v>
      </c>
      <c r="J25" s="5">
        <v>121</v>
      </c>
      <c r="K25" s="5">
        <v>86</v>
      </c>
      <c r="L25" s="5">
        <v>86</v>
      </c>
      <c r="M25" s="5">
        <v>86</v>
      </c>
      <c r="N25" s="5">
        <v>18</v>
      </c>
      <c r="O25" s="17">
        <v>52411</v>
      </c>
      <c r="P25" s="18">
        <v>12.7194493406777</v>
      </c>
      <c r="Q25" s="18">
        <v>651.76</v>
      </c>
      <c r="R25" s="18">
        <v>0.53338678625761804</v>
      </c>
      <c r="S25" s="18">
        <v>22.239911033216501</v>
      </c>
      <c r="T25" s="18">
        <v>652.12666666666701</v>
      </c>
      <c r="U25" s="18">
        <v>0.503911036209578</v>
      </c>
      <c r="V25" s="18">
        <v>24.168163745618401</v>
      </c>
      <c r="W25" s="18">
        <v>627.45333333333303</v>
      </c>
      <c r="X25" s="18">
        <v>0.45456839997301501</v>
      </c>
      <c r="Y25" s="18">
        <v>17.6529182106493</v>
      </c>
      <c r="Z25" s="18">
        <v>668.13</v>
      </c>
      <c r="AA25" s="19">
        <v>0.50521466107728297</v>
      </c>
      <c r="AB25" s="5" t="s">
        <v>1760</v>
      </c>
    </row>
    <row r="26" spans="1:48" s="5" customFormat="1" ht="15">
      <c r="A26" s="5" t="s">
        <v>415</v>
      </c>
      <c r="B26" s="6" t="s">
        <v>692</v>
      </c>
      <c r="C26" s="5" t="s">
        <v>507</v>
      </c>
      <c r="D26" s="6">
        <v>2011</v>
      </c>
      <c r="E26" s="6" t="str">
        <f t="shared" si="0"/>
        <v>2540-44566.2011</v>
      </c>
      <c r="F26" s="5" t="s">
        <v>465</v>
      </c>
      <c r="J26" s="5">
        <v>118.33333333333333</v>
      </c>
      <c r="K26" s="5">
        <v>81.666666666666671</v>
      </c>
      <c r="L26" s="5">
        <v>83.333333333333329</v>
      </c>
      <c r="M26" s="5">
        <v>83.333333333333329</v>
      </c>
      <c r="N26" s="5">
        <v>19.5</v>
      </c>
      <c r="O26" s="17">
        <v>51811</v>
      </c>
      <c r="P26" s="18">
        <v>14.041869137038899</v>
      </c>
      <c r="Q26" s="18">
        <v>627.16333333333296</v>
      </c>
      <c r="R26" s="18">
        <v>0.51629575253703497</v>
      </c>
      <c r="S26" s="18">
        <v>31.169853113002802</v>
      </c>
      <c r="T26" s="18">
        <v>627.45333333333303</v>
      </c>
      <c r="U26" s="18">
        <v>0.44668947356299299</v>
      </c>
      <c r="V26" s="18">
        <v>51.617075613420099</v>
      </c>
      <c r="W26" s="18">
        <v>610.78333333333296</v>
      </c>
      <c r="X26" s="18">
        <v>0.36149221468541998</v>
      </c>
      <c r="Y26" s="18">
        <v>29.3710417292606</v>
      </c>
      <c r="Z26" s="18">
        <v>644.51</v>
      </c>
      <c r="AA26" s="19">
        <v>0.438265089882442</v>
      </c>
      <c r="AB26" s="5" t="s">
        <v>1761</v>
      </c>
      <c r="AC26" s="5">
        <v>-0.114524370295086</v>
      </c>
      <c r="AD26" s="5">
        <v>-0.64184591496247401</v>
      </c>
      <c r="AE26" s="5">
        <v>0.22578491898408201</v>
      </c>
      <c r="AF26" s="5">
        <v>0.54061050257692</v>
      </c>
      <c r="AG26" s="5">
        <v>13.703589460742</v>
      </c>
      <c r="AH26" s="5">
        <v>1.17305253225207E-2</v>
      </c>
      <c r="AI26" s="5">
        <v>-0.78764801120187899</v>
      </c>
      <c r="AJ26" s="5">
        <v>0.181172264184353</v>
      </c>
      <c r="AK26" s="5">
        <v>0.51356299335941602</v>
      </c>
      <c r="AL26" s="5">
        <v>30.553428723486199</v>
      </c>
      <c r="AM26" s="5">
        <v>1.8045169975754199E-2</v>
      </c>
      <c r="AN26" s="5">
        <v>-0.98001870203612396</v>
      </c>
      <c r="AO26" s="5">
        <v>0.105395812327354</v>
      </c>
      <c r="AP26" s="5">
        <v>0.350617620227065</v>
      </c>
      <c r="AQ26" s="5">
        <v>50.9919061326773</v>
      </c>
      <c r="AR26" s="5">
        <v>6.4104313480209197E-3</v>
      </c>
      <c r="AS26" s="5">
        <v>-0.78818237738277996</v>
      </c>
      <c r="AT26" s="5">
        <v>0.17243759268745201</v>
      </c>
      <c r="AU26" s="5">
        <v>0.48895604687842198</v>
      </c>
      <c r="AV26" s="5">
        <v>28.817604543080702</v>
      </c>
    </row>
    <row r="27" spans="1:48" s="5" customFormat="1" ht="15">
      <c r="A27" s="5" t="s">
        <v>205</v>
      </c>
      <c r="B27" s="6" t="s">
        <v>692</v>
      </c>
      <c r="C27" s="5" t="s">
        <v>206</v>
      </c>
      <c r="D27" s="6">
        <v>2011</v>
      </c>
      <c r="E27" s="6" t="str">
        <f t="shared" si="0"/>
        <v>2540-44593.2011</v>
      </c>
      <c r="F27" s="5" t="s">
        <v>158</v>
      </c>
      <c r="H27" s="5" t="s">
        <v>697</v>
      </c>
      <c r="I27" s="5">
        <v>7</v>
      </c>
      <c r="J27" s="5">
        <v>113</v>
      </c>
      <c r="L27" s="5">
        <v>73.666666666666671</v>
      </c>
      <c r="M27" s="5">
        <v>73.666666666666671</v>
      </c>
      <c r="N27" s="5">
        <v>18</v>
      </c>
      <c r="O27" s="17">
        <v>52511</v>
      </c>
      <c r="P27" s="18">
        <v>21.314661158404299</v>
      </c>
      <c r="Q27" s="18">
        <v>627.84</v>
      </c>
      <c r="R27" s="18">
        <v>0.49859433195994601</v>
      </c>
      <c r="S27" s="18">
        <v>30.361205141044898</v>
      </c>
      <c r="T27" s="18">
        <v>632.45666666666705</v>
      </c>
      <c r="U27" s="18">
        <v>0.41431679221798601</v>
      </c>
      <c r="V27" s="18">
        <v>21.0889235519947</v>
      </c>
      <c r="W27" s="18">
        <v>627.06666666666695</v>
      </c>
      <c r="X27" s="18">
        <v>0.43107781036724102</v>
      </c>
      <c r="Y27" s="18">
        <v>29.966906359539301</v>
      </c>
      <c r="Z27" s="18">
        <v>644.51</v>
      </c>
      <c r="AA27" s="19">
        <v>0.45727895676518998</v>
      </c>
      <c r="AB27" s="5" t="s">
        <v>1762</v>
      </c>
      <c r="AC27" s="5">
        <v>-0.124031422589252</v>
      </c>
      <c r="AD27" s="5">
        <v>-0.66085761617976002</v>
      </c>
      <c r="AE27" s="5">
        <v>0.20880496718989999</v>
      </c>
      <c r="AF27" s="5">
        <v>0.51239293408276099</v>
      </c>
      <c r="AG27" s="5">
        <v>20.836783037305398</v>
      </c>
      <c r="AH27" s="5">
        <v>3.5559804409343199E-2</v>
      </c>
      <c r="AI27" s="5">
        <v>-0.834608547201382</v>
      </c>
      <c r="AJ27" s="5">
        <v>0.156961790718667</v>
      </c>
      <c r="AK27" s="5">
        <v>0.46526303517955703</v>
      </c>
      <c r="AL27" s="5">
        <v>29.8417512182859</v>
      </c>
      <c r="AM27" s="5">
        <v>4.0032789415973803E-2</v>
      </c>
      <c r="AN27" s="5">
        <v>-0.85030561371823299</v>
      </c>
      <c r="AO27" s="5">
        <v>0.17296805307101501</v>
      </c>
      <c r="AP27" s="5">
        <v>0.51788571074873402</v>
      </c>
      <c r="AQ27" s="5">
        <v>20.686872772002999</v>
      </c>
      <c r="AR27" s="5">
        <v>-3.32200681859623E-2</v>
      </c>
      <c r="AS27" s="5">
        <v>-0.743018573184413</v>
      </c>
      <c r="AT27" s="5">
        <v>0.18321439294403599</v>
      </c>
      <c r="AU27" s="5">
        <v>0.49557013906838199</v>
      </c>
      <c r="AV27" s="5">
        <v>29.369175070908302</v>
      </c>
    </row>
    <row r="28" spans="1:48" s="5" customFormat="1" ht="15">
      <c r="A28" s="5" t="s">
        <v>166</v>
      </c>
      <c r="B28" s="6" t="s">
        <v>692</v>
      </c>
      <c r="C28" s="5" t="s">
        <v>168</v>
      </c>
      <c r="D28" s="6">
        <v>2011</v>
      </c>
      <c r="E28" s="6" t="str">
        <f t="shared" si="0"/>
        <v>2540-44602.2011</v>
      </c>
      <c r="F28" s="5" t="s">
        <v>167</v>
      </c>
      <c r="J28" s="5">
        <v>123</v>
      </c>
      <c r="K28" s="5">
        <v>95</v>
      </c>
      <c r="L28" s="5">
        <v>97</v>
      </c>
      <c r="M28" s="5">
        <v>97</v>
      </c>
      <c r="N28" s="5">
        <v>17.75</v>
      </c>
      <c r="O28" s="17">
        <v>52511</v>
      </c>
      <c r="P28" s="18">
        <v>14.2177931897847</v>
      </c>
      <c r="Q28" s="18">
        <v>671.38</v>
      </c>
      <c r="R28" s="18">
        <v>0.49837119218642001</v>
      </c>
      <c r="S28" s="18">
        <v>22.986997830078501</v>
      </c>
      <c r="T28" s="18">
        <v>651.74666666666701</v>
      </c>
      <c r="U28" s="18">
        <v>0.48806620461610201</v>
      </c>
      <c r="V28" s="18">
        <v>18.9654498414288</v>
      </c>
      <c r="W28" s="18">
        <v>627.06666666666695</v>
      </c>
      <c r="X28" s="18">
        <v>0.50367201667397199</v>
      </c>
      <c r="Y28" s="18">
        <v>24.245935736938701</v>
      </c>
      <c r="Z28" s="18">
        <v>610.78333333333296</v>
      </c>
      <c r="AA28" s="19">
        <v>0.51285964715690602</v>
      </c>
      <c r="AB28" s="5" t="s">
        <v>1763</v>
      </c>
      <c r="AC28" s="5">
        <v>-0.122422101983303</v>
      </c>
      <c r="AD28" s="5">
        <v>-0.62633077485227595</v>
      </c>
      <c r="AE28" s="5">
        <v>0.204082420251889</v>
      </c>
      <c r="AF28" s="5">
        <v>0.47845001224231898</v>
      </c>
      <c r="AG28" s="5">
        <v>13.9053288593672</v>
      </c>
      <c r="AH28" s="5">
        <v>-3.7019942715674298E-2</v>
      </c>
      <c r="AI28" s="5">
        <v>-0.72617577233810504</v>
      </c>
      <c r="AJ28" s="5">
        <v>0.214527025484368</v>
      </c>
      <c r="AK28" s="5">
        <v>0.56999221398590505</v>
      </c>
      <c r="AL28" s="5">
        <v>22.4605877573672</v>
      </c>
      <c r="AM28" s="5">
        <v>-3.5003518211365797E-2</v>
      </c>
      <c r="AN28" s="5">
        <v>-0.71464990975849796</v>
      </c>
      <c r="AO28" s="5">
        <v>0.22932560295564799</v>
      </c>
      <c r="AP28" s="5">
        <v>0.60106569180233305</v>
      </c>
      <c r="AQ28" s="5">
        <v>18.502101169317299</v>
      </c>
      <c r="AR28" s="5">
        <v>-9.8285662642194002E-2</v>
      </c>
      <c r="AS28" s="5">
        <v>-0.75246557914460699</v>
      </c>
      <c r="AT28" s="5">
        <v>0.23469545574397799</v>
      </c>
      <c r="AU28" s="5">
        <v>0.64058974922729806</v>
      </c>
      <c r="AV28" s="5">
        <v>23.642384044472799</v>
      </c>
    </row>
    <row r="29" spans="1:48" s="5" customFormat="1" ht="15">
      <c r="A29" s="5" t="s">
        <v>277</v>
      </c>
      <c r="B29" s="6" t="s">
        <v>692</v>
      </c>
      <c r="C29" s="5" t="s">
        <v>273</v>
      </c>
      <c r="D29" s="6">
        <v>2011</v>
      </c>
      <c r="E29" s="6" t="str">
        <f t="shared" si="0"/>
        <v>2540-44612.2011</v>
      </c>
      <c r="F29" s="5" t="s">
        <v>163</v>
      </c>
      <c r="H29" s="5" t="s">
        <v>711</v>
      </c>
      <c r="I29" s="5">
        <v>9</v>
      </c>
      <c r="J29" s="5">
        <v>118.66666666666667</v>
      </c>
      <c r="K29" s="5">
        <v>82</v>
      </c>
      <c r="M29" s="5">
        <v>82</v>
      </c>
      <c r="N29" s="5">
        <v>19</v>
      </c>
      <c r="O29" s="17">
        <v>62211</v>
      </c>
      <c r="P29" s="18">
        <v>20.415738941746</v>
      </c>
      <c r="Q29" s="18">
        <v>614.16333333333296</v>
      </c>
      <c r="R29" s="18">
        <v>0.54735464453351101</v>
      </c>
      <c r="S29" s="18">
        <v>31.936367384409898</v>
      </c>
      <c r="T29" s="18">
        <v>590.76333333333298</v>
      </c>
      <c r="U29" s="18">
        <v>0.40575973889969802</v>
      </c>
      <c r="V29" s="18">
        <v>37.030476047404399</v>
      </c>
      <c r="W29" s="18">
        <v>617.12</v>
      </c>
      <c r="X29" s="18">
        <v>0.40287100896537897</v>
      </c>
      <c r="Y29" s="18">
        <v>36.662449674511798</v>
      </c>
      <c r="Z29" s="18">
        <v>662.11</v>
      </c>
      <c r="AA29" s="19">
        <v>0.39860334302605899</v>
      </c>
      <c r="AB29" s="5" t="s">
        <v>1764</v>
      </c>
      <c r="AC29" s="5">
        <v>-7.4881886255018695E-2</v>
      </c>
      <c r="AD29" s="5">
        <v>-0.74154276099015104</v>
      </c>
      <c r="AE29" s="5">
        <v>0.27035893858314702</v>
      </c>
      <c r="AF29" s="5">
        <v>0.72894015671941104</v>
      </c>
      <c r="AG29" s="5">
        <v>19.843421398384901</v>
      </c>
      <c r="AH29" s="5">
        <v>0.113326201757202</v>
      </c>
      <c r="AI29" s="5">
        <v>-0.98185135767364295</v>
      </c>
      <c r="AJ29" s="5">
        <v>0.16554215605206801</v>
      </c>
      <c r="AK29" s="5">
        <v>0.55060352421092695</v>
      </c>
      <c r="AL29" s="5">
        <v>31.3638635421723</v>
      </c>
      <c r="AM29" s="5">
        <v>0.103377713914245</v>
      </c>
      <c r="AN29" s="5">
        <v>-0.98318517908570502</v>
      </c>
      <c r="AO29" s="5">
        <v>0.16106430253279999</v>
      </c>
      <c r="AP29" s="5">
        <v>0.53617134460439797</v>
      </c>
      <c r="AQ29" s="5">
        <v>36.386342091773997</v>
      </c>
      <c r="AR29" s="5">
        <v>9.3386534129306198E-2</v>
      </c>
      <c r="AS29" s="5">
        <v>-0.94598360483002797</v>
      </c>
      <c r="AT29" s="5">
        <v>0.151222978916593</v>
      </c>
      <c r="AU29" s="5">
        <v>0.49032120683765201</v>
      </c>
      <c r="AV29" s="5">
        <v>36.0578286002063</v>
      </c>
    </row>
    <row r="30" spans="1:48" s="5" customFormat="1" ht="15">
      <c r="A30" s="6" t="s">
        <v>187</v>
      </c>
      <c r="B30" s="6" t="s">
        <v>692</v>
      </c>
      <c r="C30" s="5" t="s">
        <v>103</v>
      </c>
      <c r="D30" s="6">
        <v>2011</v>
      </c>
      <c r="E30" s="6" t="str">
        <f t="shared" si="0"/>
        <v>2540-44628.2011</v>
      </c>
      <c r="F30" s="5" t="s">
        <v>188</v>
      </c>
      <c r="H30" s="5" t="s">
        <v>712</v>
      </c>
      <c r="I30" s="5">
        <v>4</v>
      </c>
      <c r="J30" s="5">
        <v>120</v>
      </c>
      <c r="K30" s="5">
        <v>82</v>
      </c>
      <c r="L30" s="5">
        <v>85</v>
      </c>
      <c r="M30" s="5">
        <v>85</v>
      </c>
      <c r="N30" s="5">
        <v>19.5</v>
      </c>
      <c r="O30" s="17">
        <v>60311</v>
      </c>
      <c r="P30" s="18">
        <v>19.521066266065802</v>
      </c>
      <c r="Q30" s="18">
        <v>612.15333333333297</v>
      </c>
      <c r="R30" s="18">
        <v>0.50929522871177502</v>
      </c>
      <c r="S30" s="18">
        <v>30.908800867968601</v>
      </c>
      <c r="T30" s="18">
        <v>621.82000000000005</v>
      </c>
      <c r="U30" s="18">
        <v>0.47212259947174401</v>
      </c>
      <c r="V30" s="18">
        <v>26.406829410782802</v>
      </c>
      <c r="W30" s="18">
        <v>595.72333333333302</v>
      </c>
      <c r="X30" s="18">
        <v>0.45324791070855602</v>
      </c>
      <c r="Y30" s="18">
        <v>19.519914371557299</v>
      </c>
      <c r="Z30" s="18">
        <v>614.80666666666696</v>
      </c>
      <c r="AA30" s="19">
        <v>0.52517626307762399</v>
      </c>
      <c r="AB30" s="5" t="s">
        <v>1765</v>
      </c>
      <c r="AC30" s="5">
        <v>-5.90010665782306E-2</v>
      </c>
      <c r="AD30" s="5">
        <v>-0.76187619674654505</v>
      </c>
      <c r="AE30" s="5">
        <v>0.23612848543187201</v>
      </c>
      <c r="AF30" s="5">
        <v>0.65013548191231296</v>
      </c>
      <c r="AG30" s="5">
        <v>19.038610885381999</v>
      </c>
      <c r="AH30" s="5">
        <v>-1.21946097315105E-2</v>
      </c>
      <c r="AI30" s="5">
        <v>-0.82778950801274598</v>
      </c>
      <c r="AJ30" s="5">
        <v>0.211044828136455</v>
      </c>
      <c r="AK30" s="5">
        <v>0.62140544502085904</v>
      </c>
      <c r="AL30" s="5">
        <v>30.215996111428499</v>
      </c>
      <c r="AM30" s="5">
        <v>6.3899005810974505E-2</v>
      </c>
      <c r="AN30" s="5">
        <v>-0.88895431053664398</v>
      </c>
      <c r="AO30" s="5">
        <v>0.204483758045684</v>
      </c>
      <c r="AP30" s="5">
        <v>0.63495713468150605</v>
      </c>
      <c r="AQ30" s="5">
        <v>25.826010468681599</v>
      </c>
      <c r="AR30" s="5">
        <v>-1.8671161771124999E-2</v>
      </c>
      <c r="AS30" s="5">
        <v>-0.80757690883227595</v>
      </c>
      <c r="AT30" s="5">
        <v>0.261494183821736</v>
      </c>
      <c r="AU30" s="5">
        <v>0.75586465113553503</v>
      </c>
      <c r="AV30" s="5">
        <v>18.982837394690399</v>
      </c>
    </row>
    <row r="31" spans="1:48" s="5" customFormat="1" ht="15">
      <c r="A31" s="6" t="s">
        <v>147</v>
      </c>
      <c r="B31" s="6" t="s">
        <v>692</v>
      </c>
      <c r="C31" s="5" t="s">
        <v>103</v>
      </c>
      <c r="D31" s="6">
        <v>2011</v>
      </c>
      <c r="E31" s="6" t="str">
        <f t="shared" si="0"/>
        <v>2540-44629.2011</v>
      </c>
      <c r="F31" s="5" t="s">
        <v>102</v>
      </c>
      <c r="H31" s="5" t="s">
        <v>703</v>
      </c>
      <c r="I31" s="5">
        <v>4</v>
      </c>
      <c r="J31" s="5">
        <v>117</v>
      </c>
      <c r="K31" s="5">
        <v>89.5</v>
      </c>
      <c r="L31" s="5">
        <v>91</v>
      </c>
      <c r="M31" s="5">
        <v>91</v>
      </c>
      <c r="N31" s="5">
        <v>16.75</v>
      </c>
      <c r="O31" s="17">
        <v>60311</v>
      </c>
      <c r="P31" s="18">
        <v>15.2132800867969</v>
      </c>
      <c r="Q31" s="18">
        <v>688.113333333333</v>
      </c>
      <c r="R31" s="18">
        <v>0.52420429471266605</v>
      </c>
      <c r="S31" s="18">
        <v>25.9385368052078</v>
      </c>
      <c r="T31" s="18">
        <v>660.73666666666702</v>
      </c>
      <c r="U31" s="18">
        <v>0.48615930232577798</v>
      </c>
      <c r="V31" s="18">
        <v>21.579318477716601</v>
      </c>
      <c r="W31" s="18">
        <v>647.70666666666705</v>
      </c>
      <c r="X31" s="18">
        <v>0.51267774858151305</v>
      </c>
      <c r="Y31" s="18">
        <v>22.810045902186602</v>
      </c>
      <c r="Z31" s="18">
        <v>613.113333333333</v>
      </c>
      <c r="AA31" s="19">
        <v>0.480910993519714</v>
      </c>
      <c r="AB31" s="5" t="s">
        <v>1766</v>
      </c>
      <c r="AC31" s="5">
        <v>-0.11468494764453201</v>
      </c>
      <c r="AD31" s="5">
        <v>-0.69897136877505905</v>
      </c>
      <c r="AE31" s="5">
        <v>0.234138390466302</v>
      </c>
      <c r="AF31" s="5">
        <v>0.60255473510768798</v>
      </c>
      <c r="AG31" s="5">
        <v>14.8375743604678</v>
      </c>
      <c r="AH31" s="5">
        <v>1.7989399085140299E-3</v>
      </c>
      <c r="AI31" s="5">
        <v>-0.80514953608699702</v>
      </c>
      <c r="AJ31" s="5">
        <v>0.22210049300331899</v>
      </c>
      <c r="AK31" s="5">
        <v>0.64024595238776005</v>
      </c>
      <c r="AL31" s="5">
        <v>25.324222636990299</v>
      </c>
      <c r="AM31" s="5">
        <v>-4.0948609725444098E-2</v>
      </c>
      <c r="AN31" s="5">
        <v>-0.75241673776014995</v>
      </c>
      <c r="AO31" s="5">
        <v>0.23837158274501499</v>
      </c>
      <c r="AP31" s="5">
        <v>0.65159781846810705</v>
      </c>
      <c r="AQ31" s="5">
        <v>21.034860690691598</v>
      </c>
      <c r="AR31" s="5">
        <v>-4.2033931420199802E-2</v>
      </c>
      <c r="AS31" s="5">
        <v>-0.79038580945473802</v>
      </c>
      <c r="AT31" s="5">
        <v>0.20925000813887801</v>
      </c>
      <c r="AU31" s="5">
        <v>0.59334748878786303</v>
      </c>
      <c r="AV31" s="5">
        <v>22.304013254473102</v>
      </c>
    </row>
    <row r="32" spans="1:48" s="5" customFormat="1" ht="15">
      <c r="A32" s="8" t="s">
        <v>333</v>
      </c>
      <c r="B32" s="6" t="s">
        <v>692</v>
      </c>
      <c r="C32" s="5" t="s">
        <v>334</v>
      </c>
      <c r="D32" s="6">
        <v>2011</v>
      </c>
      <c r="E32" s="6" t="str">
        <f t="shared" si="0"/>
        <v>2540-44668.2011</v>
      </c>
      <c r="F32" s="5" t="s">
        <v>163</v>
      </c>
      <c r="H32" s="5" t="s">
        <v>713</v>
      </c>
      <c r="I32" s="5">
        <v>7</v>
      </c>
      <c r="J32" s="5">
        <v>113.5</v>
      </c>
      <c r="K32" s="5">
        <v>83</v>
      </c>
      <c r="L32" s="5">
        <v>84</v>
      </c>
      <c r="M32" s="5">
        <v>84</v>
      </c>
      <c r="N32" s="5">
        <v>22</v>
      </c>
      <c r="O32" s="17">
        <v>62811</v>
      </c>
      <c r="P32" s="18">
        <v>17.482172091470499</v>
      </c>
      <c r="Q32" s="18">
        <v>679.44</v>
      </c>
      <c r="R32" s="18">
        <v>0.53690770137950194</v>
      </c>
      <c r="S32" s="18">
        <v>24.1155241195126</v>
      </c>
      <c r="T32" s="18">
        <v>670.49666666666701</v>
      </c>
      <c r="U32" s="18">
        <v>0.485385677849272</v>
      </c>
      <c r="V32" s="18">
        <v>38.672489400767802</v>
      </c>
      <c r="W32" s="18">
        <v>658.41</v>
      </c>
      <c r="X32" s="18">
        <v>0.41575177535936098</v>
      </c>
      <c r="Y32" s="18">
        <v>23.237287764980799</v>
      </c>
      <c r="Z32" s="18">
        <v>658.41</v>
      </c>
      <c r="AA32" s="19">
        <v>0.49091270253907199</v>
      </c>
      <c r="AB32" s="5" t="s">
        <v>1767</v>
      </c>
    </row>
    <row r="33" spans="1:48" s="5" customFormat="1" ht="15">
      <c r="A33" s="6" t="s">
        <v>351</v>
      </c>
      <c r="B33" s="6" t="s">
        <v>692</v>
      </c>
      <c r="C33" s="5" t="s">
        <v>352</v>
      </c>
      <c r="D33" s="6">
        <v>2011</v>
      </c>
      <c r="E33" s="6" t="str">
        <f t="shared" si="0"/>
        <v>2540-44677.2011</v>
      </c>
      <c r="F33" s="5" t="s">
        <v>163</v>
      </c>
      <c r="H33" s="5" t="s">
        <v>714</v>
      </c>
      <c r="I33" s="5">
        <v>9</v>
      </c>
      <c r="J33" s="5">
        <v>119</v>
      </c>
      <c r="K33" s="5">
        <v>81</v>
      </c>
      <c r="L33" s="5">
        <v>82.166666666666671</v>
      </c>
      <c r="M33" s="5">
        <v>82.166666666666671</v>
      </c>
      <c r="N33" s="5">
        <v>20.75</v>
      </c>
      <c r="O33" s="17">
        <v>52311</v>
      </c>
      <c r="P33" s="18">
        <v>20.8249060257052</v>
      </c>
      <c r="Q33" s="18">
        <v>644.51</v>
      </c>
      <c r="R33" s="18">
        <v>0.49199717071603499</v>
      </c>
      <c r="S33" s="18">
        <v>17.951434151226799</v>
      </c>
      <c r="T33" s="18">
        <v>626.68666666666695</v>
      </c>
      <c r="U33" s="18">
        <v>0.47556819800285399</v>
      </c>
      <c r="V33" s="18">
        <v>27.1383660490736</v>
      </c>
      <c r="W33" s="18">
        <v>610.39666666666699</v>
      </c>
      <c r="X33" s="18">
        <v>0.44682507362753598</v>
      </c>
      <c r="Y33" s="18">
        <v>22.6766963779002</v>
      </c>
      <c r="Z33" s="18">
        <v>644.12333333333299</v>
      </c>
      <c r="AA33" s="19">
        <v>0.495377010995113</v>
      </c>
      <c r="AB33" s="5" t="s">
        <v>1768</v>
      </c>
      <c r="AC33" s="5">
        <v>-9.2047369474811597E-2</v>
      </c>
      <c r="AD33" s="5">
        <v>-0.66804766278173</v>
      </c>
      <c r="AE33" s="5">
        <v>0.208470552710569</v>
      </c>
      <c r="AF33" s="5">
        <v>0.51647773868913505</v>
      </c>
      <c r="AG33" s="5">
        <v>20.361692053963498</v>
      </c>
      <c r="AH33" s="5">
        <v>-2.8843248667283699E-2</v>
      </c>
      <c r="AI33" s="5">
        <v>-0.73861394595112595</v>
      </c>
      <c r="AJ33" s="5">
        <v>0.20352459374672299</v>
      </c>
      <c r="AK33" s="5">
        <v>0.548125987131315</v>
      </c>
      <c r="AL33" s="5">
        <v>17.554165838522898</v>
      </c>
      <c r="AM33" s="5">
        <v>-2.6059566631900701E-2</v>
      </c>
      <c r="AN33" s="5">
        <v>-0.74286897993548096</v>
      </c>
      <c r="AO33" s="5">
        <v>0.17577932975149399</v>
      </c>
      <c r="AP33" s="5">
        <v>0.47533771407375303</v>
      </c>
      <c r="AQ33" s="5">
        <v>26.617997119608798</v>
      </c>
      <c r="AR33" s="5">
        <v>-9.2776509609236293E-2</v>
      </c>
      <c r="AS33" s="5">
        <v>-0.67359815845509996</v>
      </c>
      <c r="AT33" s="5">
        <v>0.208556462160817</v>
      </c>
      <c r="AU33" s="5">
        <v>0.52033334573305401</v>
      </c>
      <c r="AV33" s="5">
        <v>22.167834070344799</v>
      </c>
    </row>
    <row r="34" spans="1:48" s="5" customFormat="1" ht="15">
      <c r="A34" s="6" t="s">
        <v>124</v>
      </c>
      <c r="B34" s="6" t="s">
        <v>692</v>
      </c>
      <c r="C34" s="5" t="s">
        <v>125</v>
      </c>
      <c r="D34" s="6">
        <v>2011</v>
      </c>
      <c r="E34" s="6" t="str">
        <f t="shared" si="0"/>
        <v>2540-44694.2011</v>
      </c>
      <c r="F34" s="5" t="s">
        <v>143</v>
      </c>
      <c r="H34" s="5" t="s">
        <v>701</v>
      </c>
      <c r="I34" s="5">
        <v>7</v>
      </c>
      <c r="J34" s="5">
        <v>117.83333333333333</v>
      </c>
      <c r="K34" s="5">
        <v>84.833333333333329</v>
      </c>
      <c r="L34" s="5">
        <v>85</v>
      </c>
      <c r="M34" s="5">
        <v>85</v>
      </c>
      <c r="N34" s="5">
        <v>21</v>
      </c>
      <c r="O34" s="17">
        <v>61911</v>
      </c>
      <c r="P34" s="18">
        <v>15.788262393590401</v>
      </c>
      <c r="Q34" s="18">
        <v>674.75333333333299</v>
      </c>
      <c r="R34" s="18">
        <v>0.53304262099615096</v>
      </c>
      <c r="S34" s="18">
        <v>31.787507594725401</v>
      </c>
      <c r="T34" s="18">
        <v>638.72</v>
      </c>
      <c r="U34" s="18">
        <v>0.46447027476300901</v>
      </c>
      <c r="V34" s="18">
        <v>33.240464697045603</v>
      </c>
      <c r="W34" s="18">
        <v>596.42666666666696</v>
      </c>
      <c r="X34" s="18">
        <v>0.43374958241616801</v>
      </c>
      <c r="Y34" s="18">
        <v>22.010940577532999</v>
      </c>
      <c r="Z34" s="18">
        <v>621.17999999999995</v>
      </c>
      <c r="AA34" s="19">
        <v>0.51768770612017201</v>
      </c>
      <c r="AB34" s="5" t="s">
        <v>1769</v>
      </c>
      <c r="AC34" s="5">
        <v>-9.6954973468400402E-2</v>
      </c>
      <c r="AD34" s="5">
        <v>-0.70092131832691995</v>
      </c>
      <c r="AE34" s="5">
        <v>0.24900675431282199</v>
      </c>
      <c r="AF34" s="5">
        <v>0.64190842212667099</v>
      </c>
      <c r="AG34" s="5">
        <v>15.377679944519301</v>
      </c>
      <c r="AH34" s="5">
        <v>6.1807661539229897E-3</v>
      </c>
      <c r="AI34" s="5">
        <v>-0.79478307045101504</v>
      </c>
      <c r="AJ34" s="5">
        <v>0.20059089017901699</v>
      </c>
      <c r="AK34" s="5">
        <v>0.57247925302520997</v>
      </c>
      <c r="AL34" s="5">
        <v>31.105187579616999</v>
      </c>
      <c r="AM34" s="5">
        <v>6.6766965050274393E-2</v>
      </c>
      <c r="AN34" s="5">
        <v>-0.89004764520037705</v>
      </c>
      <c r="AO34" s="5">
        <v>0.18395441495861201</v>
      </c>
      <c r="AP34" s="5">
        <v>0.57165726630732605</v>
      </c>
      <c r="AQ34" s="5">
        <v>32.578615683781798</v>
      </c>
      <c r="AR34" s="5">
        <v>-2.8165299114297899E-2</v>
      </c>
      <c r="AS34" s="5">
        <v>-0.78579029378114296</v>
      </c>
      <c r="AT34" s="5">
        <v>0.25037128525365998</v>
      </c>
      <c r="AU34" s="5">
        <v>0.70814799776377402</v>
      </c>
      <c r="AV34" s="5">
        <v>21.4303469812061</v>
      </c>
    </row>
    <row r="35" spans="1:48" s="5" customFormat="1" ht="15">
      <c r="A35" s="5" t="s">
        <v>288</v>
      </c>
      <c r="B35" s="6" t="s">
        <v>692</v>
      </c>
      <c r="C35" s="5" t="s">
        <v>290</v>
      </c>
      <c r="D35" s="6">
        <v>2011</v>
      </c>
      <c r="E35" s="6" t="str">
        <f t="shared" si="0"/>
        <v>2540-44720.2011</v>
      </c>
      <c r="F35" s="5" t="s">
        <v>289</v>
      </c>
      <c r="H35" s="5" t="s">
        <v>701</v>
      </c>
      <c r="I35" s="5">
        <v>8</v>
      </c>
      <c r="J35" s="5">
        <v>117.5</v>
      </c>
      <c r="K35" s="5">
        <v>77.666666666666671</v>
      </c>
      <c r="L35" s="5">
        <v>75.5</v>
      </c>
      <c r="M35" s="5">
        <v>77.666666666666671</v>
      </c>
      <c r="N35" s="5">
        <v>17</v>
      </c>
      <c r="O35" s="17">
        <v>80811</v>
      </c>
      <c r="P35" s="18">
        <v>24.531519946586499</v>
      </c>
      <c r="Q35" s="18">
        <v>672.72666666666703</v>
      </c>
      <c r="R35" s="18">
        <v>0.48320023833509301</v>
      </c>
      <c r="S35" s="18">
        <v>27.425869804707101</v>
      </c>
      <c r="T35" s="18">
        <v>664.37333333333299</v>
      </c>
      <c r="U35" s="18">
        <v>0.43486600562567201</v>
      </c>
      <c r="V35" s="18">
        <v>35.711188282423599</v>
      </c>
      <c r="W35" s="18">
        <v>624.72333333333302</v>
      </c>
      <c r="X35" s="18">
        <v>0.41418622456998799</v>
      </c>
      <c r="Y35" s="18">
        <v>26.475549824737101</v>
      </c>
      <c r="Z35" s="18">
        <v>598.08000000000004</v>
      </c>
      <c r="AA35" s="19">
        <v>0.49106638457194701</v>
      </c>
      <c r="AB35" s="5" t="s">
        <v>1770</v>
      </c>
      <c r="AC35" s="5">
        <v>-3.7542025486275998E-2</v>
      </c>
      <c r="AD35" s="5">
        <v>-0.75779169999960805</v>
      </c>
      <c r="AE35" s="5">
        <v>0.20986440471442999</v>
      </c>
      <c r="AF35" s="5">
        <v>0.57675827892620202</v>
      </c>
      <c r="AG35" s="5">
        <v>23.9739631030907</v>
      </c>
      <c r="AH35" s="5">
        <v>3.3623470048730598E-2</v>
      </c>
      <c r="AI35" s="5">
        <v>-0.836162054501281</v>
      </c>
      <c r="AJ35" s="5">
        <v>0.175272814265761</v>
      </c>
      <c r="AK35" s="5">
        <v>0.52016993237083697</v>
      </c>
      <c r="AL35" s="5">
        <v>26.896375779528601</v>
      </c>
      <c r="AM35" s="5">
        <v>4.94986940900973E-2</v>
      </c>
      <c r="AN35" s="5">
        <v>-0.89073318696880799</v>
      </c>
      <c r="AO35" s="5">
        <v>0.156728861048334</v>
      </c>
      <c r="AP35" s="5">
        <v>0.48737238046056103</v>
      </c>
      <c r="AQ35" s="5">
        <v>35.083817105863801</v>
      </c>
      <c r="AR35" s="5">
        <v>-1.8832564639194301E-2</v>
      </c>
      <c r="AS35" s="5">
        <v>-0.80271782669300096</v>
      </c>
      <c r="AT35" s="5">
        <v>0.22554461516094301</v>
      </c>
      <c r="AU35" s="5">
        <v>0.64824541944968705</v>
      </c>
      <c r="AV35" s="5">
        <v>25.8388614006629</v>
      </c>
    </row>
    <row r="36" spans="1:48" s="5" customFormat="1" ht="15">
      <c r="A36" s="6" t="s">
        <v>68</v>
      </c>
      <c r="B36" s="6" t="s">
        <v>692</v>
      </c>
      <c r="C36" s="5" t="s">
        <v>64</v>
      </c>
      <c r="D36" s="6">
        <v>2011</v>
      </c>
      <c r="E36" s="6" t="str">
        <f t="shared" si="0"/>
        <v>2540-44751.2011</v>
      </c>
      <c r="F36" s="5" t="s">
        <v>88</v>
      </c>
      <c r="H36" s="5" t="s">
        <v>706</v>
      </c>
      <c r="I36" s="5">
        <v>5</v>
      </c>
      <c r="J36" s="5">
        <v>121</v>
      </c>
      <c r="K36" s="5">
        <v>98.666666666666671</v>
      </c>
      <c r="L36" s="5">
        <v>99.666666666666671</v>
      </c>
      <c r="M36" s="5">
        <v>99.666666666666671</v>
      </c>
      <c r="N36" s="5">
        <v>19</v>
      </c>
      <c r="O36" s="17">
        <v>60211</v>
      </c>
      <c r="P36" s="18">
        <v>10.6033513603739</v>
      </c>
      <c r="Q36" s="18">
        <v>660.41333333333296</v>
      </c>
      <c r="R36" s="18">
        <v>0.56285347059913005</v>
      </c>
      <c r="S36" s="18">
        <v>21.052241528960099</v>
      </c>
      <c r="T36" s="18">
        <v>647.78666666666697</v>
      </c>
      <c r="U36" s="18">
        <v>0.48449194611602497</v>
      </c>
      <c r="V36" s="18">
        <v>15.0680966449675</v>
      </c>
      <c r="W36" s="18">
        <v>650.47333333333302</v>
      </c>
      <c r="X36" s="18">
        <v>0.52625369993625204</v>
      </c>
      <c r="Y36" s="18">
        <v>22.469852445334698</v>
      </c>
      <c r="Z36" s="18">
        <v>635.42333333333295</v>
      </c>
      <c r="AA36" s="19">
        <v>0.47557090792024798</v>
      </c>
      <c r="AB36" s="5" t="s">
        <v>1771</v>
      </c>
      <c r="AC36" s="5">
        <v>-0.14231978542833401</v>
      </c>
      <c r="AD36" s="5">
        <v>-0.64246586491739099</v>
      </c>
      <c r="AE36" s="5">
        <v>0.26548038295336801</v>
      </c>
      <c r="AF36" s="5">
        <v>0.63608553786255395</v>
      </c>
      <c r="AG36" s="5">
        <v>10.308750453977099</v>
      </c>
      <c r="AH36" s="5">
        <v>-5.0746053706828297E-2</v>
      </c>
      <c r="AI36" s="5">
        <v>-0.71964352275963095</v>
      </c>
      <c r="AJ36" s="5">
        <v>0.20783977437031401</v>
      </c>
      <c r="AK36" s="5">
        <v>0.547876806509912</v>
      </c>
      <c r="AL36" s="5">
        <v>20.584196659518199</v>
      </c>
      <c r="AM36" s="5">
        <v>-7.6018109252199498E-2</v>
      </c>
      <c r="AN36" s="5">
        <v>-0.69985394461873396</v>
      </c>
      <c r="AO36" s="5">
        <v>0.24342815616420899</v>
      </c>
      <c r="AP36" s="5">
        <v>0.627128671903463</v>
      </c>
      <c r="AQ36" s="5">
        <v>14.6787885840097</v>
      </c>
      <c r="AR36" s="5">
        <v>-4.0508343047195201E-2</v>
      </c>
      <c r="AS36" s="5">
        <v>-0.73816013728909502</v>
      </c>
      <c r="AT36" s="5">
        <v>0.200870657452278</v>
      </c>
      <c r="AU36" s="5">
        <v>0.54039619182528298</v>
      </c>
      <c r="AV36" s="5">
        <v>21.986425367903902</v>
      </c>
    </row>
    <row r="37" spans="1:48" s="5" customFormat="1" ht="15">
      <c r="A37" s="6" t="s">
        <v>236</v>
      </c>
      <c r="B37" s="6" t="s">
        <v>692</v>
      </c>
      <c r="C37" s="5" t="s">
        <v>237</v>
      </c>
      <c r="D37" s="6">
        <v>2011</v>
      </c>
      <c r="E37" s="6" t="str">
        <f t="shared" si="0"/>
        <v>2540-44755.2011</v>
      </c>
      <c r="F37" s="5" t="s">
        <v>163</v>
      </c>
      <c r="H37" s="5" t="s">
        <v>715</v>
      </c>
      <c r="I37" s="5">
        <v>7</v>
      </c>
      <c r="J37" s="5">
        <v>121</v>
      </c>
      <c r="K37" s="5">
        <v>92</v>
      </c>
      <c r="L37" s="5">
        <v>91</v>
      </c>
      <c r="M37" s="5">
        <v>92</v>
      </c>
      <c r="N37" s="5">
        <v>18.5</v>
      </c>
      <c r="O37" s="17">
        <v>51711</v>
      </c>
      <c r="P37" s="18">
        <v>20.409788182273399</v>
      </c>
      <c r="Q37" s="18">
        <v>623.06666666666695</v>
      </c>
      <c r="R37" s="18">
        <v>0.46879925247700099</v>
      </c>
      <c r="S37" s="18">
        <v>29.775992321816101</v>
      </c>
      <c r="T37" s="18">
        <v>644.51</v>
      </c>
      <c r="U37" s="18">
        <v>0.45551231789445801</v>
      </c>
      <c r="V37" s="18">
        <v>16.7428080454014</v>
      </c>
      <c r="W37" s="18">
        <v>634.01666666666699</v>
      </c>
      <c r="X37" s="18">
        <v>0.46153406115714901</v>
      </c>
      <c r="Y37" s="18">
        <v>20.4816711734268</v>
      </c>
      <c r="Z37" s="18">
        <v>652.12666666666701</v>
      </c>
      <c r="AA37" s="19">
        <v>0.50503263497245898</v>
      </c>
      <c r="AB37" s="5" t="s">
        <v>1772</v>
      </c>
      <c r="AC37" s="5">
        <v>-4.3085518192218702E-2</v>
      </c>
      <c r="AD37" s="5">
        <v>-0.74062771690807405</v>
      </c>
      <c r="AE37" s="5">
        <v>0.19479539394093701</v>
      </c>
      <c r="AF37" s="5">
        <v>0.52574237946797298</v>
      </c>
      <c r="AG37" s="5">
        <v>19.980783509714101</v>
      </c>
      <c r="AH37" s="5">
        <v>-1.2140580127498401E-2</v>
      </c>
      <c r="AI37" s="5">
        <v>-0.75177257239895501</v>
      </c>
      <c r="AJ37" s="5">
        <v>0.186288312652864</v>
      </c>
      <c r="AK37" s="5">
        <v>0.50887617561144805</v>
      </c>
      <c r="AL37" s="5">
        <v>29.176141890339501</v>
      </c>
      <c r="AM37" s="5">
        <v>7.2920438692272596E-4</v>
      </c>
      <c r="AN37" s="5">
        <v>-0.77781836561185302</v>
      </c>
      <c r="AO37" s="5">
        <v>0.19601139962737099</v>
      </c>
      <c r="AP37" s="5">
        <v>0.550072668160978</v>
      </c>
      <c r="AQ37" s="5">
        <v>16.382515328975799</v>
      </c>
      <c r="AR37" s="5">
        <v>-6.8885436408228598E-2</v>
      </c>
      <c r="AS37" s="5">
        <v>-0.69355866181350401</v>
      </c>
      <c r="AT37" s="5">
        <v>0.225625434406617</v>
      </c>
      <c r="AU37" s="5">
        <v>0.57692365489029396</v>
      </c>
      <c r="AV37" s="5">
        <v>19.993352198778702</v>
      </c>
    </row>
    <row r="38" spans="1:48" s="5" customFormat="1" ht="15">
      <c r="A38" s="6" t="s">
        <v>294</v>
      </c>
      <c r="B38" s="6" t="s">
        <v>692</v>
      </c>
      <c r="C38" s="5" t="s">
        <v>290</v>
      </c>
      <c r="D38" s="6">
        <v>2011</v>
      </c>
      <c r="E38" s="6" t="str">
        <f t="shared" si="0"/>
        <v>2540-44764.2011</v>
      </c>
      <c r="F38" s="5" t="s">
        <v>295</v>
      </c>
      <c r="H38" s="5" t="s">
        <v>716</v>
      </c>
      <c r="I38" s="5">
        <v>9</v>
      </c>
      <c r="J38" s="5">
        <v>119.83333333333333</v>
      </c>
      <c r="K38" s="5">
        <v>95.25</v>
      </c>
      <c r="L38" s="5">
        <v>95</v>
      </c>
      <c r="M38" s="5">
        <v>95.25</v>
      </c>
      <c r="O38" s="17">
        <v>60311</v>
      </c>
      <c r="P38" s="18">
        <v>9.8206927057252607</v>
      </c>
      <c r="Q38" s="18">
        <v>688.756666666667</v>
      </c>
      <c r="R38" s="18">
        <v>0.58071314941748697</v>
      </c>
      <c r="S38" s="18">
        <v>27.209521115005799</v>
      </c>
      <c r="T38" s="18">
        <v>635.45000000000005</v>
      </c>
      <c r="U38" s="18">
        <v>0.51402091901868596</v>
      </c>
      <c r="V38" s="18">
        <v>33.860360373894203</v>
      </c>
      <c r="W38" s="18">
        <v>665.77666666666698</v>
      </c>
      <c r="X38" s="18">
        <v>0.40168829158001501</v>
      </c>
      <c r="Y38" s="18">
        <v>16.256409280587601</v>
      </c>
      <c r="Z38" s="18">
        <v>682.07</v>
      </c>
      <c r="AA38" s="19">
        <v>0.53130152554623999</v>
      </c>
      <c r="AB38" s="5" t="s">
        <v>1773</v>
      </c>
      <c r="AC38" s="5">
        <v>-0.165951454289684</v>
      </c>
      <c r="AD38" s="5">
        <v>-0.63484209625223897</v>
      </c>
      <c r="AE38" s="5">
        <v>0.27308113824605001</v>
      </c>
      <c r="AF38" s="5">
        <v>0.64772498587059801</v>
      </c>
      <c r="AG38" s="5">
        <v>9.5375269472904805</v>
      </c>
      <c r="AH38" s="5">
        <v>-4.6165402384984497E-2</v>
      </c>
      <c r="AI38" s="5">
        <v>-0.72446097922855701</v>
      </c>
      <c r="AJ38" s="5">
        <v>0.238289126038085</v>
      </c>
      <c r="AK38" s="5">
        <v>0.63168427004759697</v>
      </c>
      <c r="AL38" s="5">
        <v>26.523873038256699</v>
      </c>
      <c r="AM38" s="5">
        <v>6.3867093751252102E-2</v>
      </c>
      <c r="AN38" s="5">
        <v>-0.90912424789540103</v>
      </c>
      <c r="AO38" s="5">
        <v>0.147117745830212</v>
      </c>
      <c r="AP38" s="5">
        <v>0.46419532696335303</v>
      </c>
      <c r="AQ38" s="5">
        <v>33.3033470712286</v>
      </c>
      <c r="AR38" s="5">
        <v>-8.3794866647666097E-2</v>
      </c>
      <c r="AS38" s="5">
        <v>-0.70675496358630896</v>
      </c>
      <c r="AT38" s="5">
        <v>0.246386194631524</v>
      </c>
      <c r="AU38" s="5">
        <v>0.63950927962181203</v>
      </c>
      <c r="AV38" s="5">
        <v>15.830430633202299</v>
      </c>
    </row>
    <row r="39" spans="1:48" s="5" customFormat="1" ht="15">
      <c r="A39" s="5" t="s">
        <v>416</v>
      </c>
      <c r="B39" s="6" t="s">
        <v>692</v>
      </c>
      <c r="C39" s="5" t="s">
        <v>507</v>
      </c>
      <c r="D39" s="6">
        <v>2011</v>
      </c>
      <c r="E39" s="6" t="str">
        <f t="shared" si="0"/>
        <v>2540-44778.2011</v>
      </c>
      <c r="F39" s="5" t="s">
        <v>167</v>
      </c>
      <c r="J39" s="5">
        <v>117</v>
      </c>
      <c r="K39" s="5">
        <v>92.166666666666671</v>
      </c>
      <c r="L39" s="5">
        <v>92</v>
      </c>
      <c r="M39" s="5">
        <v>92.166666666666671</v>
      </c>
      <c r="N39" s="5">
        <v>18</v>
      </c>
      <c r="O39" s="17">
        <v>51811</v>
      </c>
      <c r="P39" s="18">
        <v>11.1285878818227</v>
      </c>
      <c r="Q39" s="18">
        <v>670.71333333333303</v>
      </c>
      <c r="R39" s="18">
        <v>0.53637601391120404</v>
      </c>
      <c r="S39" s="18">
        <v>17.346023869136999</v>
      </c>
      <c r="T39" s="18">
        <v>648.06666666666695</v>
      </c>
      <c r="U39" s="18">
        <v>0.54199608529808496</v>
      </c>
      <c r="V39" s="18">
        <v>14.6110459021866</v>
      </c>
      <c r="W39" s="18">
        <v>678.1</v>
      </c>
      <c r="X39" s="18">
        <v>0.54725289614301598</v>
      </c>
      <c r="Y39" s="18">
        <v>14.2184772158237</v>
      </c>
      <c r="Z39" s="18">
        <v>673.72</v>
      </c>
      <c r="AA39" s="19">
        <v>0.54549166394745496</v>
      </c>
      <c r="AB39" s="5" t="s">
        <v>1774</v>
      </c>
      <c r="AC39" s="5">
        <v>-0.11791595515528</v>
      </c>
      <c r="AD39" s="5">
        <v>-0.72495597144491497</v>
      </c>
      <c r="AE39" s="5">
        <v>0.249004352753562</v>
      </c>
      <c r="AF39" s="5">
        <v>0.66045540508316303</v>
      </c>
      <c r="AG39" s="5">
        <v>10.8345213539481</v>
      </c>
      <c r="AH39" s="5">
        <v>-7.7068451057747497E-2</v>
      </c>
      <c r="AI39" s="5">
        <v>-0.724141997841389</v>
      </c>
      <c r="AJ39" s="5">
        <v>0.260465872880211</v>
      </c>
      <c r="AK39" s="5">
        <v>0.69021689870940295</v>
      </c>
      <c r="AL39" s="5">
        <v>16.872100880890301</v>
      </c>
      <c r="AM39" s="5">
        <v>-5.2316221982983899E-2</v>
      </c>
      <c r="AN39" s="5">
        <v>-0.75163455172983995</v>
      </c>
      <c r="AO39" s="5">
        <v>0.273471148873215</v>
      </c>
      <c r="AP39" s="5">
        <v>0.74691523083548095</v>
      </c>
      <c r="AQ39" s="5">
        <v>14.1949544588878</v>
      </c>
      <c r="AR39" s="5">
        <v>-0.10838358011563599</v>
      </c>
      <c r="AS39" s="5">
        <v>-0.70090976429000895</v>
      </c>
      <c r="AT39" s="5">
        <v>0.25821879446589302</v>
      </c>
      <c r="AU39" s="5">
        <v>0.66613236469707104</v>
      </c>
      <c r="AV39" s="5">
        <v>13.837260390200701</v>
      </c>
    </row>
    <row r="40" spans="1:48" s="5" customFormat="1" ht="15">
      <c r="A40" s="6" t="s">
        <v>208</v>
      </c>
      <c r="B40" s="6" t="s">
        <v>692</v>
      </c>
      <c r="C40" s="5" t="s">
        <v>209</v>
      </c>
      <c r="D40" s="6">
        <v>2011</v>
      </c>
      <c r="E40" s="6" t="str">
        <f t="shared" si="0"/>
        <v>2540-44843.2011</v>
      </c>
      <c r="F40" s="5" t="s">
        <v>154</v>
      </c>
      <c r="H40" s="5" t="s">
        <v>717</v>
      </c>
      <c r="I40" s="5">
        <v>7</v>
      </c>
      <c r="J40" s="5">
        <v>122.33333333333333</v>
      </c>
      <c r="K40" s="5">
        <v>90.5</v>
      </c>
      <c r="L40" s="5">
        <v>88.5</v>
      </c>
      <c r="M40" s="5">
        <v>90.5</v>
      </c>
      <c r="N40" s="5">
        <v>19.75</v>
      </c>
      <c r="O40" s="17">
        <v>60111</v>
      </c>
      <c r="P40" s="18">
        <v>20.339666666666702</v>
      </c>
      <c r="Q40" s="18">
        <v>665.06333333333305</v>
      </c>
      <c r="R40" s="18">
        <v>0.48983508960570099</v>
      </c>
      <c r="S40" s="18">
        <v>26.253216491403801</v>
      </c>
      <c r="T40" s="18">
        <v>614.04333333333295</v>
      </c>
      <c r="U40" s="18">
        <v>0.49360050988406901</v>
      </c>
      <c r="V40" s="18">
        <v>20.3525907194125</v>
      </c>
      <c r="W40" s="18">
        <v>625.75</v>
      </c>
      <c r="X40" s="18">
        <v>0.509752564512441</v>
      </c>
      <c r="Y40" s="18">
        <v>17.382534468369201</v>
      </c>
      <c r="Z40" s="18">
        <v>678.03</v>
      </c>
      <c r="AA40" s="19">
        <v>0.53941722785931601</v>
      </c>
      <c r="AB40" s="5" t="s">
        <v>1775</v>
      </c>
      <c r="AC40" s="5">
        <v>-8.40020495082036E-2</v>
      </c>
      <c r="AD40" s="5">
        <v>-0.68770636622128101</v>
      </c>
      <c r="AE40" s="5">
        <v>0.206480128444922</v>
      </c>
      <c r="AF40" s="5">
        <v>0.52408584034769801</v>
      </c>
      <c r="AG40" s="5">
        <v>19.890659341552698</v>
      </c>
      <c r="AH40" s="5">
        <v>-3.7876167358972701E-2</v>
      </c>
      <c r="AI40" s="5">
        <v>-0.727759182072924</v>
      </c>
      <c r="AJ40" s="5">
        <v>0.219747621907423</v>
      </c>
      <c r="AK40" s="5">
        <v>0.58469913922281402</v>
      </c>
      <c r="AL40" s="5">
        <v>25.6408137513389</v>
      </c>
      <c r="AM40" s="5">
        <v>-6.0091818055241698E-2</v>
      </c>
      <c r="AN40" s="5">
        <v>-0.73030482715802703</v>
      </c>
      <c r="AO40" s="5">
        <v>0.23273561471284199</v>
      </c>
      <c r="AP40" s="5">
        <v>0.62075148599752406</v>
      </c>
      <c r="AQ40" s="5">
        <v>19.848410754590599</v>
      </c>
      <c r="AR40" s="5">
        <v>-9.7932264905962602E-2</v>
      </c>
      <c r="AS40" s="5">
        <v>-0.67658429109432805</v>
      </c>
      <c r="AT40" s="5">
        <v>0.25294752832839901</v>
      </c>
      <c r="AU40" s="5">
        <v>0.63340020727809199</v>
      </c>
      <c r="AV40" s="5">
        <v>16.9203960886218</v>
      </c>
    </row>
    <row r="41" spans="1:48" s="5" customFormat="1" ht="15">
      <c r="A41" s="5" t="s">
        <v>446</v>
      </c>
      <c r="B41" s="6" t="s">
        <v>692</v>
      </c>
      <c r="C41" s="5" t="s">
        <v>399</v>
      </c>
      <c r="D41" s="6">
        <v>2011</v>
      </c>
      <c r="E41" s="6" t="str">
        <f t="shared" si="0"/>
        <v>2540-44850.2011</v>
      </c>
      <c r="F41" s="5" t="s">
        <v>88</v>
      </c>
      <c r="H41" s="5" t="s">
        <v>712</v>
      </c>
      <c r="I41" s="5">
        <v>16</v>
      </c>
      <c r="J41" s="5">
        <v>117</v>
      </c>
      <c r="K41" s="5">
        <v>103</v>
      </c>
      <c r="L41" s="5">
        <v>103</v>
      </c>
      <c r="M41" s="5">
        <v>103</v>
      </c>
      <c r="N41" s="5">
        <v>17</v>
      </c>
      <c r="O41" s="17">
        <v>52111</v>
      </c>
      <c r="P41" s="18">
        <v>12.851794525121001</v>
      </c>
      <c r="Q41" s="18">
        <v>653.07333333333304</v>
      </c>
      <c r="R41" s="18">
        <v>0.52021623951521301</v>
      </c>
      <c r="S41" s="18">
        <v>29.599269237189102</v>
      </c>
      <c r="T41" s="18">
        <v>594.386666666667</v>
      </c>
      <c r="U41" s="18">
        <v>0.44553644626040501</v>
      </c>
      <c r="V41" s="18">
        <v>23.890964613586998</v>
      </c>
      <c r="W41" s="18">
        <v>581.73</v>
      </c>
      <c r="X41" s="18">
        <v>0.45884117834546101</v>
      </c>
      <c r="Y41" s="18">
        <v>19.596674511767699</v>
      </c>
      <c r="Z41" s="18">
        <v>615.69333333333304</v>
      </c>
      <c r="AA41" s="19">
        <v>0.52175925416915503</v>
      </c>
      <c r="AB41" s="5" t="s">
        <v>1776</v>
      </c>
      <c r="AC41" s="5">
        <v>-0.129633021464828</v>
      </c>
      <c r="AD41" s="5">
        <v>-0.67062929261872095</v>
      </c>
      <c r="AE41" s="5">
        <v>0.22722352239985399</v>
      </c>
      <c r="AF41" s="5">
        <v>0.56471561100548295</v>
      </c>
      <c r="AG41" s="5">
        <v>12.5430449462309</v>
      </c>
      <c r="AH41" s="5">
        <v>-3.5228119522518503E-2</v>
      </c>
      <c r="AI41" s="5">
        <v>-0.771714952586109</v>
      </c>
      <c r="AJ41" s="5">
        <v>0.17231970726194801</v>
      </c>
      <c r="AK41" s="5">
        <v>0.480603690422019</v>
      </c>
      <c r="AL41" s="5">
        <v>29.037394403412002</v>
      </c>
      <c r="AM41" s="5">
        <v>-2.88565826402578E-2</v>
      </c>
      <c r="AN41" s="5">
        <v>-0.76545319782156496</v>
      </c>
      <c r="AO41" s="5">
        <v>0.188277712323452</v>
      </c>
      <c r="AP41" s="5">
        <v>0.52152862880333295</v>
      </c>
      <c r="AQ41" s="5">
        <v>23.407318268043301</v>
      </c>
      <c r="AR41" s="5">
        <v>-5.5992259955043797E-2</v>
      </c>
      <c r="AS41" s="5">
        <v>-0.72581254213367197</v>
      </c>
      <c r="AT41" s="5">
        <v>0.24613172167644101</v>
      </c>
      <c r="AU41" s="5">
        <v>0.65318318495865402</v>
      </c>
      <c r="AV41" s="5">
        <v>19.0911628868237</v>
      </c>
    </row>
    <row r="42" spans="1:48" s="5" customFormat="1" ht="15">
      <c r="A42" s="5" t="s">
        <v>447</v>
      </c>
      <c r="B42" s="6" t="s">
        <v>692</v>
      </c>
      <c r="C42" s="5" t="s">
        <v>399</v>
      </c>
      <c r="D42" s="6">
        <v>2011</v>
      </c>
      <c r="E42" s="6" t="str">
        <f t="shared" si="0"/>
        <v>2540-44853.2011</v>
      </c>
      <c r="F42" s="5" t="s">
        <v>88</v>
      </c>
      <c r="H42" s="5" t="s">
        <v>703</v>
      </c>
      <c r="I42" s="5">
        <v>8</v>
      </c>
      <c r="J42" s="5">
        <v>116.33333333333333</v>
      </c>
      <c r="K42" s="5">
        <v>97</v>
      </c>
      <c r="L42" s="5">
        <v>96</v>
      </c>
      <c r="M42" s="5">
        <v>97</v>
      </c>
      <c r="N42" s="5">
        <v>17</v>
      </c>
      <c r="O42" s="17">
        <v>52111</v>
      </c>
      <c r="P42" s="18">
        <v>16.231015523284899</v>
      </c>
      <c r="Q42" s="18">
        <v>644.51</v>
      </c>
      <c r="R42" s="18">
        <v>0.54380304625575304</v>
      </c>
      <c r="S42" s="18">
        <v>22.7707013854114</v>
      </c>
      <c r="T42" s="18">
        <v>651.08000000000004</v>
      </c>
      <c r="U42" s="18">
        <v>0.51961472515857898</v>
      </c>
      <c r="V42" s="18">
        <v>20.822222166583199</v>
      </c>
      <c r="W42" s="18">
        <v>660.79333333333295</v>
      </c>
      <c r="X42" s="18">
        <v>0.465436203861674</v>
      </c>
      <c r="Y42" s="18">
        <v>25.430429310632601</v>
      </c>
      <c r="Z42" s="18">
        <v>603.76</v>
      </c>
      <c r="AA42" s="19">
        <v>0.487765495354826</v>
      </c>
      <c r="AB42" s="5" t="s">
        <v>1777</v>
      </c>
      <c r="AC42" s="5">
        <v>-0.111090865583635</v>
      </c>
      <c r="AD42" s="5">
        <v>-0.666429214521849</v>
      </c>
      <c r="AE42" s="5">
        <v>0.25509882373923098</v>
      </c>
      <c r="AF42" s="5">
        <v>0.63030862177964297</v>
      </c>
      <c r="AG42" s="5">
        <v>15.7986568895001</v>
      </c>
      <c r="AH42" s="5">
        <v>-3.5850851230016099E-2</v>
      </c>
      <c r="AI42" s="5">
        <v>-0.73618431812568697</v>
      </c>
      <c r="AJ42" s="5">
        <v>0.24512294136952301</v>
      </c>
      <c r="AK42" s="5">
        <v>0.658388237376209</v>
      </c>
      <c r="AL42" s="5">
        <v>22.180012146034901</v>
      </c>
      <c r="AM42" s="5">
        <v>-1.70472086503844E-2</v>
      </c>
      <c r="AN42" s="5">
        <v>-0.78190296316556596</v>
      </c>
      <c r="AO42" s="5">
        <v>0.19818576397829801</v>
      </c>
      <c r="AP42" s="5">
        <v>0.55857531477130795</v>
      </c>
      <c r="AQ42" s="5">
        <v>20.377503763420901</v>
      </c>
      <c r="AR42" s="5">
        <v>-5.42169913954293E-2</v>
      </c>
      <c r="AS42" s="5">
        <v>-0.75871995183271401</v>
      </c>
      <c r="AT42" s="5">
        <v>0.213311276886996</v>
      </c>
      <c r="AU42" s="5">
        <v>0.58702410747134703</v>
      </c>
      <c r="AV42" s="5">
        <v>24.8506047002316</v>
      </c>
    </row>
    <row r="43" spans="1:48" s="5" customFormat="1" ht="15">
      <c r="A43" s="5" t="s">
        <v>94</v>
      </c>
      <c r="B43" s="6" t="s">
        <v>692</v>
      </c>
      <c r="C43" s="5" t="s">
        <v>150</v>
      </c>
      <c r="D43" s="6">
        <v>2011</v>
      </c>
      <c r="E43" s="6" t="str">
        <f t="shared" si="0"/>
        <v>2540-44864.2011</v>
      </c>
      <c r="F43" s="5" t="s">
        <v>149</v>
      </c>
      <c r="H43" s="5" t="s">
        <v>709</v>
      </c>
      <c r="I43" s="5">
        <v>7</v>
      </c>
      <c r="J43" s="5">
        <v>120</v>
      </c>
      <c r="K43" s="5">
        <v>99.666666666666671</v>
      </c>
      <c r="L43" s="5">
        <v>102.16666666666667</v>
      </c>
      <c r="M43" s="5">
        <v>102.16666666666667</v>
      </c>
      <c r="N43" s="5">
        <v>15.75</v>
      </c>
      <c r="O43" s="17">
        <v>52111</v>
      </c>
      <c r="P43" s="18">
        <v>10.369778668002001</v>
      </c>
      <c r="Q43" s="18">
        <v>631.4</v>
      </c>
      <c r="R43" s="18">
        <v>0.57355290656666202</v>
      </c>
      <c r="S43" s="18">
        <v>28.9513329994993</v>
      </c>
      <c r="T43" s="18">
        <v>633.74</v>
      </c>
      <c r="U43" s="18">
        <v>0.491643349768078</v>
      </c>
      <c r="V43" s="18">
        <v>20.305578200634301</v>
      </c>
      <c r="W43" s="18">
        <v>640.07333333333304</v>
      </c>
      <c r="X43" s="18">
        <v>0.50682141601716402</v>
      </c>
      <c r="Y43" s="18">
        <v>23.0088257386079</v>
      </c>
      <c r="Z43" s="18">
        <v>659.06666666666695</v>
      </c>
      <c r="AA43" s="19">
        <v>0.50362691331121701</v>
      </c>
      <c r="AB43" s="5" t="s">
        <v>1778</v>
      </c>
      <c r="AC43" s="5">
        <v>-0.14383310243876901</v>
      </c>
      <c r="AD43" s="5">
        <v>-0.64357612321907098</v>
      </c>
      <c r="AE43" s="5">
        <v>0.277102304443204</v>
      </c>
      <c r="AF43" s="5">
        <v>0.66520552110272901</v>
      </c>
      <c r="AG43" s="5">
        <v>10.072239251505501</v>
      </c>
      <c r="AH43" s="5">
        <v>-2.0049522489453801E-2</v>
      </c>
      <c r="AI43" s="5">
        <v>-0.78449060193604803</v>
      </c>
      <c r="AJ43" s="5">
        <v>0.22252261212365601</v>
      </c>
      <c r="AK43" s="5">
        <v>0.62863020833875005</v>
      </c>
      <c r="AL43" s="5">
        <v>28.262506851405</v>
      </c>
      <c r="AM43" s="5">
        <v>-2.0141304882053498E-2</v>
      </c>
      <c r="AN43" s="5">
        <v>-0.760791574645726</v>
      </c>
      <c r="AO43" s="5">
        <v>0.240296099519694</v>
      </c>
      <c r="AP43" s="5">
        <v>0.662670715483341</v>
      </c>
      <c r="AQ43" s="5">
        <v>19.789305538294801</v>
      </c>
      <c r="AR43" s="5">
        <v>-8.4438106914069E-2</v>
      </c>
      <c r="AS43" s="5">
        <v>-0.71708211521561205</v>
      </c>
      <c r="AT43" s="5">
        <v>0.22169607093534199</v>
      </c>
      <c r="AU43" s="5">
        <v>0.582627354752835</v>
      </c>
      <c r="AV43" s="5">
        <v>22.4675320249866</v>
      </c>
    </row>
    <row r="44" spans="1:48" s="5" customFormat="1" ht="15">
      <c r="A44" s="5" t="s">
        <v>183</v>
      </c>
      <c r="B44" s="6" t="s">
        <v>692</v>
      </c>
      <c r="C44" s="5" t="s">
        <v>150</v>
      </c>
      <c r="D44" s="6">
        <v>2011</v>
      </c>
      <c r="E44" s="6" t="str">
        <f t="shared" si="0"/>
        <v>2540-44865.2011</v>
      </c>
      <c r="F44" s="5" t="s">
        <v>184</v>
      </c>
      <c r="J44" s="5">
        <v>114.83333333333333</v>
      </c>
      <c r="K44" s="5">
        <v>80</v>
      </c>
      <c r="L44" s="5">
        <v>82</v>
      </c>
      <c r="M44" s="5">
        <v>82</v>
      </c>
      <c r="N44" s="5">
        <v>16.25</v>
      </c>
      <c r="O44" s="17">
        <v>52111</v>
      </c>
      <c r="P44" s="18">
        <v>16.159142213319999</v>
      </c>
      <c r="Q44" s="18">
        <v>694.15</v>
      </c>
      <c r="R44" s="18">
        <v>0.54785861411511405</v>
      </c>
      <c r="S44" s="18">
        <v>34.489883324987503</v>
      </c>
      <c r="T44" s="18">
        <v>603.113333333333</v>
      </c>
      <c r="U44" s="18">
        <v>0.41612780971868701</v>
      </c>
      <c r="V44" s="18">
        <v>25.8427124019362</v>
      </c>
      <c r="W44" s="18">
        <v>604.39333333333298</v>
      </c>
      <c r="X44" s="18">
        <v>0.413335772858134</v>
      </c>
      <c r="Y44" s="18">
        <v>25.513140460691002</v>
      </c>
      <c r="Z44" s="18">
        <v>607.58500000000004</v>
      </c>
      <c r="AA44" s="19">
        <v>0.42879235633869001</v>
      </c>
      <c r="AB44" s="5" t="s">
        <v>1779</v>
      </c>
      <c r="AC44" s="5">
        <v>-9.7453356775623598E-2</v>
      </c>
      <c r="AD44" s="5">
        <v>-0.72038721065360301</v>
      </c>
      <c r="AE44" s="5">
        <v>0.261536800457354</v>
      </c>
      <c r="AF44" s="5">
        <v>0.69013017889709705</v>
      </c>
      <c r="AG44" s="5">
        <v>15.7138934051259</v>
      </c>
      <c r="AH44" s="5">
        <v>5.6542630982058403E-2</v>
      </c>
      <c r="AI44" s="5">
        <v>-0.90087855968713304</v>
      </c>
      <c r="AJ44" s="5">
        <v>0.16180574651117999</v>
      </c>
      <c r="AK44" s="5">
        <v>0.50731059035918002</v>
      </c>
      <c r="AL44" s="5">
        <v>33.878180583133002</v>
      </c>
      <c r="AM44" s="5">
        <v>8.8503334213301199E-2</v>
      </c>
      <c r="AN44" s="5">
        <v>-0.92725508265995904</v>
      </c>
      <c r="AO44" s="5">
        <v>0.16606797723116801</v>
      </c>
      <c r="AP44" s="5">
        <v>0.53056906954202598</v>
      </c>
      <c r="AQ44" s="5">
        <v>25.373135914529399</v>
      </c>
      <c r="AR44" s="5">
        <v>2.9530765229703802E-2</v>
      </c>
      <c r="AS44" s="5">
        <v>-0.85529284678848705</v>
      </c>
      <c r="AT44" s="5">
        <v>0.16950134951990201</v>
      </c>
      <c r="AU44" s="5">
        <v>0.511454891776839</v>
      </c>
      <c r="AV44" s="5">
        <v>25.043507176586399</v>
      </c>
    </row>
    <row r="45" spans="1:48" s="5" customFormat="1" ht="15">
      <c r="A45" s="5" t="s">
        <v>448</v>
      </c>
      <c r="B45" s="6" t="s">
        <v>692</v>
      </c>
      <c r="C45" s="5" t="s">
        <v>399</v>
      </c>
      <c r="D45" s="6">
        <v>2011</v>
      </c>
      <c r="E45" s="6" t="str">
        <f t="shared" si="0"/>
        <v>2540-44886.2011</v>
      </c>
      <c r="F45" s="5" t="s">
        <v>88</v>
      </c>
      <c r="H45" s="5" t="s">
        <v>708</v>
      </c>
      <c r="I45" s="5">
        <v>7</v>
      </c>
      <c r="J45" s="5">
        <v>121.83333333333333</v>
      </c>
      <c r="K45" s="5">
        <v>91</v>
      </c>
      <c r="L45" s="5">
        <v>92</v>
      </c>
      <c r="M45" s="5">
        <v>92</v>
      </c>
      <c r="O45" s="17">
        <v>52111</v>
      </c>
      <c r="P45" s="18">
        <v>11.8649519278918</v>
      </c>
      <c r="Q45" s="18">
        <v>681.386666666667</v>
      </c>
      <c r="R45" s="18">
        <v>0.53739353995037697</v>
      </c>
      <c r="S45" s="18">
        <v>19.141068936738399</v>
      </c>
      <c r="T45" s="18">
        <v>658.41</v>
      </c>
      <c r="U45" s="18">
        <v>0.51640609305931895</v>
      </c>
      <c r="V45" s="18">
        <v>30.4713376731764</v>
      </c>
      <c r="W45" s="18">
        <v>651.46</v>
      </c>
      <c r="X45" s="18">
        <v>0.44946298255954098</v>
      </c>
      <c r="Y45" s="18">
        <v>14.251855282924399</v>
      </c>
      <c r="Z45" s="18">
        <v>670.07666666666705</v>
      </c>
      <c r="AA45" s="19">
        <v>0.55886618909166297</v>
      </c>
      <c r="AB45" s="5" t="s">
        <v>1780</v>
      </c>
      <c r="AC45" s="5">
        <v>-0.112877422008317</v>
      </c>
      <c r="AD45" s="5">
        <v>-0.67815245857133799</v>
      </c>
      <c r="AE45" s="5">
        <v>0.247483231127751</v>
      </c>
      <c r="AF45" s="5">
        <v>0.62096721981459102</v>
      </c>
      <c r="AG45" s="5">
        <v>11.552086173837999</v>
      </c>
      <c r="AH45" s="5">
        <v>-4.9054423434023602E-2</v>
      </c>
      <c r="AI45" s="5">
        <v>-0.70810947878941499</v>
      </c>
      <c r="AJ45" s="5">
        <v>0.238177937781549</v>
      </c>
      <c r="AK45" s="5">
        <v>0.619559949029449</v>
      </c>
      <c r="AL45" s="5">
        <v>18.6586391419047</v>
      </c>
      <c r="AM45" s="5">
        <v>8.0954607933354603E-3</v>
      </c>
      <c r="AN45" s="5">
        <v>-0.83704469848780905</v>
      </c>
      <c r="AO45" s="5">
        <v>0.186713402815365</v>
      </c>
      <c r="AP45" s="5">
        <v>0.55465814615450704</v>
      </c>
      <c r="AQ45" s="5">
        <v>29.843123972226302</v>
      </c>
      <c r="AR45" s="5">
        <v>-9.8620848262448199E-2</v>
      </c>
      <c r="AS45" s="5">
        <v>-0.67078345883859503</v>
      </c>
      <c r="AT45" s="5">
        <v>0.27124508382653001</v>
      </c>
      <c r="AU45" s="5">
        <v>0.67428195968286497</v>
      </c>
      <c r="AV45" s="5">
        <v>13.8495957511134</v>
      </c>
    </row>
    <row r="46" spans="1:48" s="5" customFormat="1" ht="15">
      <c r="A46" s="6" t="s">
        <v>451</v>
      </c>
      <c r="B46" s="6" t="s">
        <v>692</v>
      </c>
      <c r="C46" s="5" t="s">
        <v>399</v>
      </c>
      <c r="D46" s="6">
        <v>2011</v>
      </c>
      <c r="E46" s="6" t="str">
        <f t="shared" si="0"/>
        <v>2540-44936.2011</v>
      </c>
      <c r="F46" s="5" t="s">
        <v>72</v>
      </c>
      <c r="H46" s="5" t="s">
        <v>715</v>
      </c>
      <c r="I46" s="5">
        <v>8</v>
      </c>
      <c r="J46" s="5">
        <v>116.33333333333333</v>
      </c>
      <c r="K46" s="5">
        <v>76.333333333333329</v>
      </c>
      <c r="L46" s="5">
        <v>63.666666666666664</v>
      </c>
      <c r="M46" s="5">
        <v>76.333333333333329</v>
      </c>
      <c r="N46" s="5">
        <v>19.75</v>
      </c>
      <c r="O46" s="17">
        <v>60411</v>
      </c>
      <c r="P46" s="18">
        <v>23.683865631781</v>
      </c>
      <c r="Q46" s="18">
        <v>621.82000000000005</v>
      </c>
      <c r="R46" s="18">
        <v>0.46276872586892698</v>
      </c>
      <c r="S46" s="18">
        <v>27.135960941412101</v>
      </c>
      <c r="T46" s="18">
        <v>613.73</v>
      </c>
      <c r="U46" s="18">
        <v>0.42065398313667501</v>
      </c>
      <c r="V46" s="18">
        <v>37.911693540310502</v>
      </c>
      <c r="W46" s="18">
        <v>595.37333333333299</v>
      </c>
      <c r="X46" s="18">
        <v>0.35784171127695003</v>
      </c>
      <c r="Y46" s="18">
        <v>29.301780671006501</v>
      </c>
      <c r="Z46" s="18">
        <v>594.41666666666697</v>
      </c>
      <c r="AA46" s="19">
        <v>0.43287334880431</v>
      </c>
      <c r="AB46" s="5" t="s">
        <v>1781</v>
      </c>
    </row>
    <row r="47" spans="1:48" s="5" customFormat="1" ht="15">
      <c r="A47" s="6" t="s">
        <v>121</v>
      </c>
      <c r="B47" s="6" t="s">
        <v>692</v>
      </c>
      <c r="C47" s="5" t="s">
        <v>122</v>
      </c>
      <c r="D47" s="6">
        <v>2011</v>
      </c>
      <c r="E47" s="6" t="str">
        <f t="shared" si="0"/>
        <v>2540-44950.2011</v>
      </c>
      <c r="F47" s="5" t="s">
        <v>143</v>
      </c>
      <c r="H47" s="5" t="s">
        <v>695</v>
      </c>
      <c r="I47" s="5">
        <v>0</v>
      </c>
      <c r="J47" s="5">
        <v>119.16666666666667</v>
      </c>
      <c r="K47" s="5">
        <v>77.666666666666671</v>
      </c>
      <c r="L47" s="5">
        <v>79</v>
      </c>
      <c r="M47" s="5">
        <v>79</v>
      </c>
      <c r="N47" s="5">
        <v>20.5</v>
      </c>
      <c r="O47" s="17">
        <v>53111</v>
      </c>
      <c r="P47" s="18">
        <v>20.2775937239192</v>
      </c>
      <c r="Q47" s="18">
        <v>638.43333333333305</v>
      </c>
      <c r="R47" s="18">
        <v>0.51156134494945205</v>
      </c>
      <c r="S47" s="18">
        <v>33.468431313637097</v>
      </c>
      <c r="T47" s="18">
        <v>638.09</v>
      </c>
      <c r="U47" s="18">
        <v>0.46124422202196902</v>
      </c>
      <c r="V47" s="18">
        <v>38.2051704223001</v>
      </c>
      <c r="W47" s="18">
        <v>653.05999999999995</v>
      </c>
      <c r="X47" s="18">
        <v>0.37118555428005001</v>
      </c>
      <c r="Y47" s="18">
        <v>30.506117509597701</v>
      </c>
      <c r="Z47" s="18">
        <v>599.75333333333299</v>
      </c>
      <c r="AA47" s="19">
        <v>0.45652913330712802</v>
      </c>
      <c r="AB47" s="5" t="s">
        <v>1782</v>
      </c>
      <c r="AC47" s="5">
        <v>-6.2565311986229097E-2</v>
      </c>
      <c r="AD47" s="5">
        <v>-0.71889866998873098</v>
      </c>
      <c r="AE47" s="5">
        <v>0.233567325795492</v>
      </c>
      <c r="AF47" s="5">
        <v>0.61525419523169</v>
      </c>
      <c r="AG47" s="5">
        <v>19.773926212688199</v>
      </c>
      <c r="AH47" s="5">
        <v>-2.8483114630018399E-2</v>
      </c>
      <c r="AI47" s="5">
        <v>-0.788509520318326</v>
      </c>
      <c r="AJ47" s="5">
        <v>0.19255173932331701</v>
      </c>
      <c r="AK47" s="5">
        <v>0.546260481303394</v>
      </c>
      <c r="AL47" s="5">
        <v>32.771226044714901</v>
      </c>
      <c r="AM47" s="5">
        <v>9.9111656878335994E-2</v>
      </c>
      <c r="AN47" s="5">
        <v>-0.97151043047972196</v>
      </c>
      <c r="AO47" s="5">
        <v>0.122029056827266</v>
      </c>
      <c r="AP47" s="5">
        <v>0.40290183492663401</v>
      </c>
      <c r="AQ47" s="5">
        <v>37.674908336879</v>
      </c>
      <c r="AR47" s="5">
        <v>-3.8178117179303001E-2</v>
      </c>
      <c r="AS47" s="5">
        <v>-0.80083607535647205</v>
      </c>
      <c r="AT47" s="5">
        <v>0.18950617536651099</v>
      </c>
      <c r="AU47" s="5">
        <v>0.54420607130181098</v>
      </c>
      <c r="AV47" s="5">
        <v>29.882393813843599</v>
      </c>
    </row>
    <row r="48" spans="1:48" s="5" customFormat="1" ht="15">
      <c r="A48" s="5" t="s">
        <v>449</v>
      </c>
      <c r="B48" s="6" t="s">
        <v>692</v>
      </c>
      <c r="C48" s="5" t="s">
        <v>399</v>
      </c>
      <c r="D48" s="6">
        <v>2011</v>
      </c>
      <c r="E48" s="6" t="str">
        <f t="shared" si="0"/>
        <v>2540-44980.2011</v>
      </c>
      <c r="F48" s="5" t="s">
        <v>72</v>
      </c>
      <c r="H48" s="5" t="s">
        <v>695</v>
      </c>
      <c r="I48" s="5">
        <v>6</v>
      </c>
      <c r="J48" s="5">
        <v>120.33333333333333</v>
      </c>
      <c r="K48" s="5">
        <v>81</v>
      </c>
      <c r="L48" s="5">
        <v>80</v>
      </c>
      <c r="M48" s="5">
        <v>81</v>
      </c>
      <c r="N48" s="5">
        <v>20.5</v>
      </c>
      <c r="O48" s="17">
        <v>61611</v>
      </c>
      <c r="P48" s="18">
        <v>25.6474673677182</v>
      </c>
      <c r="Q48" s="18">
        <v>624.41666666666697</v>
      </c>
      <c r="R48" s="18">
        <v>0.48423983986326302</v>
      </c>
      <c r="S48" s="18">
        <v>49.399198965114302</v>
      </c>
      <c r="T48" s="18">
        <v>628.35666666666702</v>
      </c>
      <c r="U48" s="18">
        <v>0.34143317386045802</v>
      </c>
      <c r="V48" s="18">
        <v>43.327876147554697</v>
      </c>
      <c r="W48" s="18">
        <v>605.79333333333295</v>
      </c>
      <c r="X48" s="18">
        <v>0.37261161055447101</v>
      </c>
      <c r="Y48" s="18">
        <v>35.352609080287102</v>
      </c>
      <c r="Z48" s="18">
        <v>632.74</v>
      </c>
      <c r="AA48" s="19">
        <v>0.39462148370247002</v>
      </c>
      <c r="AB48" s="5" t="s">
        <v>1783</v>
      </c>
      <c r="AC48" s="5">
        <v>-6.3932737198587997E-2</v>
      </c>
      <c r="AD48" s="5">
        <v>-0.728100653840416</v>
      </c>
      <c r="AE48" s="5">
        <v>0.20659788233071599</v>
      </c>
      <c r="AF48" s="5">
        <v>0.54813760229273101</v>
      </c>
      <c r="AG48" s="5">
        <v>25.086799633197199</v>
      </c>
      <c r="AH48" s="5">
        <v>0.18751415368104499</v>
      </c>
      <c r="AI48" s="5">
        <v>-1.1251364122971601</v>
      </c>
      <c r="AJ48" s="5">
        <v>0.102408154757193</v>
      </c>
      <c r="AK48" s="5">
        <v>0.36961251463584299</v>
      </c>
      <c r="AL48" s="5">
        <v>48.831793401105699</v>
      </c>
      <c r="AM48" s="5">
        <v>0.16301519104217299</v>
      </c>
      <c r="AN48" s="5">
        <v>-1.0765675889116499</v>
      </c>
      <c r="AO48" s="5">
        <v>0.13722412908908799</v>
      </c>
      <c r="AP48" s="5">
        <v>0.48282392157878201</v>
      </c>
      <c r="AQ48" s="5">
        <v>42.671854357171497</v>
      </c>
      <c r="AR48" s="5">
        <v>0.118818326515728</v>
      </c>
      <c r="AS48" s="5">
        <v>-0.95971602836750902</v>
      </c>
      <c r="AT48" s="5">
        <v>0.151418412836438</v>
      </c>
      <c r="AU48" s="5">
        <v>0.495949482739795</v>
      </c>
      <c r="AV48" s="5">
        <v>34.772483180689299</v>
      </c>
    </row>
    <row r="49" spans="1:48" s="5" customFormat="1" ht="15">
      <c r="A49" s="5" t="s">
        <v>450</v>
      </c>
      <c r="B49" s="6" t="s">
        <v>692</v>
      </c>
      <c r="C49" s="5" t="s">
        <v>399</v>
      </c>
      <c r="D49" s="6">
        <v>2011</v>
      </c>
      <c r="E49" s="6" t="str">
        <f t="shared" si="0"/>
        <v>2540-44984.2011</v>
      </c>
      <c r="F49" s="5" t="s">
        <v>72</v>
      </c>
      <c r="H49" s="5" t="s">
        <v>703</v>
      </c>
      <c r="I49" s="5">
        <v>8</v>
      </c>
      <c r="J49" s="5">
        <v>119.16666666666667</v>
      </c>
      <c r="K49" s="5">
        <v>77</v>
      </c>
      <c r="L49" s="5">
        <v>77.333333333333329</v>
      </c>
      <c r="M49" s="5">
        <v>77.333333333333329</v>
      </c>
      <c r="N49" s="5">
        <v>16.5</v>
      </c>
      <c r="O49" s="17">
        <v>114222</v>
      </c>
      <c r="P49" s="18">
        <v>36.600179101986299</v>
      </c>
      <c r="Q49" s="18">
        <v>1359.253333333334</v>
      </c>
      <c r="R49" s="18">
        <v>1.0220057862623602</v>
      </c>
      <c r="S49" s="18">
        <v>54.799593890836199</v>
      </c>
      <c r="T49" s="18">
        <v>1281.666666666667</v>
      </c>
      <c r="U49" s="18">
        <v>0.89512075191727103</v>
      </c>
      <c r="V49" s="18">
        <v>37.8294697045568</v>
      </c>
      <c r="W49" s="18">
        <v>1332.863333333333</v>
      </c>
      <c r="X49" s="18">
        <v>0.96780536567287601</v>
      </c>
      <c r="Y49" s="18">
        <v>36.9954770489067</v>
      </c>
      <c r="Z49" s="18">
        <v>1261.4766666666669</v>
      </c>
      <c r="AA49" s="19">
        <v>0.98450126465954801</v>
      </c>
      <c r="AB49" s="5" t="s">
        <v>1784</v>
      </c>
    </row>
    <row r="50" spans="1:48" s="5" customFormat="1" ht="15">
      <c r="A50" s="5" t="s">
        <v>469</v>
      </c>
      <c r="B50" s="6" t="s">
        <v>692</v>
      </c>
      <c r="C50" s="5" t="s">
        <v>470</v>
      </c>
      <c r="D50" s="6">
        <v>2011</v>
      </c>
      <c r="E50" s="6" t="str">
        <f t="shared" si="0"/>
        <v>2540-44989.2011</v>
      </c>
      <c r="F50" s="5" t="s">
        <v>167</v>
      </c>
      <c r="H50" s="5" t="s">
        <v>715</v>
      </c>
      <c r="I50" s="5">
        <v>10</v>
      </c>
      <c r="J50" s="5">
        <v>122.16666666666667</v>
      </c>
      <c r="K50" s="5">
        <v>96</v>
      </c>
      <c r="L50" s="5">
        <v>97</v>
      </c>
      <c r="M50" s="5">
        <v>97</v>
      </c>
      <c r="N50" s="5">
        <v>17.25</v>
      </c>
      <c r="O5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5" t="s">
        <v>1785</v>
      </c>
    </row>
    <row r="51" spans="1:48" s="5" customFormat="1" ht="15">
      <c r="A51" s="5" t="s">
        <v>417</v>
      </c>
      <c r="B51" s="6" t="s">
        <v>692</v>
      </c>
      <c r="C51" s="5" t="s">
        <v>507</v>
      </c>
      <c r="D51" s="6">
        <v>2011</v>
      </c>
      <c r="E51" s="6" t="str">
        <f t="shared" si="0"/>
        <v>2540-46006.2011</v>
      </c>
      <c r="F51" s="5" t="s">
        <v>167</v>
      </c>
      <c r="J51" s="5">
        <v>121</v>
      </c>
      <c r="K51" s="5">
        <v>93</v>
      </c>
      <c r="L51" s="5">
        <v>85.5</v>
      </c>
      <c r="M51" s="5">
        <v>93</v>
      </c>
      <c r="N51" s="5">
        <v>15.75</v>
      </c>
      <c r="O51" s="17">
        <v>51811</v>
      </c>
      <c r="P51" s="18">
        <v>11.3033395092639</v>
      </c>
      <c r="Q51" s="18">
        <v>674.39666666666699</v>
      </c>
      <c r="R51" s="18">
        <v>0.57512451733452497</v>
      </c>
      <c r="S51" s="18">
        <v>35.806589384076098</v>
      </c>
      <c r="T51" s="18">
        <v>651.06666666666695</v>
      </c>
      <c r="U51" s="18">
        <v>0.42337986116217602</v>
      </c>
      <c r="V51" s="18">
        <v>34.069720747788303</v>
      </c>
      <c r="W51" s="18">
        <v>604.75</v>
      </c>
      <c r="X51" s="18">
        <v>0.45502677940544101</v>
      </c>
      <c r="Y51" s="18">
        <v>23.4123887497914</v>
      </c>
      <c r="Z51" s="18">
        <v>631.06333333333305</v>
      </c>
      <c r="AA51" s="19">
        <v>0.50398560209377297</v>
      </c>
      <c r="AB51" s="5" t="s">
        <v>1786</v>
      </c>
      <c r="AC51" s="5">
        <v>-0.17701477958904999</v>
      </c>
      <c r="AD51" s="5">
        <v>-0.61703778845222101</v>
      </c>
      <c r="AE51" s="5">
        <v>0.26901266178741101</v>
      </c>
      <c r="AF51" s="5">
        <v>0.62258246142863805</v>
      </c>
      <c r="AG51" s="5">
        <v>10.9883960708571</v>
      </c>
      <c r="AH51" s="5">
        <v>1.37534624299847E-2</v>
      </c>
      <c r="AI51" s="5">
        <v>-0.84349523663873305</v>
      </c>
      <c r="AJ51" s="5">
        <v>0.159156212790659</v>
      </c>
      <c r="AK51" s="5">
        <v>0.47569809773640398</v>
      </c>
      <c r="AL51" s="5">
        <v>35.175046879042696</v>
      </c>
      <c r="AM51" s="5">
        <v>3.67014043600947E-3</v>
      </c>
      <c r="AN51" s="5">
        <v>-0.87381382258798801</v>
      </c>
      <c r="AO51" s="5">
        <v>0.197619358473623</v>
      </c>
      <c r="AP51" s="5">
        <v>0.60610075967103905</v>
      </c>
      <c r="AQ51" s="5">
        <v>33.346004320755497</v>
      </c>
      <c r="AR51" s="5">
        <v>-5.8244149838916799E-2</v>
      </c>
      <c r="AS51" s="5">
        <v>-0.74962404205084998</v>
      </c>
      <c r="AT51" s="5">
        <v>0.22544513312011499</v>
      </c>
      <c r="AU51" s="5">
        <v>0.61458254200180995</v>
      </c>
      <c r="AV51" s="5">
        <v>22.8475692723725</v>
      </c>
    </row>
    <row r="52" spans="1:48" s="5" customFormat="1" ht="15">
      <c r="A52" s="6" t="s">
        <v>240</v>
      </c>
      <c r="B52" s="6" t="s">
        <v>692</v>
      </c>
      <c r="C52" s="5" t="s">
        <v>241</v>
      </c>
      <c r="D52" s="6">
        <v>2011</v>
      </c>
      <c r="E52" s="6" t="str">
        <f t="shared" si="0"/>
        <v>2540-46009.2011</v>
      </c>
      <c r="F52" s="5" t="s">
        <v>184</v>
      </c>
      <c r="H52" s="5" t="s">
        <v>706</v>
      </c>
      <c r="I52" s="5">
        <v>5</v>
      </c>
      <c r="J52" s="5">
        <v>114.16666666666667</v>
      </c>
      <c r="K52" s="5">
        <v>70.333333333333329</v>
      </c>
      <c r="L52" s="5">
        <v>73</v>
      </c>
      <c r="M52" s="5">
        <v>73</v>
      </c>
      <c r="N52" s="5">
        <v>17.5</v>
      </c>
      <c r="O52" s="17">
        <v>60211</v>
      </c>
      <c r="P52" s="18">
        <v>31.139635620096801</v>
      </c>
      <c r="Q52" s="18">
        <v>595.40666666666698</v>
      </c>
      <c r="R52" s="18">
        <v>0.487998178930658</v>
      </c>
      <c r="S52" s="18">
        <v>34.581033717242498</v>
      </c>
      <c r="T52" s="18">
        <v>618.08333333333303</v>
      </c>
      <c r="U52" s="18">
        <v>0.43913378525150698</v>
      </c>
      <c r="V52" s="18">
        <v>26.408183775663499</v>
      </c>
      <c r="W52" s="18">
        <v>624.70333333333303</v>
      </c>
      <c r="X52" s="18">
        <v>0.47966518111402001</v>
      </c>
      <c r="Y52" s="18">
        <v>22.9783188115507</v>
      </c>
      <c r="Z52" s="18">
        <v>621.75333333333299</v>
      </c>
      <c r="AA52" s="19">
        <v>0.50686713533288896</v>
      </c>
      <c r="AB52" s="5" t="s">
        <v>1787</v>
      </c>
      <c r="AC52" s="5">
        <v>-4.4227594703587697E-2</v>
      </c>
      <c r="AD52" s="5">
        <v>-0.81092048259768901</v>
      </c>
      <c r="AE52" s="5">
        <v>0.22202401962778301</v>
      </c>
      <c r="AF52" s="5">
        <v>0.64370225641485701</v>
      </c>
      <c r="AG52" s="5">
        <v>30.4057934777301</v>
      </c>
      <c r="AH52" s="5">
        <v>-5.6612092551263198E-3</v>
      </c>
      <c r="AI52" s="5">
        <v>-0.81099000654505304</v>
      </c>
      <c r="AJ52" s="5">
        <v>0.172887338001387</v>
      </c>
      <c r="AK52" s="5">
        <v>0.50132181732047798</v>
      </c>
      <c r="AL52" s="5">
        <v>33.931044932283697</v>
      </c>
      <c r="AM52" s="5">
        <v>1.16714594663138E-2</v>
      </c>
      <c r="AN52" s="5">
        <v>-0.82445289959111601</v>
      </c>
      <c r="AO52" s="5">
        <v>0.21930726091583</v>
      </c>
      <c r="AP52" s="5">
        <v>0.64400952880600304</v>
      </c>
      <c r="AQ52" s="5">
        <v>25.788387043314302</v>
      </c>
      <c r="AR52" s="5">
        <v>-1.7730166890508301E-2</v>
      </c>
      <c r="AS52" s="5">
        <v>-0.78884513887109897</v>
      </c>
      <c r="AT52" s="5">
        <v>0.240526736173722</v>
      </c>
      <c r="AU52" s="5">
        <v>0.68226149170051897</v>
      </c>
      <c r="AV52" s="5">
        <v>22.3952509275754</v>
      </c>
    </row>
    <row r="53" spans="1:48" s="5" customFormat="1" ht="15">
      <c r="A53" s="6" t="s">
        <v>271</v>
      </c>
      <c r="B53" s="6" t="s">
        <v>692</v>
      </c>
      <c r="C53" s="5" t="s">
        <v>264</v>
      </c>
      <c r="D53" s="6">
        <v>2011</v>
      </c>
      <c r="E53" s="6" t="str">
        <f t="shared" si="0"/>
        <v>2540-46014.2011</v>
      </c>
      <c r="F53" s="5" t="s">
        <v>163</v>
      </c>
      <c r="H53" s="5" t="s">
        <v>718</v>
      </c>
      <c r="I53" s="5">
        <v>7</v>
      </c>
      <c r="J53" s="5">
        <v>117.33333333333333</v>
      </c>
      <c r="K53" s="5">
        <v>80</v>
      </c>
      <c r="L53" s="5">
        <v>81</v>
      </c>
      <c r="M53" s="5">
        <v>81</v>
      </c>
      <c r="N53" s="5">
        <v>18.5</v>
      </c>
      <c r="O53" s="17">
        <v>52411</v>
      </c>
      <c r="P53" s="18">
        <v>21.733306459689501</v>
      </c>
      <c r="Q53" s="18">
        <v>670.05666666666696</v>
      </c>
      <c r="R53" s="18">
        <v>0.46387889240525798</v>
      </c>
      <c r="S53" s="18">
        <v>40.106562176598203</v>
      </c>
      <c r="T53" s="18">
        <v>653.45333333333303</v>
      </c>
      <c r="U53" s="18">
        <v>0.400143718569614</v>
      </c>
      <c r="V53" s="18">
        <v>35.8181926222667</v>
      </c>
      <c r="W53" s="18">
        <v>625.49666666666701</v>
      </c>
      <c r="X53" s="18">
        <v>0.40681315868846302</v>
      </c>
      <c r="Y53" s="18">
        <v>34.388519278918402</v>
      </c>
      <c r="Z53" s="18">
        <v>628.16</v>
      </c>
      <c r="AA53" s="19">
        <v>0.41595777583660298</v>
      </c>
      <c r="AB53" s="5" t="s">
        <v>1788</v>
      </c>
    </row>
    <row r="54" spans="1:48" s="5" customFormat="1" ht="15">
      <c r="A54" s="6" t="s">
        <v>57</v>
      </c>
      <c r="B54" s="6" t="s">
        <v>692</v>
      </c>
      <c r="C54" s="5" t="s">
        <v>264</v>
      </c>
      <c r="D54" s="6">
        <v>2011</v>
      </c>
      <c r="E54" s="6" t="str">
        <f t="shared" si="0"/>
        <v>2540-46015.2011</v>
      </c>
      <c r="F54" s="5" t="s">
        <v>167</v>
      </c>
      <c r="H54" s="5" t="s">
        <v>718</v>
      </c>
      <c r="I54" s="5">
        <v>7</v>
      </c>
      <c r="J54" s="5">
        <v>122.33333333333333</v>
      </c>
      <c r="K54" s="5">
        <v>97</v>
      </c>
      <c r="M54" s="5">
        <v>97</v>
      </c>
      <c r="N54" s="5">
        <v>17.5</v>
      </c>
      <c r="O54" s="17">
        <v>61111</v>
      </c>
      <c r="P54" s="18">
        <v>13.4201368719746</v>
      </c>
      <c r="Q54" s="18">
        <v>681.07666666666705</v>
      </c>
      <c r="R54" s="18">
        <v>0.54938299781382505</v>
      </c>
      <c r="S54" s="18">
        <v>23.763168252378598</v>
      </c>
      <c r="T54" s="18">
        <v>637.11</v>
      </c>
      <c r="U54" s="18">
        <v>0.51027716442661297</v>
      </c>
      <c r="V54" s="18">
        <v>28.536982974461701</v>
      </c>
      <c r="W54" s="18">
        <v>656.1</v>
      </c>
      <c r="X54" s="18">
        <v>0.42747887222033099</v>
      </c>
      <c r="Y54" s="18">
        <v>13.424543481889501</v>
      </c>
      <c r="Z54" s="18">
        <v>681.45</v>
      </c>
      <c r="AA54" s="19">
        <v>0.57358801316406205</v>
      </c>
      <c r="AB54" s="5" t="s">
        <v>1789</v>
      </c>
      <c r="AC54" s="5">
        <v>-0.12271056232831801</v>
      </c>
      <c r="AD54" s="5">
        <v>-0.68540107541789197</v>
      </c>
      <c r="AE54" s="5">
        <v>0.25539932111541702</v>
      </c>
      <c r="AF54" s="5">
        <v>0.64664845256441505</v>
      </c>
      <c r="AG54" s="5">
        <v>13.0588268555854</v>
      </c>
      <c r="AH54" s="5">
        <v>-1.00346065019644E-2</v>
      </c>
      <c r="AI54" s="5">
        <v>-0.76585970394818903</v>
      </c>
      <c r="AJ54" s="5">
        <v>0.244134588110335</v>
      </c>
      <c r="AK54" s="5">
        <v>0.67691500192127296</v>
      </c>
      <c r="AL54" s="5">
        <v>23.1563027906478</v>
      </c>
      <c r="AM54" s="5">
        <v>3.6562380551094197E-2</v>
      </c>
      <c r="AN54" s="5">
        <v>-0.887663254940249</v>
      </c>
      <c r="AO54" s="5">
        <v>0.17014425353983301</v>
      </c>
      <c r="AP54" s="5">
        <v>0.52763457087967902</v>
      </c>
      <c r="AQ54" s="5">
        <v>27.998384426810599</v>
      </c>
      <c r="AR54" s="5">
        <v>-0.13746122709059</v>
      </c>
      <c r="AS54" s="5">
        <v>-0.67604708355823695</v>
      </c>
      <c r="AT54" s="5">
        <v>0.276975873765891</v>
      </c>
      <c r="AU54" s="5">
        <v>0.69323971469363499</v>
      </c>
      <c r="AV54" s="5">
        <v>13.039663253602599</v>
      </c>
    </row>
    <row r="55" spans="1:48" s="5" customFormat="1" ht="15">
      <c r="A55" s="7" t="s">
        <v>402</v>
      </c>
      <c r="B55" s="6" t="s">
        <v>692</v>
      </c>
      <c r="C55" s="5" t="s">
        <v>340</v>
      </c>
      <c r="D55" s="6">
        <v>2011</v>
      </c>
      <c r="E55" s="6" t="str">
        <f t="shared" si="0"/>
        <v>2540-46019.2011</v>
      </c>
      <c r="F55" s="5" t="s">
        <v>167</v>
      </c>
      <c r="H55" s="5" t="s">
        <v>699</v>
      </c>
      <c r="I55" s="5">
        <v>2</v>
      </c>
      <c r="J55" s="5">
        <v>120.66666666666667</v>
      </c>
      <c r="K55" s="5">
        <v>93</v>
      </c>
      <c r="L55" s="5">
        <v>95</v>
      </c>
      <c r="M55" s="5">
        <v>95</v>
      </c>
      <c r="N55" s="5">
        <v>17</v>
      </c>
      <c r="O55" s="17">
        <v>51411</v>
      </c>
      <c r="P55" s="18">
        <v>19.741645802036398</v>
      </c>
      <c r="Q55" s="18">
        <v>621.70666666666705</v>
      </c>
      <c r="R55" s="18">
        <v>0.50135123039110996</v>
      </c>
      <c r="S55" s="18">
        <v>21.3820110165248</v>
      </c>
      <c r="T55" s="18">
        <v>660.16333333333296</v>
      </c>
      <c r="U55" s="18">
        <v>0.50756069154831196</v>
      </c>
      <c r="V55" s="18">
        <v>17.8247911867802</v>
      </c>
      <c r="W55" s="18">
        <v>654.78666666666697</v>
      </c>
      <c r="X55" s="18">
        <v>0.52114163666106705</v>
      </c>
      <c r="Y55" s="18">
        <v>15.299221331998</v>
      </c>
      <c r="Z55" s="18">
        <v>665.73333333333301</v>
      </c>
      <c r="AA55" s="19">
        <v>0.55830604189247701</v>
      </c>
      <c r="AB55" s="5" t="s">
        <v>1790</v>
      </c>
      <c r="AC55" s="5">
        <v>-9.6288630975700701E-2</v>
      </c>
      <c r="AD55" s="5">
        <v>-0.68775794438656002</v>
      </c>
      <c r="AE55" s="5">
        <v>0.21627380923231601</v>
      </c>
      <c r="AF55" s="5">
        <v>0.54915990289778505</v>
      </c>
      <c r="AG55" s="5">
        <v>19.285750737108501</v>
      </c>
      <c r="AH55" s="5">
        <v>-7.34744457628035E-2</v>
      </c>
      <c r="AI55" s="5">
        <v>-0.70191177677392702</v>
      </c>
      <c r="AJ55" s="5">
        <v>0.22531344572563999</v>
      </c>
      <c r="AK55" s="5">
        <v>0.58192968519656596</v>
      </c>
      <c r="AL55" s="5">
        <v>20.868718723993101</v>
      </c>
      <c r="AM55" s="5">
        <v>-5.7478890937437598E-2</v>
      </c>
      <c r="AN55" s="5">
        <v>-0.72360364879453898</v>
      </c>
      <c r="AO55" s="5">
        <v>0.24332868502312299</v>
      </c>
      <c r="AP55" s="5">
        <v>0.64439597515196201</v>
      </c>
      <c r="AQ55" s="5">
        <v>17.364214238888501</v>
      </c>
      <c r="AR55" s="5">
        <v>-0.12013816757361701</v>
      </c>
      <c r="AS55" s="5">
        <v>-0.67478872524443501</v>
      </c>
      <c r="AT55" s="5">
        <v>0.26589618319708602</v>
      </c>
      <c r="AU55" s="5">
        <v>0.66430037096420502</v>
      </c>
      <c r="AV55" s="5">
        <v>14.8732422409064</v>
      </c>
    </row>
    <row r="56" spans="1:48" s="5" customFormat="1" ht="15">
      <c r="A56" s="5" t="s">
        <v>490</v>
      </c>
      <c r="B56" s="6" t="s">
        <v>692</v>
      </c>
      <c r="C56" s="5" t="s">
        <v>470</v>
      </c>
      <c r="D56" s="6">
        <v>2011</v>
      </c>
      <c r="E56" s="6" t="str">
        <f t="shared" si="0"/>
        <v>2540-46025.2011</v>
      </c>
      <c r="F56" s="5" t="s">
        <v>465</v>
      </c>
      <c r="H56" s="5" t="s">
        <v>695</v>
      </c>
      <c r="I56" s="5">
        <v>13</v>
      </c>
      <c r="J56" s="5">
        <v>118</v>
      </c>
      <c r="K56" s="5">
        <v>92</v>
      </c>
      <c r="L56" s="5">
        <v>93</v>
      </c>
      <c r="M56" s="5">
        <v>93</v>
      </c>
      <c r="N56" s="5">
        <v>17</v>
      </c>
      <c r="O56" s="17">
        <v>52111</v>
      </c>
      <c r="P56" s="18">
        <v>22.4856741779336</v>
      </c>
      <c r="Q56" s="18">
        <v>685.38</v>
      </c>
      <c r="R56" s="18">
        <v>0.48745225212224502</v>
      </c>
      <c r="S56" s="18">
        <v>19.4448304122851</v>
      </c>
      <c r="T56" s="18">
        <v>682.81666666666695</v>
      </c>
      <c r="U56" s="18">
        <v>0.50031010252229102</v>
      </c>
      <c r="V56" s="18">
        <v>21.114617593056199</v>
      </c>
      <c r="W56" s="18">
        <v>626.06333333333305</v>
      </c>
      <c r="X56" s="18">
        <v>0.48784460758759701</v>
      </c>
      <c r="Y56" s="18">
        <v>12.9620383909197</v>
      </c>
      <c r="Z56" s="18">
        <v>675.41333333333296</v>
      </c>
      <c r="AA56" s="19">
        <v>0.55868432913524202</v>
      </c>
      <c r="AB56" s="5" t="s">
        <v>1791</v>
      </c>
      <c r="AC56" s="5">
        <v>-6.8948529875686407E-2</v>
      </c>
      <c r="AD56" s="5">
        <v>-0.72286933767670902</v>
      </c>
      <c r="AE56" s="5">
        <v>0.208380544689618</v>
      </c>
      <c r="AF56" s="5">
        <v>0.55056259133826901</v>
      </c>
      <c r="AG56" s="5">
        <v>21.990060706209899</v>
      </c>
      <c r="AH56" s="5">
        <v>-4.2017362066949497E-2</v>
      </c>
      <c r="AI56" s="5">
        <v>-0.75221500933882202</v>
      </c>
      <c r="AJ56" s="5">
        <v>0.226463075819891</v>
      </c>
      <c r="AK56" s="5">
        <v>0.61862600481180996</v>
      </c>
      <c r="AL56" s="5">
        <v>18.976916238227801</v>
      </c>
      <c r="AM56" s="5">
        <v>-6.6014938629035402E-2</v>
      </c>
      <c r="AN56" s="5">
        <v>-0.72945437790494405</v>
      </c>
      <c r="AO56" s="5">
        <v>0.20961304832990699</v>
      </c>
      <c r="AP56" s="5">
        <v>0.55871670155367503</v>
      </c>
      <c r="AQ56" s="5">
        <v>20.644750025576901</v>
      </c>
      <c r="AR56" s="5">
        <v>-0.11963709236412901</v>
      </c>
      <c r="AS56" s="5">
        <v>-0.68200011732716304</v>
      </c>
      <c r="AT56" s="5">
        <v>0.26816264975709098</v>
      </c>
      <c r="AU56" s="5">
        <v>0.67616734113009802</v>
      </c>
      <c r="AV56" s="5">
        <v>12.6007828725257</v>
      </c>
    </row>
    <row r="57" spans="1:48" s="5" customFormat="1" ht="15">
      <c r="A57" s="5" t="s">
        <v>515</v>
      </c>
      <c r="B57" s="6" t="s">
        <v>692</v>
      </c>
      <c r="C57" s="5" t="s">
        <v>470</v>
      </c>
      <c r="D57" s="6">
        <v>2011</v>
      </c>
      <c r="E57" s="6" t="str">
        <f t="shared" si="0"/>
        <v>2540-46027.2011</v>
      </c>
      <c r="F57" s="5" t="s">
        <v>167</v>
      </c>
      <c r="H57" s="5" t="s">
        <v>715</v>
      </c>
      <c r="I57" s="5">
        <v>8</v>
      </c>
      <c r="J57" s="5">
        <v>118.33333333333333</v>
      </c>
      <c r="K57" s="5">
        <v>95</v>
      </c>
      <c r="L57" s="5">
        <v>96.5</v>
      </c>
      <c r="M57" s="5">
        <v>96.5</v>
      </c>
      <c r="N57" s="5">
        <v>16</v>
      </c>
      <c r="O57" s="17">
        <v>123622</v>
      </c>
      <c r="P57" s="18">
        <v>41.218549323985997</v>
      </c>
      <c r="Q57" s="18">
        <v>1319.813333333333</v>
      </c>
      <c r="R57" s="18">
        <v>0.96169502353135394</v>
      </c>
      <c r="S57" s="18">
        <v>58.059002837589702</v>
      </c>
      <c r="T57" s="18">
        <v>1290.57</v>
      </c>
      <c r="U57" s="18">
        <v>0.89120292007854496</v>
      </c>
      <c r="V57" s="18">
        <v>51.639224837255895</v>
      </c>
      <c r="W57" s="18">
        <v>1257.1633333333339</v>
      </c>
      <c r="X57" s="18">
        <v>0.93996237805007499</v>
      </c>
      <c r="Y57" s="18">
        <v>51.505518110499096</v>
      </c>
      <c r="Z57" s="18">
        <v>1253.7566666666671</v>
      </c>
      <c r="AA57" s="19">
        <v>0.9915242643746669</v>
      </c>
      <c r="AB57" s="5" t="s">
        <v>1792</v>
      </c>
    </row>
    <row r="58" spans="1:48" s="5" customFormat="1" ht="15">
      <c r="A58" s="5" t="s">
        <v>224</v>
      </c>
      <c r="B58" s="6" t="s">
        <v>692</v>
      </c>
      <c r="C58" s="5" t="s">
        <v>150</v>
      </c>
      <c r="D58" s="6">
        <v>2011</v>
      </c>
      <c r="E58" s="6" t="str">
        <f t="shared" si="0"/>
        <v>2540-46028.2011</v>
      </c>
      <c r="F58" s="5" t="s">
        <v>149</v>
      </c>
      <c r="H58" s="5" t="s">
        <v>712</v>
      </c>
      <c r="I58" s="5">
        <v>10</v>
      </c>
      <c r="J58" s="5">
        <v>114.83333333333333</v>
      </c>
      <c r="K58" s="5">
        <v>86.5</v>
      </c>
      <c r="L58" s="5">
        <v>86.666666666666671</v>
      </c>
      <c r="M58" s="5">
        <v>86.666666666666671</v>
      </c>
      <c r="N58" s="5">
        <v>16.5</v>
      </c>
      <c r="O58" s="17">
        <v>52111</v>
      </c>
      <c r="P58" s="18">
        <v>13.745096811884499</v>
      </c>
      <c r="Q58" s="18">
        <v>689.13</v>
      </c>
      <c r="R58" s="18">
        <v>0.53189163558884001</v>
      </c>
      <c r="S58" s="18">
        <v>28.773526122517101</v>
      </c>
      <c r="T58" s="18">
        <v>670.12333333333299</v>
      </c>
      <c r="U58" s="18">
        <v>0.45692688364904399</v>
      </c>
      <c r="V58" s="18">
        <v>22.258416958771502</v>
      </c>
      <c r="W58" s="18">
        <v>689.13</v>
      </c>
      <c r="X58" s="18">
        <v>0.49775931069585699</v>
      </c>
      <c r="Y58" s="18">
        <v>15.7278132198297</v>
      </c>
      <c r="Z58" s="18">
        <v>689.13</v>
      </c>
      <c r="AA58" s="19">
        <v>0.52649799799347596</v>
      </c>
      <c r="AB58" s="5" t="s">
        <v>1793</v>
      </c>
      <c r="AC58" s="5">
        <v>-0.157377478711724</v>
      </c>
      <c r="AD58" s="5">
        <v>-0.627641368855965</v>
      </c>
      <c r="AE58" s="5">
        <v>0.231355574729703</v>
      </c>
      <c r="AF58" s="5">
        <v>0.54318716988905102</v>
      </c>
      <c r="AG58" s="5">
        <v>13.406309233567001</v>
      </c>
      <c r="AH58" s="5">
        <v>-1.2254790486488001E-2</v>
      </c>
      <c r="AI58" s="5">
        <v>-0.76874751224523097</v>
      </c>
      <c r="AJ58" s="5">
        <v>0.18600972520221501</v>
      </c>
      <c r="AK58" s="5">
        <v>0.51691593203879704</v>
      </c>
      <c r="AL58" s="5">
        <v>28.1956951116059</v>
      </c>
      <c r="AM58" s="5">
        <v>-5.6259914060039502E-2</v>
      </c>
      <c r="AN58" s="5">
        <v>-0.716048101190352</v>
      </c>
      <c r="AO58" s="5">
        <v>0.21849063945203301</v>
      </c>
      <c r="AP58" s="5">
        <v>0.57337632560676399</v>
      </c>
      <c r="AQ58" s="5">
        <v>21.7370612772228</v>
      </c>
      <c r="AR58" s="5">
        <v>-9.6952121180385306E-2</v>
      </c>
      <c r="AS58" s="5">
        <v>-0.67109929331963303</v>
      </c>
      <c r="AT58" s="5">
        <v>0.240431925954527</v>
      </c>
      <c r="AU58" s="5">
        <v>0.59804133822775796</v>
      </c>
      <c r="AV58" s="5">
        <v>15.330050885328699</v>
      </c>
    </row>
    <row r="59" spans="1:48" s="5" customFormat="1" ht="15">
      <c r="A59" s="5" t="s">
        <v>517</v>
      </c>
      <c r="B59" s="6" t="s">
        <v>692</v>
      </c>
      <c r="C59" s="5" t="s">
        <v>470</v>
      </c>
      <c r="D59" s="6">
        <v>2011</v>
      </c>
      <c r="E59" s="6" t="str">
        <f t="shared" si="0"/>
        <v>2540-46029.2011</v>
      </c>
      <c r="F59" s="5" t="s">
        <v>163</v>
      </c>
      <c r="H59" s="5" t="s">
        <v>712</v>
      </c>
      <c r="I59" s="5">
        <v>10</v>
      </c>
      <c r="J59" s="5">
        <v>120.16666666666667</v>
      </c>
      <c r="K59" s="5">
        <v>81.666666666666671</v>
      </c>
      <c r="L59" s="5">
        <v>79.5</v>
      </c>
      <c r="M59" s="5">
        <v>81.666666666666671</v>
      </c>
      <c r="N59" s="5">
        <v>17</v>
      </c>
      <c r="O59" s="17">
        <v>52111</v>
      </c>
      <c r="P59" s="18">
        <v>14.6959375730262</v>
      </c>
      <c r="Q59" s="18">
        <v>689.13</v>
      </c>
      <c r="R59" s="18">
        <v>0.5355907412009</v>
      </c>
      <c r="S59" s="18">
        <v>29.263675847104</v>
      </c>
      <c r="T59" s="18">
        <v>689.13</v>
      </c>
      <c r="U59" s="18">
        <v>0.45267868010901702</v>
      </c>
      <c r="V59" s="18">
        <v>23.291179936571499</v>
      </c>
      <c r="W59" s="18">
        <v>632.09</v>
      </c>
      <c r="X59" s="18">
        <v>0.395763381040107</v>
      </c>
      <c r="Y59" s="18">
        <v>19.5488209814722</v>
      </c>
      <c r="Z59" s="18">
        <v>675.625</v>
      </c>
      <c r="AA59" s="19">
        <v>0.490407519693353</v>
      </c>
      <c r="AB59" s="5" t="s">
        <v>1794</v>
      </c>
      <c r="AC59" s="5">
        <v>-0.132773628503804</v>
      </c>
      <c r="AD59" s="5">
        <v>-0.64247922230876897</v>
      </c>
      <c r="AE59" s="5">
        <v>0.240991241519488</v>
      </c>
      <c r="AF59" s="5">
        <v>0.57692104305148895</v>
      </c>
      <c r="AG59" s="5">
        <v>14.323540441817</v>
      </c>
      <c r="AH59" s="5">
        <v>7.9214649672011E-3</v>
      </c>
      <c r="AI59" s="5">
        <v>-0.78676192433589998</v>
      </c>
      <c r="AJ59" s="5">
        <v>0.186914222321205</v>
      </c>
      <c r="AK59" s="5">
        <v>0.52940022713278401</v>
      </c>
      <c r="AL59" s="5">
        <v>28.6685506851423</v>
      </c>
      <c r="AM59" s="5">
        <v>8.2382376919571204E-2</v>
      </c>
      <c r="AN59" s="5">
        <v>-0.92815202361183702</v>
      </c>
      <c r="AO59" s="5">
        <v>0.14534568893768501</v>
      </c>
      <c r="AP59" s="5">
        <v>0.46540881440510901</v>
      </c>
      <c r="AQ59" s="5">
        <v>22.908402946601701</v>
      </c>
      <c r="AR59" s="5">
        <v>-6.3707178519294E-2</v>
      </c>
      <c r="AS59" s="5">
        <v>-0.70170954822503895</v>
      </c>
      <c r="AT59" s="5">
        <v>0.211195620981705</v>
      </c>
      <c r="AU59" s="5">
        <v>0.54544913287902297</v>
      </c>
      <c r="AV59" s="5">
        <v>19.112187723197799</v>
      </c>
    </row>
    <row r="60" spans="1:48" s="5" customFormat="1" ht="15">
      <c r="A60" s="5" t="s">
        <v>272</v>
      </c>
      <c r="B60" s="6" t="s">
        <v>692</v>
      </c>
      <c r="C60" s="5" t="s">
        <v>273</v>
      </c>
      <c r="D60" s="6">
        <v>2011</v>
      </c>
      <c r="E60" s="6" t="str">
        <f t="shared" si="0"/>
        <v>2540-46034.2011</v>
      </c>
      <c r="F60" s="5" t="s">
        <v>167</v>
      </c>
      <c r="H60" s="5" t="s">
        <v>711</v>
      </c>
      <c r="I60" s="5">
        <v>9</v>
      </c>
      <c r="J60" s="5">
        <v>117</v>
      </c>
      <c r="K60" s="5">
        <v>102</v>
      </c>
      <c r="L60" s="5">
        <v>98.5</v>
      </c>
      <c r="M60" s="5">
        <v>102</v>
      </c>
      <c r="N60" s="5">
        <v>17</v>
      </c>
      <c r="O60" s="17">
        <v>62111</v>
      </c>
      <c r="P60" s="18">
        <v>20.242081789350699</v>
      </c>
      <c r="Q60" s="18">
        <v>665.77333333333297</v>
      </c>
      <c r="R60" s="18">
        <v>0.466188346757967</v>
      </c>
      <c r="S60" s="18">
        <v>23.147172759138702</v>
      </c>
      <c r="T60" s="18">
        <v>679.44</v>
      </c>
      <c r="U60" s="18">
        <v>0.483312220833649</v>
      </c>
      <c r="V60" s="18">
        <v>29.820846102487099</v>
      </c>
      <c r="W60" s="18">
        <v>644.13</v>
      </c>
      <c r="X60" s="18">
        <v>0.43635168749431202</v>
      </c>
      <c r="Y60" s="18">
        <v>17.5380373894175</v>
      </c>
      <c r="Z60" s="18">
        <v>689.44</v>
      </c>
      <c r="AA60" s="19">
        <v>0.51991903926418503</v>
      </c>
      <c r="AB60" s="5" t="s">
        <v>1795</v>
      </c>
      <c r="AC60" s="5">
        <v>-9.1111761200300595E-2</v>
      </c>
      <c r="AD60" s="5">
        <v>-0.69502284045054497</v>
      </c>
      <c r="AE60" s="5">
        <v>0.182675900723239</v>
      </c>
      <c r="AF60" s="5">
        <v>0.46732621180237399</v>
      </c>
      <c r="AG60" s="5">
        <v>19.8422442280696</v>
      </c>
      <c r="AH60" s="5">
        <v>-3.5693067015415803E-2</v>
      </c>
      <c r="AI60" s="5">
        <v>-0.73496085093797003</v>
      </c>
      <c r="AJ60" s="5">
        <v>0.20813426728449499</v>
      </c>
      <c r="AK60" s="5">
        <v>0.55793540793319496</v>
      </c>
      <c r="AL60" s="5">
        <v>22.628227652314902</v>
      </c>
      <c r="AM60" s="5">
        <v>3.6897463633226601E-2</v>
      </c>
      <c r="AN60" s="5">
        <v>-0.86541862560793303</v>
      </c>
      <c r="AO60" s="5">
        <v>0.17899221864252601</v>
      </c>
      <c r="AP60" s="5">
        <v>0.54507495892411795</v>
      </c>
      <c r="AQ60" s="5">
        <v>29.229801989230999</v>
      </c>
      <c r="AR60" s="5">
        <v>-9.0549260200032802E-2</v>
      </c>
      <c r="AS60" s="5">
        <v>-0.67719538896510501</v>
      </c>
      <c r="AT60" s="5">
        <v>0.23292656397770201</v>
      </c>
      <c r="AU60" s="5">
        <v>0.58361147159459004</v>
      </c>
      <c r="AV60" s="5">
        <v>17.105002229259899</v>
      </c>
    </row>
    <row r="61" spans="1:48" s="5" customFormat="1" ht="15">
      <c r="A61" s="5" t="s">
        <v>519</v>
      </c>
      <c r="B61" s="6" t="s">
        <v>692</v>
      </c>
      <c r="C61" s="5" t="s">
        <v>470</v>
      </c>
      <c r="D61" s="6">
        <v>2011</v>
      </c>
      <c r="E61" s="6" t="str">
        <f t="shared" si="0"/>
        <v>2540-46052.2011</v>
      </c>
      <c r="F61" s="5" t="s">
        <v>163</v>
      </c>
      <c r="H61" s="5" t="s">
        <v>701</v>
      </c>
      <c r="I61" s="5">
        <v>7</v>
      </c>
      <c r="J61" s="5">
        <v>117.5</v>
      </c>
      <c r="K61" s="5">
        <v>79</v>
      </c>
      <c r="L61" s="5">
        <v>78</v>
      </c>
      <c r="M61" s="5">
        <v>79</v>
      </c>
      <c r="N61" s="5">
        <v>18</v>
      </c>
      <c r="O61" s="17">
        <v>61611</v>
      </c>
      <c r="P61" s="18">
        <v>12.1891442163245</v>
      </c>
      <c r="Q61" s="18">
        <v>688.756666666667</v>
      </c>
      <c r="R61" s="18">
        <v>0.57028070693099098</v>
      </c>
      <c r="S61" s="18">
        <v>43.242752962777502</v>
      </c>
      <c r="T61" s="18">
        <v>653.44000000000005</v>
      </c>
      <c r="U61" s="18">
        <v>0.37684679639520802</v>
      </c>
      <c r="V61" s="18">
        <v>31.039237022199998</v>
      </c>
      <c r="W61" s="18">
        <v>652.68666666666695</v>
      </c>
      <c r="X61" s="18">
        <v>0.41550685682057098</v>
      </c>
      <c r="Y61" s="18">
        <v>26.339420964780501</v>
      </c>
      <c r="Z61" s="18">
        <v>689.13</v>
      </c>
      <c r="AA61" s="19">
        <v>0.492359368328039</v>
      </c>
      <c r="AB61" s="5" t="s">
        <v>1796</v>
      </c>
    </row>
    <row r="62" spans="1:48" s="5" customFormat="1" ht="15">
      <c r="A62" s="5" t="s">
        <v>296</v>
      </c>
      <c r="B62" s="6" t="s">
        <v>692</v>
      </c>
      <c r="C62" s="5" t="s">
        <v>290</v>
      </c>
      <c r="D62" s="6">
        <v>2011</v>
      </c>
      <c r="E62" s="6" t="str">
        <f t="shared" si="0"/>
        <v>2540-46056.2011</v>
      </c>
      <c r="F62" s="5" t="s">
        <v>295</v>
      </c>
      <c r="H62" s="5" t="s">
        <v>700</v>
      </c>
      <c r="I62" s="5">
        <v>3</v>
      </c>
      <c r="J62" s="5">
        <v>122.83333333333333</v>
      </c>
      <c r="L62" s="5">
        <v>100</v>
      </c>
      <c r="M62" s="5">
        <v>100</v>
      </c>
      <c r="N62" s="5">
        <v>17.75</v>
      </c>
      <c r="O62" s="17">
        <v>70111</v>
      </c>
      <c r="P62" s="18">
        <v>19.352712568853299</v>
      </c>
      <c r="Q62" s="18">
        <v>689.43666666666695</v>
      </c>
      <c r="R62" s="18">
        <v>0.50813266934868095</v>
      </c>
      <c r="S62" s="18">
        <v>26.200298781505602</v>
      </c>
      <c r="T62" s="18">
        <v>679.81333333333305</v>
      </c>
      <c r="U62" s="18">
        <v>0.484129173079831</v>
      </c>
      <c r="V62" s="18">
        <v>18.155801702553799</v>
      </c>
      <c r="W62" s="18">
        <v>669.363333333333</v>
      </c>
      <c r="X62" s="18">
        <v>0.46230315041751502</v>
      </c>
      <c r="Y62" s="18">
        <v>20.903674511767701</v>
      </c>
      <c r="Z62" s="18">
        <v>675.77333333333297</v>
      </c>
      <c r="AA62" s="19">
        <v>0.50089960058789795</v>
      </c>
      <c r="AB62" s="5" t="s">
        <v>1797</v>
      </c>
      <c r="AC62" s="5">
        <v>-9.5666294912875205E-2</v>
      </c>
      <c r="AD62" s="5">
        <v>-0.66940464906115704</v>
      </c>
      <c r="AE62" s="5">
        <v>0.22149742058470001</v>
      </c>
      <c r="AF62" s="5">
        <v>0.54933240461342603</v>
      </c>
      <c r="AG62" s="5">
        <v>18.898307261239701</v>
      </c>
      <c r="AH62" s="5">
        <v>-5.7036100321832303E-2</v>
      </c>
      <c r="AI62" s="5">
        <v>-0.71723745395107197</v>
      </c>
      <c r="AJ62" s="5">
        <v>0.20426859012632201</v>
      </c>
      <c r="AK62" s="5">
        <v>0.53529096163382905</v>
      </c>
      <c r="AL62" s="5">
        <v>25.630611437641502</v>
      </c>
      <c r="AM62" s="5">
        <v>-5.6679368973688502E-4</v>
      </c>
      <c r="AN62" s="5">
        <v>-0.78813542116559598</v>
      </c>
      <c r="AO62" s="5">
        <v>0.19822065401068001</v>
      </c>
      <c r="AP62" s="5">
        <v>0.56218301255620395</v>
      </c>
      <c r="AQ62" s="5">
        <v>17.765877105828199</v>
      </c>
      <c r="AR62" s="5">
        <v>-0.10985496984360001</v>
      </c>
      <c r="AS62" s="5">
        <v>-0.682165415247589</v>
      </c>
      <c r="AT62" s="5">
        <v>0.21258669770796301</v>
      </c>
      <c r="AU62" s="5">
        <v>0.53574359086102696</v>
      </c>
      <c r="AV62" s="5">
        <v>20.433236767213099</v>
      </c>
    </row>
    <row r="63" spans="1:48" s="5" customFormat="1" ht="15">
      <c r="A63" s="5" t="s">
        <v>418</v>
      </c>
      <c r="B63" s="6" t="s">
        <v>692</v>
      </c>
      <c r="C63" s="5" t="s">
        <v>507</v>
      </c>
      <c r="D63" s="6">
        <v>2011</v>
      </c>
      <c r="E63" s="6" t="str">
        <f t="shared" si="0"/>
        <v>2540-46071.2011</v>
      </c>
      <c r="F63" s="5" t="s">
        <v>465</v>
      </c>
      <c r="J63" s="5">
        <v>117.33333333333333</v>
      </c>
      <c r="K63" s="5">
        <v>77.666666666666671</v>
      </c>
      <c r="L63" s="5">
        <v>79.833333333333329</v>
      </c>
      <c r="M63" s="5">
        <v>79.833333333333329</v>
      </c>
      <c r="N63" s="5">
        <v>19.5</v>
      </c>
      <c r="O63" s="17">
        <v>51811</v>
      </c>
      <c r="P63" s="18">
        <v>12.249493907528</v>
      </c>
      <c r="Q63" s="18">
        <v>688.01</v>
      </c>
      <c r="R63" s="18">
        <v>0.52976229652928197</v>
      </c>
      <c r="S63" s="18">
        <v>35.229441161742599</v>
      </c>
      <c r="T63" s="18">
        <v>660.8</v>
      </c>
      <c r="U63" s="18">
        <v>0.43004250636659902</v>
      </c>
      <c r="V63" s="18">
        <v>30.817891337005499</v>
      </c>
      <c r="W63" s="18">
        <v>639.46666666666704</v>
      </c>
      <c r="X63" s="18">
        <v>0.43264014322216399</v>
      </c>
      <c r="Y63" s="18">
        <v>25.343970288766499</v>
      </c>
      <c r="Z63" s="18">
        <v>670.81</v>
      </c>
      <c r="AA63" s="19">
        <v>0.4380341650131</v>
      </c>
      <c r="AB63" s="5" t="s">
        <v>1798</v>
      </c>
      <c r="AC63" s="5">
        <v>-0.14693394824741199</v>
      </c>
      <c r="AD63" s="5">
        <v>-0.62969798299826896</v>
      </c>
      <c r="AE63" s="5">
        <v>0.23150780261141901</v>
      </c>
      <c r="AF63" s="5">
        <v>0.54519781069252204</v>
      </c>
      <c r="AG63" s="5">
        <v>11.9480323618869</v>
      </c>
      <c r="AH63" s="5">
        <v>2.8609117504326001E-2</v>
      </c>
      <c r="AI63" s="5">
        <v>-0.83143995251896297</v>
      </c>
      <c r="AJ63" s="5">
        <v>0.170765892090877</v>
      </c>
      <c r="AK63" s="5">
        <v>0.50462906309298305</v>
      </c>
      <c r="AL63" s="5">
        <v>34.572200381718098</v>
      </c>
      <c r="AM63" s="5">
        <v>2.4318585465022802E-2</v>
      </c>
      <c r="AN63" s="5">
        <v>-0.83406938704157396</v>
      </c>
      <c r="AO63" s="5">
        <v>0.17261249454157199</v>
      </c>
      <c r="AP63" s="5">
        <v>0.51139334366956901</v>
      </c>
      <c r="AQ63" s="5">
        <v>30.2331722346918</v>
      </c>
      <c r="AR63" s="5">
        <v>-4.0456041510134197E-2</v>
      </c>
      <c r="AS63" s="5">
        <v>-0.73989917493997903</v>
      </c>
      <c r="AT63" s="5">
        <v>0.16522189336187301</v>
      </c>
      <c r="AU63" s="5">
        <v>0.44543859821229298</v>
      </c>
      <c r="AV63" s="5">
        <v>24.890318868205899</v>
      </c>
    </row>
    <row r="64" spans="1:48" s="5" customFormat="1" ht="15">
      <c r="A64" s="6" t="s">
        <v>362</v>
      </c>
      <c r="B64" s="6" t="s">
        <v>692</v>
      </c>
      <c r="C64" s="5" t="s">
        <v>363</v>
      </c>
      <c r="D64" s="6">
        <v>2011</v>
      </c>
      <c r="E64" s="6" t="str">
        <f t="shared" si="0"/>
        <v>2540-46072.2011</v>
      </c>
      <c r="F64" s="5" t="s">
        <v>163</v>
      </c>
      <c r="H64" s="5" t="s">
        <v>695</v>
      </c>
      <c r="I64" s="5">
        <v>9</v>
      </c>
      <c r="J64" s="5">
        <v>117.5</v>
      </c>
      <c r="K64" s="5">
        <v>74.5</v>
      </c>
      <c r="L64" s="5">
        <v>76</v>
      </c>
      <c r="M64" s="5">
        <v>76</v>
      </c>
      <c r="N64" s="5">
        <v>19</v>
      </c>
      <c r="O64" s="17">
        <v>62411</v>
      </c>
      <c r="P64" s="18">
        <v>30.463955266232698</v>
      </c>
      <c r="Q64" s="18">
        <v>670.80666666666696</v>
      </c>
      <c r="R64" s="18">
        <v>0.46386659466914598</v>
      </c>
      <c r="S64" s="18">
        <v>26.220689200467401</v>
      </c>
      <c r="T64" s="18">
        <v>680.12666666666701</v>
      </c>
      <c r="U64" s="18">
        <v>0.47671441396700798</v>
      </c>
      <c r="V64" s="18">
        <v>30.250054248038701</v>
      </c>
      <c r="W64" s="18">
        <v>660.8</v>
      </c>
      <c r="X64" s="18">
        <v>0.40829502371683202</v>
      </c>
      <c r="Y64" s="18">
        <v>26.884434651978001</v>
      </c>
      <c r="Z64" s="18">
        <v>689.13</v>
      </c>
      <c r="AA64" s="19">
        <v>0.48825576582965902</v>
      </c>
      <c r="AB64" s="5" t="s">
        <v>1799</v>
      </c>
      <c r="AC64" s="5">
        <v>-3.2114163619795202E-2</v>
      </c>
      <c r="AD64" s="5">
        <v>-0.75363065238268101</v>
      </c>
      <c r="AE64" s="5">
        <v>0.192042408173523</v>
      </c>
      <c r="AF64" s="5">
        <v>0.52308132213928804</v>
      </c>
      <c r="AG64" s="5">
        <v>29.844062539310901</v>
      </c>
      <c r="AH64" s="5">
        <v>-2.0268794973046901E-3</v>
      </c>
      <c r="AI64" s="5">
        <v>-0.778761402641717</v>
      </c>
      <c r="AJ64" s="5">
        <v>0.20979019061190701</v>
      </c>
      <c r="AK64" s="5">
        <v>0.58893444685164398</v>
      </c>
      <c r="AL64" s="5">
        <v>25.631355522459302</v>
      </c>
      <c r="AM64" s="5">
        <v>7.4793073843231E-2</v>
      </c>
      <c r="AN64" s="5">
        <v>-0.90974867332675002</v>
      </c>
      <c r="AO64" s="5">
        <v>0.15730053739566899</v>
      </c>
      <c r="AP64" s="5">
        <v>0.49652264428529203</v>
      </c>
      <c r="AQ64" s="5">
        <v>29.717084808031998</v>
      </c>
      <c r="AR64" s="5">
        <v>-3.12429191014479E-2</v>
      </c>
      <c r="AS64" s="5">
        <v>-0.73995627917939899</v>
      </c>
      <c r="AT64" s="5">
        <v>0.21511236099120201</v>
      </c>
      <c r="AU64" s="5">
        <v>0.57998538060650795</v>
      </c>
      <c r="AV64" s="5">
        <v>26.2663626062619</v>
      </c>
    </row>
    <row r="65" spans="1:48" s="5" customFormat="1" ht="15">
      <c r="A65" s="5" t="s">
        <v>162</v>
      </c>
      <c r="B65" s="6" t="s">
        <v>692</v>
      </c>
      <c r="C65" s="5" t="s">
        <v>99</v>
      </c>
      <c r="D65" s="6">
        <v>2011</v>
      </c>
      <c r="E65" s="6" t="str">
        <f t="shared" si="0"/>
        <v>2540-46075.2011</v>
      </c>
      <c r="F65" s="5" t="s">
        <v>163</v>
      </c>
      <c r="H65" s="5" t="s">
        <v>707</v>
      </c>
      <c r="I65" s="5">
        <v>9</v>
      </c>
      <c r="J65" s="5">
        <v>119.83333333333333</v>
      </c>
      <c r="K65" s="5">
        <v>80</v>
      </c>
      <c r="L65" s="5">
        <v>80</v>
      </c>
      <c r="M65" s="5">
        <v>80</v>
      </c>
      <c r="N65" s="5">
        <v>17.75</v>
      </c>
      <c r="O65" s="17">
        <v>52511</v>
      </c>
      <c r="P65" s="18">
        <v>13.028158905024201</v>
      </c>
      <c r="Q65" s="18">
        <v>684.42</v>
      </c>
      <c r="R65" s="18">
        <v>0.56294414167626505</v>
      </c>
      <c r="S65" s="18">
        <v>33.518906192622303</v>
      </c>
      <c r="T65" s="18">
        <v>618.13333333333298</v>
      </c>
      <c r="U65" s="18">
        <v>0.41279581054846598</v>
      </c>
      <c r="V65" s="18">
        <v>38.009127524620297</v>
      </c>
      <c r="W65" s="18">
        <v>628.45000000000005</v>
      </c>
      <c r="X65" s="18">
        <v>0.42507420726357797</v>
      </c>
      <c r="Y65" s="18">
        <v>22.148167918544502</v>
      </c>
      <c r="Z65" s="18">
        <v>618.07000000000005</v>
      </c>
      <c r="AA65" s="19">
        <v>0.50792544550831698</v>
      </c>
      <c r="AB65" s="5" t="s">
        <v>1800</v>
      </c>
      <c r="AC65" s="5">
        <v>-0.146773580594694</v>
      </c>
      <c r="AD65" s="5">
        <v>-0.67822469177683398</v>
      </c>
      <c r="AE65" s="5">
        <v>0.26757812518108498</v>
      </c>
      <c r="AF65" s="5">
        <v>0.670974555867064</v>
      </c>
      <c r="AG65" s="5">
        <v>12.6673305762395</v>
      </c>
      <c r="AH65" s="5">
        <v>5.6885909823406598E-2</v>
      </c>
      <c r="AI65" s="5">
        <v>-0.93665465171956797</v>
      </c>
      <c r="AJ65" s="5">
        <v>0.160069692485727</v>
      </c>
      <c r="AK65" s="5">
        <v>0.51388505508650295</v>
      </c>
      <c r="AL65" s="5">
        <v>32.921834485132898</v>
      </c>
      <c r="AM65" s="5">
        <v>3.6823562518054E-2</v>
      </c>
      <c r="AN65" s="5">
        <v>-0.88473540925238603</v>
      </c>
      <c r="AO65" s="5">
        <v>0.17050436994701901</v>
      </c>
      <c r="AP65" s="5">
        <v>0.52755483587200103</v>
      </c>
      <c r="AQ65" s="5">
        <v>37.303007446076798</v>
      </c>
      <c r="AR65" s="5">
        <v>-3.2260945183567799E-2</v>
      </c>
      <c r="AS65" s="5">
        <v>-0.77290226111502702</v>
      </c>
      <c r="AT65" s="5">
        <v>0.23794074983327301</v>
      </c>
      <c r="AU65" s="5">
        <v>0.66457486085374695</v>
      </c>
      <c r="AV65" s="5">
        <v>21.592342676828</v>
      </c>
    </row>
    <row r="66" spans="1:48" s="5" customFormat="1" ht="15">
      <c r="A66" s="6" t="s">
        <v>248</v>
      </c>
      <c r="B66" s="6" t="s">
        <v>692</v>
      </c>
      <c r="C66" s="5" t="s">
        <v>290</v>
      </c>
      <c r="D66" s="6">
        <v>2011</v>
      </c>
      <c r="E66" s="6" t="str">
        <f t="shared" si="0"/>
        <v>2540-46076.2011</v>
      </c>
      <c r="F66" s="5" t="s">
        <v>295</v>
      </c>
      <c r="J66" s="5">
        <v>121</v>
      </c>
      <c r="K66" s="5">
        <v>87</v>
      </c>
      <c r="L66" s="5">
        <v>86.833333333333329</v>
      </c>
      <c r="M66" s="5">
        <v>87</v>
      </c>
      <c r="N66" s="5">
        <v>22.25</v>
      </c>
      <c r="O66" s="17">
        <v>60311</v>
      </c>
      <c r="P66" s="18">
        <v>17.6399599399099</v>
      </c>
      <c r="Q66" s="18">
        <v>684.45333333333303</v>
      </c>
      <c r="R66" s="18">
        <v>0.50181880399040402</v>
      </c>
      <c r="S66" s="18">
        <v>14.5142750792856</v>
      </c>
      <c r="T66" s="18">
        <v>681.07333333333304</v>
      </c>
      <c r="U66" s="18">
        <v>0.53020278873132398</v>
      </c>
      <c r="V66" s="18">
        <v>23.135294274745501</v>
      </c>
      <c r="W66" s="18">
        <v>651.47666666666703</v>
      </c>
      <c r="X66" s="18">
        <v>0.48703535546211402</v>
      </c>
      <c r="Y66" s="18">
        <v>21.659260056751801</v>
      </c>
      <c r="Z66" s="18">
        <v>666.05333333333294</v>
      </c>
      <c r="AA66" s="19">
        <v>0.46216370916742899</v>
      </c>
      <c r="AB66" s="5" t="s">
        <v>1801</v>
      </c>
      <c r="AC66" s="5">
        <v>-9.67388937645077E-2</v>
      </c>
      <c r="AD66" s="5">
        <v>-0.69627876394741794</v>
      </c>
      <c r="AE66" s="5">
        <v>0.216780734874327</v>
      </c>
      <c r="AF66" s="5">
        <v>0.55556205709193696</v>
      </c>
      <c r="AG66" s="5">
        <v>17.237609015723901</v>
      </c>
      <c r="AH66" s="5">
        <v>-0.12687177747001099</v>
      </c>
      <c r="AI66" s="5">
        <v>-0.68008659996583598</v>
      </c>
      <c r="AJ66" s="5">
        <v>0.23739361482954399</v>
      </c>
      <c r="AK66" s="5">
        <v>0.59716215649360405</v>
      </c>
      <c r="AL66" s="5">
        <v>14.149184732774801</v>
      </c>
      <c r="AM66" s="5">
        <v>-2.7514953608097298E-3</v>
      </c>
      <c r="AN66" s="5">
        <v>-0.78424493483869695</v>
      </c>
      <c r="AO66" s="5">
        <v>0.22240482121020799</v>
      </c>
      <c r="AP66" s="5">
        <v>0.62824502145155503</v>
      </c>
      <c r="AQ66" s="5">
        <v>22.586995353409701</v>
      </c>
      <c r="AR66" s="5">
        <v>-6.7508805136690497E-2</v>
      </c>
      <c r="AS66" s="5">
        <v>-0.73045440261873296</v>
      </c>
      <c r="AT66" s="5">
        <v>0.183651832278763</v>
      </c>
      <c r="AU66" s="5">
        <v>0.48993898444400502</v>
      </c>
      <c r="AV66" s="5">
        <v>21.232418048976498</v>
      </c>
    </row>
    <row r="67" spans="1:48" s="5" customFormat="1" ht="15">
      <c r="A67" s="6" t="s">
        <v>520</v>
      </c>
      <c r="B67" s="6" t="s">
        <v>692</v>
      </c>
      <c r="C67" s="5" t="s">
        <v>470</v>
      </c>
      <c r="D67" s="6">
        <v>2011</v>
      </c>
      <c r="E67" s="6" t="str">
        <f t="shared" ref="E67:E130" si="1">A67&amp;"."&amp;D67</f>
        <v>2540-46079.2011</v>
      </c>
      <c r="F67" s="5" t="s">
        <v>167</v>
      </c>
      <c r="H67" s="5" t="s">
        <v>701</v>
      </c>
      <c r="I67" s="5">
        <v>8</v>
      </c>
      <c r="J67" s="5">
        <v>123</v>
      </c>
      <c r="K67" s="5">
        <v>95</v>
      </c>
      <c r="L67" s="5">
        <v>92</v>
      </c>
      <c r="M67" s="5">
        <v>95</v>
      </c>
      <c r="N67" s="5">
        <v>18</v>
      </c>
      <c r="O67" s="17">
        <v>60411</v>
      </c>
      <c r="P67" s="18">
        <v>15.5673814054415</v>
      </c>
      <c r="Q67" s="18">
        <v>650.386666666667</v>
      </c>
      <c r="R67" s="18">
        <v>0.52041251567846303</v>
      </c>
      <c r="S67" s="18">
        <v>35.434028042063098</v>
      </c>
      <c r="T67" s="18">
        <v>600.42666666666696</v>
      </c>
      <c r="U67" s="18">
        <v>0.40472683009196497</v>
      </c>
      <c r="V67" s="18">
        <v>35.903188115506602</v>
      </c>
      <c r="W67" s="18">
        <v>605.68666666666695</v>
      </c>
      <c r="X67" s="18">
        <v>0.39800075424640902</v>
      </c>
      <c r="Y67" s="18">
        <v>31.611318644633599</v>
      </c>
      <c r="Z67" s="18">
        <v>653.76666666666699</v>
      </c>
      <c r="AA67" s="19">
        <v>0.40849980838523298</v>
      </c>
      <c r="AB67" s="5" t="s">
        <v>1802</v>
      </c>
      <c r="AC67" s="5">
        <v>-0.109455169540655</v>
      </c>
      <c r="AD67" s="5">
        <v>-0.68337764014682301</v>
      </c>
      <c r="AE67" s="5">
        <v>0.23314264731318299</v>
      </c>
      <c r="AF67" s="5">
        <v>0.58863964357570198</v>
      </c>
      <c r="AG67" s="5">
        <v>15.1838059018236</v>
      </c>
      <c r="AH67" s="5">
        <v>3.17910477699474E-2</v>
      </c>
      <c r="AI67" s="5">
        <v>-0.824823009289959</v>
      </c>
      <c r="AJ67" s="5">
        <v>0.14411202725111599</v>
      </c>
      <c r="AK67" s="5">
        <v>0.423260388491216</v>
      </c>
      <c r="AL67" s="5">
        <v>34.870492434153498</v>
      </c>
      <c r="AM67" s="5">
        <v>0.121267579333114</v>
      </c>
      <c r="AN67" s="5">
        <v>-0.96677968949664195</v>
      </c>
      <c r="AO67" s="5">
        <v>0.15577877311035801</v>
      </c>
      <c r="AP67" s="5">
        <v>0.51251751855630401</v>
      </c>
      <c r="AQ67" s="5">
        <v>35.289805423533203</v>
      </c>
      <c r="AR67" s="5">
        <v>1.19389305169716E-2</v>
      </c>
      <c r="AS67" s="5">
        <v>-0.81788810618404995</v>
      </c>
      <c r="AT67" s="5">
        <v>0.14338949567470999</v>
      </c>
      <c r="AU67" s="5">
        <v>0.41844045107653299</v>
      </c>
      <c r="AV67" s="5">
        <v>31.110977506767799</v>
      </c>
    </row>
    <row r="68" spans="1:48" s="5" customFormat="1" ht="15">
      <c r="A68" s="5" t="s">
        <v>521</v>
      </c>
      <c r="B68" s="6" t="s">
        <v>692</v>
      </c>
      <c r="C68" s="5" t="s">
        <v>470</v>
      </c>
      <c r="D68" s="6">
        <v>2011</v>
      </c>
      <c r="E68" s="6" t="str">
        <f t="shared" si="1"/>
        <v>2540-46081.2011</v>
      </c>
      <c r="F68" s="5" t="s">
        <v>163</v>
      </c>
      <c r="H68" s="5" t="s">
        <v>711</v>
      </c>
      <c r="I68" s="5">
        <v>4</v>
      </c>
      <c r="J68" s="5">
        <v>120</v>
      </c>
      <c r="K68" s="5">
        <v>75</v>
      </c>
      <c r="L68" s="5">
        <v>75.5</v>
      </c>
      <c r="M68" s="5">
        <v>75.5</v>
      </c>
      <c r="N68" s="5">
        <v>20.5</v>
      </c>
      <c r="O68" s="17">
        <v>61511</v>
      </c>
      <c r="P68" s="18">
        <v>17.263225671841099</v>
      </c>
      <c r="Q68" s="18">
        <v>688.756666666667</v>
      </c>
      <c r="R68" s="18">
        <v>0.43444006486057501</v>
      </c>
      <c r="S68" s="18">
        <v>37.844926723418503</v>
      </c>
      <c r="T68" s="18">
        <v>607.10333333333301</v>
      </c>
      <c r="U68" s="18">
        <v>0.40086250356866998</v>
      </c>
      <c r="V68" s="18">
        <v>28.545392922717401</v>
      </c>
      <c r="W68" s="18">
        <v>599.44666666666706</v>
      </c>
      <c r="X68" s="18">
        <v>0.38972536020777099</v>
      </c>
      <c r="Y68" s="18">
        <v>30.0567012184944</v>
      </c>
      <c r="Z68" s="18">
        <v>600.15333333333297</v>
      </c>
      <c r="AA68" s="19">
        <v>0.44247310983557198</v>
      </c>
      <c r="AB68" s="5" t="s">
        <v>1803</v>
      </c>
      <c r="AC68" s="5">
        <v>-2.9224977351210001E-2</v>
      </c>
      <c r="AD68" s="5">
        <v>-0.78287153382811503</v>
      </c>
      <c r="AE68" s="5">
        <v>0.164320990485011</v>
      </c>
      <c r="AF68" s="5">
        <v>0.463087223937938</v>
      </c>
      <c r="AG68" s="5">
        <v>16.948139351035</v>
      </c>
      <c r="AH68" s="5">
        <v>5.5125487036272201E-2</v>
      </c>
      <c r="AI68" s="5">
        <v>-0.89189423799557299</v>
      </c>
      <c r="AJ68" s="5">
        <v>0.14536701214442399</v>
      </c>
      <c r="AK68" s="5">
        <v>0.452512002272213</v>
      </c>
      <c r="AL68" s="5">
        <v>37.225906219893197</v>
      </c>
      <c r="AM68" s="5">
        <v>4.1911121921499199E-2</v>
      </c>
      <c r="AN68" s="5">
        <v>-0.90825562574684005</v>
      </c>
      <c r="AO68" s="5">
        <v>0.13398982544190399</v>
      </c>
      <c r="AP68" s="5">
        <v>0.42247651870999797</v>
      </c>
      <c r="AQ68" s="5">
        <v>28.109689382100498</v>
      </c>
      <c r="AR68" s="5">
        <v>2.3087166035302701E-2</v>
      </c>
      <c r="AS68" s="5">
        <v>-0.86713801765048704</v>
      </c>
      <c r="AT68" s="5">
        <v>0.185728748815886</v>
      </c>
      <c r="AU68" s="5">
        <v>0.56599979861945604</v>
      </c>
      <c r="AV68" s="5">
        <v>29.4480603753683</v>
      </c>
    </row>
    <row r="69" spans="1:48" s="5" customFormat="1" ht="15">
      <c r="A69" s="5" t="s">
        <v>452</v>
      </c>
      <c r="B69" s="6" t="s">
        <v>692</v>
      </c>
      <c r="C69" s="5" t="s">
        <v>470</v>
      </c>
      <c r="D69" s="6">
        <v>2011</v>
      </c>
      <c r="E69" s="6" t="str">
        <f t="shared" si="1"/>
        <v>2540-46083.2011</v>
      </c>
      <c r="F69" s="5" t="s">
        <v>163</v>
      </c>
      <c r="H69" s="5" t="s">
        <v>707</v>
      </c>
      <c r="I69" s="5">
        <v>8</v>
      </c>
      <c r="J69" s="5">
        <v>118.83333333333333</v>
      </c>
      <c r="K69" s="5">
        <v>80</v>
      </c>
      <c r="M69" s="5">
        <v>80</v>
      </c>
      <c r="N69" s="5">
        <v>16.5</v>
      </c>
      <c r="O69" s="17">
        <v>52111</v>
      </c>
      <c r="P69" s="18">
        <v>12.6254808879987</v>
      </c>
      <c r="Q69" s="18">
        <v>688.756666666667</v>
      </c>
      <c r="R69" s="18">
        <v>0.57356160527465805</v>
      </c>
      <c r="S69" s="18">
        <v>24.588924386579901</v>
      </c>
      <c r="T69" s="18">
        <v>688.38333333333298</v>
      </c>
      <c r="U69" s="18">
        <v>0.47103150507971597</v>
      </c>
      <c r="V69" s="18">
        <v>19.398957603071299</v>
      </c>
      <c r="W69" s="18">
        <v>626.68666666666695</v>
      </c>
      <c r="X69" s="18">
        <v>0.46000252845733602</v>
      </c>
      <c r="Y69" s="18">
        <v>23.171092472041401</v>
      </c>
      <c r="Z69" s="18">
        <v>686.08</v>
      </c>
      <c r="AA69" s="19">
        <v>0.47738234165368698</v>
      </c>
      <c r="AB69" s="5" t="s">
        <v>1804</v>
      </c>
      <c r="AC69" s="5">
        <v>-0.168960724848494</v>
      </c>
      <c r="AD69" s="5">
        <v>-0.600755737032444</v>
      </c>
      <c r="AE69" s="5">
        <v>0.26795715310275497</v>
      </c>
      <c r="AF69" s="5">
        <v>0.60586988091151595</v>
      </c>
      <c r="AG69" s="5">
        <v>12.270797606797201</v>
      </c>
      <c r="AH69" s="5">
        <v>-5.0969522507417299E-2</v>
      </c>
      <c r="AI69" s="5">
        <v>-0.71543070098603601</v>
      </c>
      <c r="AJ69" s="5">
        <v>0.194017880827173</v>
      </c>
      <c r="AK69" s="5">
        <v>0.50905291860739099</v>
      </c>
      <c r="AL69" s="5">
        <v>24.076141152019101</v>
      </c>
      <c r="AM69" s="5">
        <v>2.3851531935244899E-3</v>
      </c>
      <c r="AN69" s="5">
        <v>-0.78392522339603798</v>
      </c>
      <c r="AO69" s="5">
        <v>0.19711803681321299</v>
      </c>
      <c r="AP69" s="5">
        <v>0.55627107914782603</v>
      </c>
      <c r="AQ69" s="5">
        <v>18.9844067182107</v>
      </c>
      <c r="AR69" s="5">
        <v>-7.1915271723828195E-2</v>
      </c>
      <c r="AS69" s="5">
        <v>-0.701557696369289</v>
      </c>
      <c r="AT69" s="5">
        <v>0.19684796674254201</v>
      </c>
      <c r="AU69" s="5">
        <v>0.50817366309083301</v>
      </c>
      <c r="AV69" s="5">
        <v>22.6813466433549</v>
      </c>
    </row>
    <row r="70" spans="1:48" s="5" customFormat="1" ht="15">
      <c r="A70" s="5" t="s">
        <v>275</v>
      </c>
      <c r="B70" s="6" t="s">
        <v>692</v>
      </c>
      <c r="C70" s="5" t="s">
        <v>273</v>
      </c>
      <c r="D70" s="6">
        <v>2011</v>
      </c>
      <c r="E70" s="6" t="str">
        <f t="shared" si="1"/>
        <v>2540-46095.2011</v>
      </c>
      <c r="F70" s="5" t="s">
        <v>167</v>
      </c>
      <c r="H70" s="5" t="s">
        <v>703</v>
      </c>
      <c r="I70" s="5">
        <v>5</v>
      </c>
      <c r="J70" s="5">
        <v>117.66666666666667</v>
      </c>
      <c r="K70" s="5">
        <v>97.5</v>
      </c>
      <c r="L70" s="5">
        <v>98</v>
      </c>
      <c r="M70" s="5">
        <v>98</v>
      </c>
      <c r="N70" s="5">
        <v>16.5</v>
      </c>
      <c r="O70" s="17">
        <v>62211</v>
      </c>
      <c r="P70" s="18">
        <v>11.047655817058899</v>
      </c>
      <c r="Q70" s="18">
        <v>688.38333333333298</v>
      </c>
      <c r="R70" s="18">
        <v>0.57840280849321402</v>
      </c>
      <c r="S70" s="18">
        <v>39.798444667000503</v>
      </c>
      <c r="T70" s="18">
        <v>611.16999999999996</v>
      </c>
      <c r="U70" s="18">
        <v>0.43000103903628401</v>
      </c>
      <c r="V70" s="18">
        <v>28.270054581872799</v>
      </c>
      <c r="W70" s="18">
        <v>634.09333333333302</v>
      </c>
      <c r="X70" s="18">
        <v>0.43209866813073899</v>
      </c>
      <c r="Y70" s="18">
        <v>24.309223501919501</v>
      </c>
      <c r="Z70" s="18">
        <v>627.07333333333304</v>
      </c>
      <c r="AA70" s="19">
        <v>0.46130592367531698</v>
      </c>
      <c r="AB70" s="5" t="s">
        <v>1805</v>
      </c>
      <c r="AC70" s="5">
        <v>-0.18300578579745699</v>
      </c>
      <c r="AD70" s="5">
        <v>-0.60747015705102703</v>
      </c>
      <c r="AE70" s="5">
        <v>0.26706216560699703</v>
      </c>
      <c r="AF70" s="5">
        <v>0.60975862956184201</v>
      </c>
      <c r="AG70" s="5">
        <v>10.7360124592497</v>
      </c>
      <c r="AH70" s="5">
        <v>3.0264247374256301E-2</v>
      </c>
      <c r="AI70" s="5">
        <v>-0.86308253637781596</v>
      </c>
      <c r="AJ70" s="5">
        <v>0.17047116742427501</v>
      </c>
      <c r="AK70" s="5">
        <v>0.51813014906472699</v>
      </c>
      <c r="AL70" s="5">
        <v>39.044484533871</v>
      </c>
      <c r="AM70" s="5">
        <v>5.0008716700103199E-2</v>
      </c>
      <c r="AN70" s="5">
        <v>-0.862824742944724</v>
      </c>
      <c r="AO70" s="5">
        <v>0.17694814986867299</v>
      </c>
      <c r="AP70" s="5">
        <v>0.53748988405049702</v>
      </c>
      <c r="AQ70" s="5">
        <v>27.722663271942501</v>
      </c>
      <c r="AR70" s="5">
        <v>1.6790459728071201E-2</v>
      </c>
      <c r="AS70" s="5">
        <v>-0.80451307571405895</v>
      </c>
      <c r="AT70" s="5">
        <v>0.19974445443175501</v>
      </c>
      <c r="AU70" s="5">
        <v>0.57366808462420704</v>
      </c>
      <c r="AV70" s="5">
        <v>23.792063239385001</v>
      </c>
    </row>
    <row r="71" spans="1:48" s="5" customFormat="1" ht="15">
      <c r="A71" s="7" t="s">
        <v>344</v>
      </c>
      <c r="B71" s="6" t="s">
        <v>692</v>
      </c>
      <c r="C71" s="5" t="s">
        <v>340</v>
      </c>
      <c r="D71" s="6">
        <v>2011</v>
      </c>
      <c r="E71" s="6" t="str">
        <f t="shared" si="1"/>
        <v>2540-98605.2011</v>
      </c>
      <c r="F71" s="5" t="s">
        <v>163</v>
      </c>
      <c r="H71" s="5" t="s">
        <v>706</v>
      </c>
      <c r="I71" s="5">
        <v>3</v>
      </c>
      <c r="J71" s="5">
        <v>121.33333333333333</v>
      </c>
      <c r="K71" s="5">
        <v>76</v>
      </c>
      <c r="L71" s="5">
        <v>78</v>
      </c>
      <c r="M71" s="5">
        <v>78</v>
      </c>
      <c r="N71" s="5">
        <v>18</v>
      </c>
      <c r="O71" s="17">
        <v>41511</v>
      </c>
      <c r="P71" s="18">
        <v>12.499934401602401</v>
      </c>
      <c r="Q71" s="18">
        <v>665.8</v>
      </c>
      <c r="R71" s="18">
        <v>0.50135134393610903</v>
      </c>
      <c r="S71" s="18">
        <v>24.459251210148601</v>
      </c>
      <c r="T71" s="18">
        <v>612.756666666667</v>
      </c>
      <c r="U71" s="18">
        <v>0.48073923810761299</v>
      </c>
      <c r="V71" s="18">
        <v>27.363105157736602</v>
      </c>
      <c r="W71" s="18">
        <v>590.36666666666702</v>
      </c>
      <c r="X71" s="18">
        <v>0.43661755976906103</v>
      </c>
      <c r="Y71" s="18">
        <v>19.6772236688366</v>
      </c>
      <c r="Z71" s="18">
        <v>642.47666666666703</v>
      </c>
      <c r="AA71" s="19">
        <v>0.52088690826360595</v>
      </c>
      <c r="AB71" s="5" t="s">
        <v>1806</v>
      </c>
      <c r="AC71" s="5">
        <v>-0.12967874417650799</v>
      </c>
      <c r="AD71" s="5">
        <v>-0.67751314012831498</v>
      </c>
      <c r="AE71" s="5">
        <v>0.208733164380069</v>
      </c>
      <c r="AF71" s="5">
        <v>0.52311197210141902</v>
      </c>
      <c r="AG71" s="5">
        <v>12.222298078344</v>
      </c>
      <c r="AH71" s="5">
        <v>-4.6873487942861398E-2</v>
      </c>
      <c r="AI71" s="5">
        <v>-0.76076688512950696</v>
      </c>
      <c r="AJ71" s="5">
        <v>0.208578586490726</v>
      </c>
      <c r="AK71" s="5">
        <v>0.57523507676034702</v>
      </c>
      <c r="AL71" s="5">
        <v>23.916389495165902</v>
      </c>
      <c r="AM71" s="5">
        <v>-2.1584082752542501E-2</v>
      </c>
      <c r="AN71" s="5">
        <v>-0.78972615100189503</v>
      </c>
      <c r="AO71" s="5">
        <v>0.16826308592910999</v>
      </c>
      <c r="AP71" s="5">
        <v>0.47793952260073702</v>
      </c>
      <c r="AQ71" s="5">
        <v>26.858695165495998</v>
      </c>
      <c r="AR71" s="5">
        <v>-0.106254611596384</v>
      </c>
      <c r="AS71" s="5">
        <v>-0.70566432314668404</v>
      </c>
      <c r="AT71" s="5">
        <v>0.23585184810753301</v>
      </c>
      <c r="AU71" s="5">
        <v>0.61183516126728599</v>
      </c>
      <c r="AV71" s="5">
        <v>19.188868647661799</v>
      </c>
    </row>
    <row r="72" spans="1:48" s="5" customFormat="1" ht="15">
      <c r="A72" s="7" t="s">
        <v>345</v>
      </c>
      <c r="B72" s="6" t="s">
        <v>692</v>
      </c>
      <c r="C72" s="5" t="s">
        <v>340</v>
      </c>
      <c r="D72" s="6">
        <v>2011</v>
      </c>
      <c r="E72" s="6" t="str">
        <f t="shared" si="1"/>
        <v>2540-98606.2011</v>
      </c>
      <c r="F72" s="5" t="s">
        <v>163</v>
      </c>
      <c r="H72" s="5" t="s">
        <v>719</v>
      </c>
      <c r="I72" s="5">
        <v>3</v>
      </c>
      <c r="J72" s="5">
        <v>120</v>
      </c>
      <c r="K72" s="5">
        <v>79</v>
      </c>
      <c r="L72" s="5">
        <v>82</v>
      </c>
      <c r="M72" s="5">
        <v>82</v>
      </c>
      <c r="N72" s="5">
        <v>22</v>
      </c>
      <c r="O72" s="17">
        <v>63011</v>
      </c>
      <c r="P72" s="18">
        <v>17.994584209647801</v>
      </c>
      <c r="Q72" s="18">
        <v>608.36666666666702</v>
      </c>
      <c r="R72" s="18">
        <v>0.52469543879953096</v>
      </c>
      <c r="S72" s="18">
        <v>38.030606242697402</v>
      </c>
      <c r="T72" s="18">
        <v>605.42666666666696</v>
      </c>
      <c r="U72" s="18">
        <v>0.39258672465875899</v>
      </c>
      <c r="V72" s="18">
        <v>45.796766816892003</v>
      </c>
      <c r="W72" s="18">
        <v>593.11</v>
      </c>
      <c r="X72" s="18">
        <v>0.34568183554981902</v>
      </c>
      <c r="Y72" s="18">
        <v>23.959354031046601</v>
      </c>
      <c r="Z72" s="18">
        <v>632.84</v>
      </c>
      <c r="AA72" s="19">
        <v>0.45774305438108598</v>
      </c>
      <c r="AB72" s="5" t="s">
        <v>1807</v>
      </c>
      <c r="AC72" s="5">
        <v>-9.1320185084842007E-2</v>
      </c>
      <c r="AD72" s="5">
        <v>-0.68489061026854703</v>
      </c>
      <c r="AE72" s="5">
        <v>0.241711769142431</v>
      </c>
      <c r="AF72" s="5">
        <v>0.61063623588535798</v>
      </c>
      <c r="AG72" s="5">
        <v>17.542851856862899</v>
      </c>
      <c r="AH72" s="5">
        <v>0.115591987200773</v>
      </c>
      <c r="AI72" s="5">
        <v>-0.95376922340790105</v>
      </c>
      <c r="AJ72" s="5">
        <v>0.147014308881348</v>
      </c>
      <c r="AK72" s="5">
        <v>0.47933891814399199</v>
      </c>
      <c r="AL72" s="5">
        <v>37.412019119902503</v>
      </c>
      <c r="AM72" s="5">
        <v>0.14164609655844401</v>
      </c>
      <c r="AN72" s="5">
        <v>-1.0897455707664501</v>
      </c>
      <c r="AO72" s="5">
        <v>0.100252409460254</v>
      </c>
      <c r="AP72" s="5">
        <v>0.354122805792151</v>
      </c>
      <c r="AQ72" s="5">
        <v>45.261838378548703</v>
      </c>
      <c r="AR72" s="5">
        <v>5.7058294013850397E-3</v>
      </c>
      <c r="AS72" s="5">
        <v>-0.79665854573752803</v>
      </c>
      <c r="AT72" s="5">
        <v>0.191672706898874</v>
      </c>
      <c r="AU72" s="5">
        <v>0.54532181409688996</v>
      </c>
      <c r="AV72" s="5">
        <v>23.467015453289498</v>
      </c>
    </row>
    <row r="73" spans="1:48" s="5" customFormat="1" ht="15">
      <c r="A73" s="7" t="s">
        <v>346</v>
      </c>
      <c r="B73" s="6" t="s">
        <v>692</v>
      </c>
      <c r="C73" s="5" t="s">
        <v>340</v>
      </c>
      <c r="D73" s="6">
        <v>2011</v>
      </c>
      <c r="E73" s="6" t="str">
        <f t="shared" si="1"/>
        <v>2540-98607.2011</v>
      </c>
      <c r="F73" s="5" t="s">
        <v>167</v>
      </c>
      <c r="H73" s="5" t="s">
        <v>719</v>
      </c>
      <c r="I73" s="5">
        <v>3</v>
      </c>
      <c r="J73" s="5">
        <v>124.33333333333333</v>
      </c>
      <c r="K73" s="5">
        <v>99</v>
      </c>
      <c r="L73" s="5">
        <v>101</v>
      </c>
      <c r="M73" s="5">
        <v>101</v>
      </c>
      <c r="N73" s="5">
        <v>18</v>
      </c>
      <c r="O73" s="17">
        <v>51411</v>
      </c>
      <c r="P73" s="18">
        <v>19.897994992488702</v>
      </c>
      <c r="Q73" s="18">
        <v>662.12333333333299</v>
      </c>
      <c r="R73" s="18">
        <v>0.49453058263583399</v>
      </c>
      <c r="S73" s="18">
        <v>25.4748516107495</v>
      </c>
      <c r="T73" s="18">
        <v>664.16</v>
      </c>
      <c r="U73" s="18">
        <v>0.49219752052537802</v>
      </c>
      <c r="V73" s="18">
        <v>24.460093139709599</v>
      </c>
      <c r="W73" s="18">
        <v>590.39333333333298</v>
      </c>
      <c r="X73" s="18">
        <v>0.44834149914120103</v>
      </c>
      <c r="Y73" s="18">
        <v>18.083703889167101</v>
      </c>
      <c r="Z73" s="18">
        <v>674.17</v>
      </c>
      <c r="AA73" s="19">
        <v>0.51689922803706401</v>
      </c>
      <c r="AB73" s="5" t="s">
        <v>1808</v>
      </c>
      <c r="AC73" s="5">
        <v>-0.116026306271899</v>
      </c>
      <c r="AD73" s="5">
        <v>-0.68633774587420204</v>
      </c>
      <c r="AE73" s="5">
        <v>0.20591280898072201</v>
      </c>
      <c r="AF73" s="5">
        <v>0.52177213574070203</v>
      </c>
      <c r="AG73" s="5">
        <v>19.4600000927467</v>
      </c>
      <c r="AH73" s="5">
        <v>-4.6805035072303901E-2</v>
      </c>
      <c r="AI73" s="5">
        <v>-0.72512760861147096</v>
      </c>
      <c r="AJ73" s="5">
        <v>0.21606580286221</v>
      </c>
      <c r="AK73" s="5">
        <v>0.57300688221144502</v>
      </c>
      <c r="AL73" s="5">
        <v>24.893200382142201</v>
      </c>
      <c r="AM73" s="5">
        <v>-1.88983774763049E-3</v>
      </c>
      <c r="AN73" s="5">
        <v>-0.80780221784200701</v>
      </c>
      <c r="AO73" s="5">
        <v>0.18465252650345701</v>
      </c>
      <c r="AP73" s="5">
        <v>0.53384137973467805</v>
      </c>
      <c r="AQ73" s="5">
        <v>23.970474722829</v>
      </c>
      <c r="AR73" s="5">
        <v>-9.4259865209048804E-2</v>
      </c>
      <c r="AS73" s="5">
        <v>-0.68469822969628502</v>
      </c>
      <c r="AT73" s="5">
        <v>0.22921952081758901</v>
      </c>
      <c r="AU73" s="5">
        <v>0.57975095367974705</v>
      </c>
      <c r="AV73" s="5">
        <v>17.6467651590462</v>
      </c>
    </row>
    <row r="74" spans="1:48" s="5" customFormat="1" ht="15">
      <c r="A74" s="6" t="s">
        <v>192</v>
      </c>
      <c r="B74" s="6" t="s">
        <v>692</v>
      </c>
      <c r="C74" s="5" t="s">
        <v>290</v>
      </c>
      <c r="D74" s="6">
        <v>2011</v>
      </c>
      <c r="E74" s="6" t="str">
        <f t="shared" si="1"/>
        <v>2540-98610.2011</v>
      </c>
      <c r="F74" s="5" t="s">
        <v>295</v>
      </c>
      <c r="H74" s="5" t="s">
        <v>701</v>
      </c>
      <c r="I74" s="5">
        <v>8</v>
      </c>
      <c r="J74" s="5">
        <v>119</v>
      </c>
      <c r="K74" s="5">
        <v>90.5</v>
      </c>
      <c r="L74" s="5">
        <v>91.833333333333329</v>
      </c>
      <c r="M74" s="5">
        <v>91.833333333333329</v>
      </c>
      <c r="N74" s="5">
        <v>16.5</v>
      </c>
      <c r="O74" s="17">
        <v>80811</v>
      </c>
      <c r="P74" s="18">
        <v>18.0422218327491</v>
      </c>
      <c r="Q74" s="18">
        <v>653.73333333333301</v>
      </c>
      <c r="R74" s="18">
        <v>0.51210422696219404</v>
      </c>
      <c r="S74" s="18">
        <v>18.8149691203472</v>
      </c>
      <c r="T74" s="18">
        <v>621.76</v>
      </c>
      <c r="U74" s="18">
        <v>0.53387597699189404</v>
      </c>
      <c r="V74" s="18">
        <v>27.063533800701101</v>
      </c>
      <c r="W74" s="18">
        <v>613.07333333333304</v>
      </c>
      <c r="X74" s="18">
        <v>0.47626397387629998</v>
      </c>
      <c r="Y74" s="18">
        <v>14.563597396094099</v>
      </c>
      <c r="Z74" s="18">
        <v>663.40666666666698</v>
      </c>
      <c r="AA74" s="19">
        <v>0.52721001702593095</v>
      </c>
      <c r="AB74" s="5" t="s">
        <v>1809</v>
      </c>
      <c r="AC74" s="5">
        <v>-0.12982984573855499</v>
      </c>
      <c r="AD74" s="5">
        <v>-0.64617329090674303</v>
      </c>
      <c r="AE74" s="5">
        <v>0.21669535745833299</v>
      </c>
      <c r="AF74" s="5">
        <v>0.52140878015557002</v>
      </c>
      <c r="AG74" s="5">
        <v>17.6261174045645</v>
      </c>
      <c r="AH74" s="5">
        <v>-6.6035019194156899E-2</v>
      </c>
      <c r="AI74" s="5">
        <v>-0.69893628291365395</v>
      </c>
      <c r="AJ74" s="5">
        <v>0.25297893484265199</v>
      </c>
      <c r="AK74" s="5">
        <v>0.65103953262485803</v>
      </c>
      <c r="AL74" s="5">
        <v>18.314726310063499</v>
      </c>
      <c r="AM74" s="5">
        <v>-2.1422435907730901E-2</v>
      </c>
      <c r="AN74" s="5">
        <v>-0.75618003254239496</v>
      </c>
      <c r="AO74" s="5">
        <v>0.20545855222884199</v>
      </c>
      <c r="AP74" s="5">
        <v>0.56390083354342802</v>
      </c>
      <c r="AQ74" s="5">
        <v>26.467013339464799</v>
      </c>
      <c r="AR74" s="5">
        <v>-0.13276671640989501</v>
      </c>
      <c r="AS74" s="5">
        <v>-0.63149032529020799</v>
      </c>
      <c r="AT74" s="5">
        <v>0.23183290226304401</v>
      </c>
      <c r="AU74" s="5">
        <v>0.54746946338099201</v>
      </c>
      <c r="AV74" s="5">
        <v>14.2099572330507</v>
      </c>
    </row>
    <row r="75" spans="1:48" s="5" customFormat="1" ht="15">
      <c r="A75" s="5" t="s">
        <v>232</v>
      </c>
      <c r="B75" s="6" t="s">
        <v>692</v>
      </c>
      <c r="C75" s="5" t="s">
        <v>290</v>
      </c>
      <c r="D75" s="6">
        <v>2011</v>
      </c>
      <c r="E75" s="6" t="str">
        <f t="shared" si="1"/>
        <v>2540-98611.2011</v>
      </c>
      <c r="F75" s="5" t="s">
        <v>295</v>
      </c>
      <c r="H75" s="5" t="s">
        <v>711</v>
      </c>
      <c r="I75" s="5">
        <v>5</v>
      </c>
      <c r="J75" s="5">
        <v>120.5</v>
      </c>
      <c r="K75" s="5">
        <v>85</v>
      </c>
      <c r="L75" s="5">
        <v>85</v>
      </c>
      <c r="M75" s="5">
        <v>85</v>
      </c>
      <c r="N75" s="5">
        <v>17.5</v>
      </c>
      <c r="O75" s="17">
        <v>61411</v>
      </c>
      <c r="P75" s="18">
        <v>17.1508279085295</v>
      </c>
      <c r="Q75" s="18">
        <v>646.06666666666695</v>
      </c>
      <c r="R75" s="18">
        <v>0.51960748649244803</v>
      </c>
      <c r="S75" s="18">
        <v>27.0893985978968</v>
      </c>
      <c r="T75" s="18">
        <v>635.41666666666697</v>
      </c>
      <c r="U75" s="18">
        <v>0.47393160736446899</v>
      </c>
      <c r="V75" s="18">
        <v>30.635483224837301</v>
      </c>
      <c r="W75" s="18">
        <v>639.78666666666697</v>
      </c>
      <c r="X75" s="18">
        <v>0.469733504857277</v>
      </c>
      <c r="Y75" s="18">
        <v>19.6297432815891</v>
      </c>
      <c r="Z75" s="18">
        <v>644.09666666666703</v>
      </c>
      <c r="AA75" s="19">
        <v>0.52253398948521501</v>
      </c>
      <c r="AB75" s="5" t="s">
        <v>1810</v>
      </c>
      <c r="AC75" s="5">
        <v>-0.13432558036485201</v>
      </c>
      <c r="AD75" s="5">
        <v>-0.63068820450649898</v>
      </c>
      <c r="AE75" s="5">
        <v>0.226414974264672</v>
      </c>
      <c r="AF75" s="5">
        <v>0.53359474508455396</v>
      </c>
      <c r="AG75" s="5">
        <v>16.745212002552801</v>
      </c>
      <c r="AH75" s="5">
        <v>-5.7894268402313799E-2</v>
      </c>
      <c r="AI75" s="5">
        <v>-0.73231479818667999</v>
      </c>
      <c r="AJ75" s="5">
        <v>0.19679570874368699</v>
      </c>
      <c r="AK75" s="5">
        <v>0.52581300708608802</v>
      </c>
      <c r="AL75" s="5">
        <v>26.518039697077899</v>
      </c>
      <c r="AM75" s="5">
        <v>-3.3784432467382899E-2</v>
      </c>
      <c r="AN75" s="5">
        <v>-0.773869915992623</v>
      </c>
      <c r="AO75" s="5">
        <v>0.198020541458551</v>
      </c>
      <c r="AP75" s="5">
        <v>0.55292549312968697</v>
      </c>
      <c r="AQ75" s="5">
        <v>29.984608918499202</v>
      </c>
      <c r="AR75" s="5">
        <v>-0.10229265337358601</v>
      </c>
      <c r="AS75" s="5">
        <v>-0.66552887084226797</v>
      </c>
      <c r="AT75" s="5">
        <v>0.23448464696521701</v>
      </c>
      <c r="AU75" s="5">
        <v>0.57914942691823201</v>
      </c>
      <c r="AV75" s="5">
        <v>19.146392795827101</v>
      </c>
    </row>
    <row r="76" spans="1:48" s="5" customFormat="1" ht="15">
      <c r="A76" s="5" t="s">
        <v>169</v>
      </c>
      <c r="B76" s="6" t="s">
        <v>692</v>
      </c>
      <c r="C76" s="5" t="s">
        <v>168</v>
      </c>
      <c r="D76" s="6">
        <v>2011</v>
      </c>
      <c r="E76" s="6" t="str">
        <f t="shared" si="1"/>
        <v>2540-98618.2011</v>
      </c>
      <c r="F76" s="5" t="s">
        <v>163</v>
      </c>
      <c r="H76" s="5" t="s">
        <v>695</v>
      </c>
      <c r="I76" s="5">
        <v>8</v>
      </c>
      <c r="J76" s="5">
        <v>119.33333333333333</v>
      </c>
      <c r="K76" s="5">
        <v>84</v>
      </c>
      <c r="L76" s="5">
        <v>85.166666666666671</v>
      </c>
      <c r="M76" s="5">
        <v>85.166666666666671</v>
      </c>
      <c r="N76" s="5">
        <v>17.5</v>
      </c>
      <c r="O76" s="17">
        <v>52511</v>
      </c>
      <c r="P76" s="18">
        <v>27.387230345518301</v>
      </c>
      <c r="Q76" s="18">
        <v>644.4</v>
      </c>
      <c r="R76" s="18">
        <v>0.45616002875205403</v>
      </c>
      <c r="S76" s="18">
        <v>38.160477382740801</v>
      </c>
      <c r="T76" s="18">
        <v>612.76333333333298</v>
      </c>
      <c r="U76" s="18">
        <v>0.439699804425285</v>
      </c>
      <c r="V76" s="18">
        <v>51.457470872976103</v>
      </c>
      <c r="W76" s="18">
        <v>602.73</v>
      </c>
      <c r="X76" s="18">
        <v>0.35692672302509898</v>
      </c>
      <c r="Y76" s="18">
        <v>24.2499399098648</v>
      </c>
      <c r="Z76" s="18">
        <v>582.49</v>
      </c>
      <c r="AA76" s="19">
        <v>0.50387472976688596</v>
      </c>
      <c r="AB76" s="5" t="s">
        <v>1811</v>
      </c>
      <c r="AC76" s="5">
        <v>-4.7722495983107301E-2</v>
      </c>
      <c r="AD76" s="5">
        <v>-0.77623162043352301</v>
      </c>
      <c r="AE76" s="5">
        <v>0.18336839612327499</v>
      </c>
      <c r="AF76" s="5">
        <v>0.51364550412200405</v>
      </c>
      <c r="AG76" s="5">
        <v>26.842239527150699</v>
      </c>
      <c r="AH76" s="5">
        <v>5.4548893657059103E-2</v>
      </c>
      <c r="AI76" s="5">
        <v>-0.89352349800506903</v>
      </c>
      <c r="AJ76" s="5">
        <v>0.18602023903423401</v>
      </c>
      <c r="AK76" s="5">
        <v>0.57985035840922805</v>
      </c>
      <c r="AL76" s="5">
        <v>37.386614477591301</v>
      </c>
      <c r="AM76" s="5">
        <v>0.14270419834537301</v>
      </c>
      <c r="AN76" s="5">
        <v>-1.09299328546556</v>
      </c>
      <c r="AO76" s="5">
        <v>0.115845147452923</v>
      </c>
      <c r="AP76" s="5">
        <v>0.41139627769586601</v>
      </c>
      <c r="AQ76" s="5">
        <v>50.777860364446099</v>
      </c>
      <c r="AR76" s="5">
        <v>-3.6252992428482803E-2</v>
      </c>
      <c r="AS76" s="5">
        <v>-0.75854623028718604</v>
      </c>
      <c r="AT76" s="5">
        <v>0.234191014579022</v>
      </c>
      <c r="AU76" s="5">
        <v>0.64439017714762403</v>
      </c>
      <c r="AV76" s="5">
        <v>23.655245433372901</v>
      </c>
    </row>
    <row r="77" spans="1:48" s="5" customFormat="1" ht="15">
      <c r="A77" s="6" t="s">
        <v>233</v>
      </c>
      <c r="B77" s="6" t="s">
        <v>692</v>
      </c>
      <c r="C77" s="5" t="s">
        <v>290</v>
      </c>
      <c r="D77" s="6">
        <v>2011</v>
      </c>
      <c r="E77" s="6" t="str">
        <f t="shared" si="1"/>
        <v>2540-98621.2011</v>
      </c>
      <c r="F77" s="5" t="s">
        <v>295</v>
      </c>
      <c r="H77" s="5" t="s">
        <v>700</v>
      </c>
      <c r="I77" s="5">
        <v>3</v>
      </c>
      <c r="J77" s="5">
        <v>117.66666666666667</v>
      </c>
      <c r="K77" s="5">
        <v>97</v>
      </c>
      <c r="L77" s="5">
        <v>99</v>
      </c>
      <c r="M77" s="5">
        <v>99</v>
      </c>
      <c r="N77" s="5">
        <v>17.25</v>
      </c>
      <c r="O77" s="17">
        <v>60311</v>
      </c>
      <c r="P77" s="18">
        <v>15.362727591387101</v>
      </c>
      <c r="Q77" s="18">
        <v>675.41666666666697</v>
      </c>
      <c r="R77" s="18">
        <v>0.50315224037642903</v>
      </c>
      <c r="S77" s="18">
        <v>25.690628442664</v>
      </c>
      <c r="T77" s="18">
        <v>619.46333333333303</v>
      </c>
      <c r="U77" s="18">
        <v>0.48317387063880302</v>
      </c>
      <c r="V77" s="18">
        <v>23.171566349524301</v>
      </c>
      <c r="W77" s="18">
        <v>624.06333333333305</v>
      </c>
      <c r="X77" s="18">
        <v>0.47869342390085401</v>
      </c>
      <c r="Y77" s="18">
        <v>23.110141879485901</v>
      </c>
      <c r="Z77" s="18">
        <v>597.14333333333298</v>
      </c>
      <c r="AA77" s="19">
        <v>0.484487991166901</v>
      </c>
      <c r="AB77" s="5" t="s">
        <v>1812</v>
      </c>
      <c r="AC77" s="5">
        <v>-0.110879081955243</v>
      </c>
      <c r="AD77" s="5">
        <v>-0.70328440823848304</v>
      </c>
      <c r="AE77" s="5">
        <v>0.21513985835174201</v>
      </c>
      <c r="AF77" s="5">
        <v>0.55651234588821996</v>
      </c>
      <c r="AG77" s="5">
        <v>15.0137370875063</v>
      </c>
      <c r="AH77" s="5">
        <v>-1.6097861212276299E-2</v>
      </c>
      <c r="AI77" s="5">
        <v>-0.79787089782360499</v>
      </c>
      <c r="AJ77" s="5">
        <v>0.216479536342395</v>
      </c>
      <c r="AK77" s="5">
        <v>0.61982204437501598</v>
      </c>
      <c r="AL77" s="5">
        <v>25.099350677514501</v>
      </c>
      <c r="AM77" s="5">
        <v>-2.32121401795745E-2</v>
      </c>
      <c r="AN77" s="5">
        <v>-0.77546700706635596</v>
      </c>
      <c r="AO77" s="5">
        <v>0.21010839694462799</v>
      </c>
      <c r="AP77" s="5">
        <v>0.58831002060710003</v>
      </c>
      <c r="AQ77" s="5">
        <v>22.655193242431999</v>
      </c>
      <c r="AR77" s="5">
        <v>-5.6936869004281902E-2</v>
      </c>
      <c r="AS77" s="5">
        <v>-0.756405716659447</v>
      </c>
      <c r="AT77" s="5">
        <v>0.21074472355880799</v>
      </c>
      <c r="AU77" s="5">
        <v>0.57842280969763904</v>
      </c>
      <c r="AV77" s="5">
        <v>22.5954405803665</v>
      </c>
    </row>
    <row r="78" spans="1:48" s="5" customFormat="1" ht="15">
      <c r="A78" s="6" t="s">
        <v>108</v>
      </c>
      <c r="B78" s="6" t="s">
        <v>692</v>
      </c>
      <c r="C78" s="5" t="s">
        <v>110</v>
      </c>
      <c r="D78" s="6">
        <v>2011</v>
      </c>
      <c r="E78" s="6" t="str">
        <f t="shared" si="1"/>
        <v>2540-98624.2011</v>
      </c>
      <c r="F78" s="5" t="s">
        <v>109</v>
      </c>
      <c r="H78" s="5" t="s">
        <v>720</v>
      </c>
      <c r="I78" s="5">
        <v>9</v>
      </c>
      <c r="J78" s="5">
        <v>118</v>
      </c>
      <c r="K78" s="5">
        <v>78</v>
      </c>
      <c r="L78" s="5">
        <v>79</v>
      </c>
      <c r="M78" s="5">
        <v>79</v>
      </c>
      <c r="N78" s="5">
        <v>16.5</v>
      </c>
      <c r="O78" s="17">
        <v>70111</v>
      </c>
      <c r="P78" s="18">
        <v>16.516766149223798</v>
      </c>
      <c r="Q78" s="18">
        <v>665.40666666666698</v>
      </c>
      <c r="R78" s="18">
        <v>0.54180851321149803</v>
      </c>
      <c r="S78" s="18">
        <v>29.285098147220801</v>
      </c>
      <c r="T78" s="18">
        <v>578.136666666667</v>
      </c>
      <c r="U78" s="18">
        <v>0.43878733776315898</v>
      </c>
      <c r="V78" s="18">
        <v>24.759906526456401</v>
      </c>
      <c r="W78" s="18">
        <v>613.72</v>
      </c>
      <c r="X78" s="18">
        <v>0.46550688009357299</v>
      </c>
      <c r="Y78" s="18">
        <v>13.1458073777333</v>
      </c>
      <c r="Z78" s="18">
        <v>648.02666666666698</v>
      </c>
      <c r="AA78" s="19">
        <v>0.57570666952679395</v>
      </c>
      <c r="AB78" s="5" t="s">
        <v>1813</v>
      </c>
      <c r="AC78" s="5">
        <v>-8.0337547584104496E-2</v>
      </c>
      <c r="AD78" s="5">
        <v>-0.72113292403273399</v>
      </c>
      <c r="AE78" s="5">
        <v>0.26118678992691002</v>
      </c>
      <c r="AF78" s="5">
        <v>0.68918796373765001</v>
      </c>
      <c r="AG78" s="5">
        <v>16.068331289650001</v>
      </c>
      <c r="AH78" s="5">
        <v>5.0800712594882098E-3</v>
      </c>
      <c r="AI78" s="5">
        <v>-0.809974407961219</v>
      </c>
      <c r="AJ78" s="5">
        <v>0.174341635953423</v>
      </c>
      <c r="AK78" s="5">
        <v>0.504738153292558</v>
      </c>
      <c r="AL78" s="5">
        <v>28.728403199426399</v>
      </c>
      <c r="AM78" s="5">
        <v>3.9165066588615002E-2</v>
      </c>
      <c r="AN78" s="5">
        <v>-0.84685032862681697</v>
      </c>
      <c r="AO78" s="5">
        <v>0.21005798894261199</v>
      </c>
      <c r="AP78" s="5">
        <v>0.62939239707849903</v>
      </c>
      <c r="AQ78" s="5">
        <v>24.203686310109902</v>
      </c>
      <c r="AR78" s="5">
        <v>-7.3687116244838202E-2</v>
      </c>
      <c r="AS78" s="5">
        <v>-0.72148904188736995</v>
      </c>
      <c r="AT78" s="5">
        <v>0.29821818885319701</v>
      </c>
      <c r="AU78" s="5">
        <v>0.78788270688278905</v>
      </c>
      <c r="AV78" s="5">
        <v>12.7445913140279</v>
      </c>
    </row>
    <row r="79" spans="1:48" s="5" customFormat="1" ht="15">
      <c r="A79" s="5" t="s">
        <v>453</v>
      </c>
      <c r="B79" s="6" t="s">
        <v>692</v>
      </c>
      <c r="C79" s="5" t="s">
        <v>470</v>
      </c>
      <c r="D79" s="6">
        <v>2011</v>
      </c>
      <c r="E79" s="6" t="str">
        <f t="shared" si="1"/>
        <v>2540-98627.2011</v>
      </c>
      <c r="F79" s="5" t="s">
        <v>167</v>
      </c>
      <c r="H79" s="5" t="s">
        <v>721</v>
      </c>
      <c r="I79" s="5">
        <v>4</v>
      </c>
      <c r="J79" s="5">
        <v>126</v>
      </c>
      <c r="K79" s="5">
        <v>103</v>
      </c>
      <c r="L79" s="5">
        <v>102.66666666666667</v>
      </c>
      <c r="M79" s="5">
        <v>103</v>
      </c>
      <c r="N79" s="5">
        <v>18</v>
      </c>
      <c r="O79" s="17">
        <v>71511</v>
      </c>
      <c r="P79" s="18">
        <v>12.418039058587899</v>
      </c>
      <c r="Q79" s="18">
        <v>679.40333333333297</v>
      </c>
      <c r="R79" s="18">
        <v>0.53951543777475197</v>
      </c>
      <c r="S79" s="18">
        <v>24.946666833583699</v>
      </c>
      <c r="T79" s="18">
        <v>661.80333333333294</v>
      </c>
      <c r="U79" s="18">
        <v>0.47380746119937001</v>
      </c>
      <c r="V79" s="18">
        <v>23.575886997162399</v>
      </c>
      <c r="W79" s="18">
        <v>612.81666666666695</v>
      </c>
      <c r="X79" s="18">
        <v>0.470599252552654</v>
      </c>
      <c r="Y79" s="18">
        <v>15.526424636955401</v>
      </c>
      <c r="Z79" s="18">
        <v>657.42</v>
      </c>
      <c r="AA79" s="19">
        <v>0.53353372759838102</v>
      </c>
      <c r="AB79" s="5" t="s">
        <v>1814</v>
      </c>
      <c r="AC79" s="5">
        <v>-0.146307000691275</v>
      </c>
      <c r="AD79" s="5">
        <v>-0.66456343761152603</v>
      </c>
      <c r="AE79" s="5">
        <v>0.24172523697032799</v>
      </c>
      <c r="AF79" s="5">
        <v>0.596264694457873</v>
      </c>
      <c r="AG79" s="5">
        <v>12.1049675210327</v>
      </c>
      <c r="AH79" s="5">
        <v>-3.3447559757638301E-2</v>
      </c>
      <c r="AI79" s="5">
        <v>-0.77643239530297203</v>
      </c>
      <c r="AJ79" s="5">
        <v>0.20078354184720901</v>
      </c>
      <c r="AK79" s="5">
        <v>0.56273806704601703</v>
      </c>
      <c r="AL79" s="5">
        <v>24.407279671366801</v>
      </c>
      <c r="AM79" s="5">
        <v>-1.4650601669151799E-2</v>
      </c>
      <c r="AN79" s="5">
        <v>-0.82933344030177003</v>
      </c>
      <c r="AO79" s="5">
        <v>0.20897756662563199</v>
      </c>
      <c r="AP79" s="5">
        <v>0.61620841763504597</v>
      </c>
      <c r="AQ79" s="5">
        <v>23.053705689987702</v>
      </c>
      <c r="AR79" s="5">
        <v>-9.6047750790740599E-2</v>
      </c>
      <c r="AS79" s="5">
        <v>-0.69863301348695195</v>
      </c>
      <c r="AT79" s="5">
        <v>0.24803021356358601</v>
      </c>
      <c r="AU79" s="5">
        <v>0.63808118954739002</v>
      </c>
      <c r="AV79" s="5">
        <v>15.1259445421564</v>
      </c>
    </row>
    <row r="80" spans="1:48" s="5" customFormat="1" ht="15">
      <c r="A80" s="5" t="s">
        <v>226</v>
      </c>
      <c r="B80" s="6" t="s">
        <v>692</v>
      </c>
      <c r="C80" s="5" t="s">
        <v>150</v>
      </c>
      <c r="D80" s="6">
        <v>2011</v>
      </c>
      <c r="E80" s="6" t="str">
        <f t="shared" si="1"/>
        <v>2540-98628.2011</v>
      </c>
      <c r="F80" s="5" t="s">
        <v>158</v>
      </c>
      <c r="H80" s="5" t="s">
        <v>712</v>
      </c>
      <c r="I80" s="5">
        <v>2</v>
      </c>
      <c r="J80" s="5">
        <v>121.83333333333333</v>
      </c>
      <c r="K80" s="5">
        <v>79.666666666666671</v>
      </c>
      <c r="L80" s="5">
        <v>79</v>
      </c>
      <c r="M80" s="5">
        <v>79.666666666666671</v>
      </c>
      <c r="N80" s="5">
        <v>19.5</v>
      </c>
      <c r="O80" s="17">
        <v>61611</v>
      </c>
      <c r="P80" s="18">
        <v>17.695626105825401</v>
      </c>
      <c r="Q80" s="18">
        <v>621.14333333333298</v>
      </c>
      <c r="R80" s="18">
        <v>0.53966231171498902</v>
      </c>
      <c r="S80" s="18">
        <v>27.966396094141199</v>
      </c>
      <c r="T80" s="18">
        <v>578.43333333333305</v>
      </c>
      <c r="U80" s="18">
        <v>0.461837228892088</v>
      </c>
      <c r="V80" s="18">
        <v>29.751081956267701</v>
      </c>
      <c r="W80" s="18">
        <v>613.12333333333299</v>
      </c>
      <c r="X80" s="18">
        <v>0.41934296070516802</v>
      </c>
      <c r="Y80" s="18">
        <v>25.341763645468198</v>
      </c>
      <c r="Z80" s="18">
        <v>660.16</v>
      </c>
      <c r="AA80" s="19">
        <v>0.46698772293415403</v>
      </c>
      <c r="AB80" s="5" t="s">
        <v>1815</v>
      </c>
      <c r="AC80" s="5">
        <v>-8.2117950491511493E-2</v>
      </c>
      <c r="AD80" s="5">
        <v>-0.76200761147748597</v>
      </c>
      <c r="AE80" s="5">
        <v>0.26454300975311901</v>
      </c>
      <c r="AF80" s="5">
        <v>0.73026010402882902</v>
      </c>
      <c r="AG80" s="5">
        <v>17.204900173420601</v>
      </c>
      <c r="AH80" s="5">
        <v>-8.4033283074910706E-3</v>
      </c>
      <c r="AI80" s="5">
        <v>-0.80734443648655196</v>
      </c>
      <c r="AJ80" s="5">
        <v>0.19667565382515001</v>
      </c>
      <c r="AK80" s="5">
        <v>0.56834338947412799</v>
      </c>
      <c r="AL80" s="5">
        <v>27.3736541352649</v>
      </c>
      <c r="AM80" s="5">
        <v>4.9054519536380098E-2</v>
      </c>
      <c r="AN80" s="5">
        <v>-0.91657554372741301</v>
      </c>
      <c r="AO80" s="5">
        <v>0.16758642515948699</v>
      </c>
      <c r="AP80" s="5">
        <v>0.53185674362042901</v>
      </c>
      <c r="AQ80" s="5">
        <v>29.2015695158453</v>
      </c>
      <c r="AR80" s="5">
        <v>-1.46812769153973E-2</v>
      </c>
      <c r="AS80" s="5">
        <v>-0.80534592361802804</v>
      </c>
      <c r="AT80" s="5">
        <v>0.19975562258663801</v>
      </c>
      <c r="AU80" s="5">
        <v>0.57574078745757595</v>
      </c>
      <c r="AV80" s="5">
        <v>24.800252299707498</v>
      </c>
    </row>
    <row r="81" spans="1:48" s="5" customFormat="1" ht="15">
      <c r="A81" s="5" t="s">
        <v>171</v>
      </c>
      <c r="B81" s="6" t="s">
        <v>692</v>
      </c>
      <c r="C81" s="5" t="s">
        <v>100</v>
      </c>
      <c r="D81" s="6">
        <v>2011</v>
      </c>
      <c r="E81" s="6" t="str">
        <f t="shared" si="1"/>
        <v>2540-98630.2011</v>
      </c>
      <c r="F81" s="5" t="s">
        <v>163</v>
      </c>
      <c r="H81" s="5" t="s">
        <v>701</v>
      </c>
      <c r="I81" s="5">
        <v>10</v>
      </c>
      <c r="J81" s="5">
        <v>117.66666666666667</v>
      </c>
      <c r="K81" s="5">
        <v>80.5</v>
      </c>
      <c r="L81" s="5">
        <v>81</v>
      </c>
      <c r="M81" s="5">
        <v>81</v>
      </c>
      <c r="N81" s="5">
        <v>18</v>
      </c>
      <c r="O81" s="17">
        <v>52511</v>
      </c>
      <c r="P81" s="18">
        <v>22.901853446836899</v>
      </c>
      <c r="Q81" s="18">
        <v>614.73333333333301</v>
      </c>
      <c r="R81" s="18">
        <v>0.469042473584593</v>
      </c>
      <c r="S81" s="18">
        <v>36.352129193790702</v>
      </c>
      <c r="T81" s="18">
        <v>615.76</v>
      </c>
      <c r="U81" s="18">
        <v>0.41662964216371401</v>
      </c>
      <c r="V81" s="18">
        <v>31.040102487063901</v>
      </c>
      <c r="W81" s="18">
        <v>602.39666666666699</v>
      </c>
      <c r="X81" s="18">
        <v>0.42857712318066499</v>
      </c>
      <c r="Y81" s="18">
        <v>19.298852445334699</v>
      </c>
      <c r="Z81" s="18">
        <v>627.43666666666695</v>
      </c>
      <c r="AA81" s="19">
        <v>0.53358031751567003</v>
      </c>
      <c r="AB81" s="5" t="s">
        <v>1816</v>
      </c>
      <c r="AC81" s="5">
        <v>-4.7156555906709398E-2</v>
      </c>
      <c r="AD81" s="5">
        <v>-0.73635677856436998</v>
      </c>
      <c r="AE81" s="5">
        <v>0.19507212295937301</v>
      </c>
      <c r="AF81" s="5">
        <v>0.52373286939939201</v>
      </c>
      <c r="AG81" s="5">
        <v>22.428193549955299</v>
      </c>
      <c r="AH81" s="5">
        <v>7.7765559051553301E-2</v>
      </c>
      <c r="AI81" s="5">
        <v>-0.89113159764462802</v>
      </c>
      <c r="AJ81" s="5">
        <v>0.16477529836131199</v>
      </c>
      <c r="AK81" s="5">
        <v>0.512305638350387</v>
      </c>
      <c r="AL81" s="5">
        <v>35.701960361007202</v>
      </c>
      <c r="AM81" s="5">
        <v>2.5007947291794699E-2</v>
      </c>
      <c r="AN81" s="5">
        <v>-0.83877474270570695</v>
      </c>
      <c r="AO81" s="5">
        <v>0.16949414183600001</v>
      </c>
      <c r="AP81" s="5">
        <v>0.504094376821968</v>
      </c>
      <c r="AQ81" s="5">
        <v>30.469467094190499</v>
      </c>
      <c r="AR81" s="5">
        <v>-9.2648591180259601E-2</v>
      </c>
      <c r="AS81" s="5">
        <v>-0.68558946743319304</v>
      </c>
      <c r="AT81" s="5">
        <v>0.247322675439752</v>
      </c>
      <c r="AU81" s="5">
        <v>0.62601914909604195</v>
      </c>
      <c r="AV81" s="5">
        <v>18.796783952784601</v>
      </c>
    </row>
    <row r="82" spans="1:48" s="5" customFormat="1" ht="15">
      <c r="A82" s="5" t="s">
        <v>190</v>
      </c>
      <c r="B82" s="6" t="s">
        <v>692</v>
      </c>
      <c r="C82" s="5" t="s">
        <v>155</v>
      </c>
      <c r="D82" s="6">
        <v>2011</v>
      </c>
      <c r="E82" s="6" t="str">
        <f t="shared" si="1"/>
        <v>2540-98637.2011</v>
      </c>
      <c r="F82" s="5" t="s">
        <v>189</v>
      </c>
      <c r="H82" s="5" t="s">
        <v>701</v>
      </c>
      <c r="I82" s="5">
        <v>7</v>
      </c>
      <c r="J82" s="5">
        <v>121.33333333333333</v>
      </c>
      <c r="K82" s="5">
        <v>93</v>
      </c>
      <c r="L82" s="5">
        <v>94</v>
      </c>
      <c r="M82" s="5">
        <v>94</v>
      </c>
      <c r="N82" s="5">
        <v>17.5</v>
      </c>
      <c r="O82" s="17">
        <v>72011</v>
      </c>
      <c r="P82" s="18">
        <v>20.409986312802499</v>
      </c>
      <c r="Q82" s="18">
        <v>664.78333333333296</v>
      </c>
      <c r="R82" s="18">
        <v>0.48445971704976798</v>
      </c>
      <c r="S82" s="18">
        <v>20.919612251710902</v>
      </c>
      <c r="T82" s="18">
        <v>638.42999999999995</v>
      </c>
      <c r="U82" s="18">
        <v>0.49595620944240199</v>
      </c>
      <c r="V82" s="18">
        <v>19.837969621098299</v>
      </c>
      <c r="W82" s="18">
        <v>623.39333333333298</v>
      </c>
      <c r="X82" s="18">
        <v>0.47025344369606498</v>
      </c>
      <c r="Y82" s="18">
        <v>20.374310298781499</v>
      </c>
      <c r="Z82" s="18">
        <v>624.03666666666697</v>
      </c>
      <c r="AA82" s="19">
        <v>0.49997356208582699</v>
      </c>
      <c r="AB82" s="5" t="s">
        <v>1817</v>
      </c>
      <c r="AC82" s="5">
        <v>-0.106553206241492</v>
      </c>
      <c r="AD82" s="5">
        <v>-0.67050292551288404</v>
      </c>
      <c r="AE82" s="5">
        <v>0.19659863251346099</v>
      </c>
      <c r="AF82" s="5">
        <v>0.48835756580601603</v>
      </c>
      <c r="AG82" s="5">
        <v>19.978573382048101</v>
      </c>
      <c r="AH82" s="5">
        <v>-6.6960275471719594E-2</v>
      </c>
      <c r="AI82" s="5">
        <v>-0.69731835911388995</v>
      </c>
      <c r="AJ82" s="5">
        <v>0.21572008821337499</v>
      </c>
      <c r="AK82" s="5">
        <v>0.55387285351660998</v>
      </c>
      <c r="AL82" s="5">
        <v>20.442048396176698</v>
      </c>
      <c r="AM82" s="5">
        <v>-4.2896349874632103E-2</v>
      </c>
      <c r="AN82" s="5">
        <v>-0.73769461026976202</v>
      </c>
      <c r="AO82" s="5">
        <v>0.19658981205422299</v>
      </c>
      <c r="AP82" s="5">
        <v>0.52823830686409201</v>
      </c>
      <c r="AQ82" s="5">
        <v>19.424670673576799</v>
      </c>
      <c r="AR82" s="5">
        <v>-9.1366413043227193E-2</v>
      </c>
      <c r="AS82" s="5">
        <v>-0.68409533567148095</v>
      </c>
      <c r="AT82" s="5">
        <v>0.21431875620267801</v>
      </c>
      <c r="AU82" s="5">
        <v>0.54127084026050398</v>
      </c>
      <c r="AV82" s="5">
        <v>19.916484146263102</v>
      </c>
    </row>
    <row r="83" spans="1:48" s="5" customFormat="1" ht="15">
      <c r="A83" s="5" t="s">
        <v>19</v>
      </c>
      <c r="B83" s="6" t="s">
        <v>692</v>
      </c>
      <c r="C83" s="5" t="s">
        <v>64</v>
      </c>
      <c r="D83" s="6">
        <v>2011</v>
      </c>
      <c r="E83" s="6" t="str">
        <f t="shared" si="1"/>
        <v>2540-98650.2011</v>
      </c>
      <c r="F83" s="5" t="s">
        <v>72</v>
      </c>
      <c r="J83" s="5">
        <v>117</v>
      </c>
      <c r="K83" s="5">
        <v>82</v>
      </c>
      <c r="L83" s="5">
        <v>81.333333333333329</v>
      </c>
      <c r="M83" s="5">
        <v>82</v>
      </c>
      <c r="N83" s="5">
        <v>20</v>
      </c>
      <c r="O83" s="17">
        <v>61511</v>
      </c>
      <c r="P83" s="18">
        <v>21.8331604072776</v>
      </c>
      <c r="Q83" s="18">
        <v>595.80333333333294</v>
      </c>
      <c r="R83" s="18">
        <v>0.46963394571261602</v>
      </c>
      <c r="S83" s="18">
        <v>58.370280921382097</v>
      </c>
      <c r="T83" s="18">
        <v>617.07000000000005</v>
      </c>
      <c r="U83" s="18">
        <v>0.33476783487737499</v>
      </c>
      <c r="V83" s="18">
        <v>45.437915539976601</v>
      </c>
      <c r="W83" s="18">
        <v>593.37333333333299</v>
      </c>
      <c r="X83" s="18">
        <v>0.36077957624631501</v>
      </c>
      <c r="Y83" s="18">
        <v>27.425935236187598</v>
      </c>
      <c r="Z83" s="18">
        <v>592.03333333333296</v>
      </c>
      <c r="AA83" s="19">
        <v>0.44515579512171999</v>
      </c>
      <c r="AB83" s="5" t="s">
        <v>1818</v>
      </c>
      <c r="AC83" s="5">
        <v>-5.5562935100792597E-2</v>
      </c>
      <c r="AD83" s="5">
        <v>-0.73661998816911001</v>
      </c>
      <c r="AE83" s="5">
        <v>0.19282894805123099</v>
      </c>
      <c r="AF83" s="5">
        <v>0.51767801946538605</v>
      </c>
      <c r="AG83" s="5">
        <v>21.377912408349701</v>
      </c>
      <c r="AH83" s="5">
        <v>0.104853561043254</v>
      </c>
      <c r="AI83" s="5">
        <v>-1.02190558265013</v>
      </c>
      <c r="AJ83" s="5">
        <v>8.2013532534618794E-2</v>
      </c>
      <c r="AK83" s="5">
        <v>0.27953269803333902</v>
      </c>
      <c r="AL83" s="5">
        <v>57.810708737011304</v>
      </c>
      <c r="AM83" s="5">
        <v>0.11692526281058201</v>
      </c>
      <c r="AN83" s="5">
        <v>-0.99369121701802199</v>
      </c>
      <c r="AO83" s="5">
        <v>0.11301250072737599</v>
      </c>
      <c r="AP83" s="5">
        <v>0.37850601828783997</v>
      </c>
      <c r="AQ83" s="5">
        <v>44.860124302653297</v>
      </c>
      <c r="AR83" s="5">
        <v>-4.5735544323649603E-3</v>
      </c>
      <c r="AS83" s="5">
        <v>-0.79837855083227005</v>
      </c>
      <c r="AT83" s="5">
        <v>0.180952463363282</v>
      </c>
      <c r="AU83" s="5">
        <v>0.51761053097832999</v>
      </c>
      <c r="AV83" s="5">
        <v>26.893476096091099</v>
      </c>
    </row>
    <row r="84" spans="1:48" s="5" customFormat="1" ht="15">
      <c r="A84" s="6" t="s">
        <v>20</v>
      </c>
      <c r="B84" s="6" t="s">
        <v>692</v>
      </c>
      <c r="C84" s="5" t="s">
        <v>64</v>
      </c>
      <c r="D84" s="6">
        <v>2011</v>
      </c>
      <c r="E84" s="6" t="str">
        <f t="shared" si="1"/>
        <v>2540-98652.2011</v>
      </c>
      <c r="F84" s="5" t="s">
        <v>72</v>
      </c>
      <c r="H84" s="5" t="s">
        <v>722</v>
      </c>
      <c r="I84" s="5">
        <v>4</v>
      </c>
      <c r="J84" s="5">
        <v>120</v>
      </c>
      <c r="K84" s="5">
        <v>81</v>
      </c>
      <c r="L84" s="5">
        <v>81</v>
      </c>
      <c r="M84" s="5">
        <v>81</v>
      </c>
      <c r="N84" s="5">
        <v>24.5</v>
      </c>
      <c r="O84" s="17">
        <v>60211</v>
      </c>
      <c r="P84" s="18">
        <v>21.270505758637999</v>
      </c>
      <c r="Q84" s="18">
        <v>670.71333333333303</v>
      </c>
      <c r="R84" s="18">
        <v>0.46736737694626002</v>
      </c>
      <c r="S84" s="18">
        <v>29.971374228008699</v>
      </c>
      <c r="T84" s="18">
        <v>619.05999999999995</v>
      </c>
      <c r="U84" s="18">
        <v>0.46268887647919599</v>
      </c>
      <c r="V84" s="18">
        <v>25.9972857619763</v>
      </c>
      <c r="W84" s="18">
        <v>613.72333333333302</v>
      </c>
      <c r="X84" s="18">
        <v>0.49819128793223799</v>
      </c>
      <c r="Y84" s="18">
        <v>22.0716157569688</v>
      </c>
      <c r="Z84" s="18">
        <v>638.44000000000005</v>
      </c>
      <c r="AA84" s="19">
        <v>0.53056927960365896</v>
      </c>
      <c r="AB84" s="5" t="s">
        <v>1819</v>
      </c>
      <c r="AC84" s="5">
        <v>-8.1185814631355505E-2</v>
      </c>
      <c r="AD84" s="5">
        <v>-0.70404515462880901</v>
      </c>
      <c r="AE84" s="5">
        <v>0.185726329981897</v>
      </c>
      <c r="AF84" s="5">
        <v>0.47582048156535101</v>
      </c>
      <c r="AG84" s="5">
        <v>20.879890026990999</v>
      </c>
      <c r="AH84" s="5">
        <v>-4.0185283580602103E-2</v>
      </c>
      <c r="AI84" s="5">
        <v>-0.76412669338083405</v>
      </c>
      <c r="AJ84" s="5">
        <v>0.19055972167851701</v>
      </c>
      <c r="AK84" s="5">
        <v>0.52729828665702105</v>
      </c>
      <c r="AL84" s="5">
        <v>29.356955290442201</v>
      </c>
      <c r="AM84" s="5">
        <v>-8.2776342947175396E-2</v>
      </c>
      <c r="AN84" s="5">
        <v>-0.72053888412381695</v>
      </c>
      <c r="AO84" s="5">
        <v>0.21802749535670601</v>
      </c>
      <c r="AP84" s="5">
        <v>0.57541522735996198</v>
      </c>
      <c r="AQ84" s="5">
        <v>25.393581895069001</v>
      </c>
      <c r="AR84" s="5">
        <v>-0.117041001405886</v>
      </c>
      <c r="AS84" s="5">
        <v>-0.66450236518234995</v>
      </c>
      <c r="AT84" s="5">
        <v>0.24119056595838501</v>
      </c>
      <c r="AU84" s="5">
        <v>0.59490920119449398</v>
      </c>
      <c r="AV84" s="5">
        <v>21.5151628617479</v>
      </c>
    </row>
    <row r="85" spans="1:48" s="5" customFormat="1" ht="15">
      <c r="A85" s="6" t="s">
        <v>238</v>
      </c>
      <c r="B85" s="6" t="s">
        <v>692</v>
      </c>
      <c r="C85" s="5" t="s">
        <v>237</v>
      </c>
      <c r="D85" s="6">
        <v>2011</v>
      </c>
      <c r="E85" s="6" t="str">
        <f t="shared" si="1"/>
        <v>2540-98659.2011</v>
      </c>
      <c r="F85" s="5" t="s">
        <v>167</v>
      </c>
      <c r="H85" s="5" t="s">
        <v>715</v>
      </c>
      <c r="I85" s="5">
        <v>7</v>
      </c>
      <c r="J85" s="5">
        <v>116.66666666666667</v>
      </c>
      <c r="K85" s="5">
        <v>91</v>
      </c>
      <c r="L85" s="5">
        <v>89.333333333333329</v>
      </c>
      <c r="M85" s="5">
        <v>91</v>
      </c>
      <c r="N85" s="5">
        <v>15.25</v>
      </c>
      <c r="O85" s="17">
        <v>51711</v>
      </c>
      <c r="P85" s="18">
        <v>10.5085541645802</v>
      </c>
      <c r="Q85" s="18">
        <v>665.77666666666698</v>
      </c>
      <c r="R85" s="18">
        <v>0.54880797004273596</v>
      </c>
      <c r="S85" s="18">
        <v>23.1089756301118</v>
      </c>
      <c r="T85" s="18">
        <v>627.81666666666695</v>
      </c>
      <c r="U85" s="18">
        <v>0.48595079043635803</v>
      </c>
      <c r="V85" s="18">
        <v>17.318095476548201</v>
      </c>
      <c r="W85" s="18">
        <v>658.42</v>
      </c>
      <c r="X85" s="18">
        <v>0.44680528853697998</v>
      </c>
      <c r="Y85" s="18">
        <v>19.059082790852901</v>
      </c>
      <c r="Z85" s="18">
        <v>656.12666666666701</v>
      </c>
      <c r="AA85" s="19">
        <v>0.50933978906769894</v>
      </c>
      <c r="AB85" s="5" t="s">
        <v>1820</v>
      </c>
      <c r="AC85" s="5">
        <v>-0.16643898695381401</v>
      </c>
      <c r="AD85" s="5">
        <v>-0.64114958830342095</v>
      </c>
      <c r="AE85" s="5">
        <v>0.247009026339925</v>
      </c>
      <c r="AF85" s="5">
        <v>0.59126514644203498</v>
      </c>
      <c r="AG85" s="5">
        <v>10.2377196113443</v>
      </c>
      <c r="AH85" s="5">
        <v>-6.7801648156134695E-2</v>
      </c>
      <c r="AI85" s="5">
        <v>-0.723658902042566</v>
      </c>
      <c r="AJ85" s="5">
        <v>0.20766009055606199</v>
      </c>
      <c r="AK85" s="5">
        <v>0.54959337508631001</v>
      </c>
      <c r="AL85" s="5">
        <v>22.598425568141199</v>
      </c>
      <c r="AM85" s="5">
        <v>-3.50518675796051E-2</v>
      </c>
      <c r="AN85" s="5">
        <v>-0.74695578514958805</v>
      </c>
      <c r="AO85" s="5">
        <v>0.17600274894943499</v>
      </c>
      <c r="AP85" s="5">
        <v>0.478313436711997</v>
      </c>
      <c r="AQ85" s="5">
        <v>16.988960029504199</v>
      </c>
      <c r="AR85" s="5">
        <v>-8.8753724234605202E-2</v>
      </c>
      <c r="AS85" s="5">
        <v>-0.72926232276465697</v>
      </c>
      <c r="AT85" s="5">
        <v>0.22779397959792499</v>
      </c>
      <c r="AU85" s="5">
        <v>0.60717089353819798</v>
      </c>
      <c r="AV85" s="5">
        <v>18.597622382226199</v>
      </c>
    </row>
    <row r="86" spans="1:48" s="5" customFormat="1" ht="15">
      <c r="A86" s="6" t="s">
        <v>58</v>
      </c>
      <c r="B86" s="6" t="s">
        <v>692</v>
      </c>
      <c r="C86" s="5" t="s">
        <v>264</v>
      </c>
      <c r="D86" s="6">
        <v>2011</v>
      </c>
      <c r="E86" s="6" t="str">
        <f t="shared" si="1"/>
        <v>2540-98663.2011</v>
      </c>
      <c r="F86" s="5" t="s">
        <v>163</v>
      </c>
      <c r="J86" s="5">
        <v>116.33333333333333</v>
      </c>
      <c r="K86" s="5">
        <v>78</v>
      </c>
      <c r="L86" s="5">
        <v>80</v>
      </c>
      <c r="M86" s="5">
        <v>80</v>
      </c>
      <c r="N86" s="5">
        <v>18.75</v>
      </c>
      <c r="O86" s="17">
        <v>52411</v>
      </c>
      <c r="P86" s="18">
        <v>15.618899349023501</v>
      </c>
      <c r="Q86" s="18">
        <v>643.12666666666701</v>
      </c>
      <c r="R86" s="18">
        <v>0.532241116494099</v>
      </c>
      <c r="S86" s="18">
        <v>31.435067267568002</v>
      </c>
      <c r="T86" s="18">
        <v>632.4</v>
      </c>
      <c r="U86" s="18">
        <v>0.44811587681820397</v>
      </c>
      <c r="V86" s="18">
        <v>19.855388082123199</v>
      </c>
      <c r="W86" s="18">
        <v>574.75</v>
      </c>
      <c r="X86" s="18">
        <v>0.45186570751310501</v>
      </c>
      <c r="Y86" s="18">
        <v>22.797508930061799</v>
      </c>
      <c r="Z86" s="18">
        <v>634.12666666666701</v>
      </c>
      <c r="AA86" s="19">
        <v>0.50387496285373901</v>
      </c>
      <c r="AB86" s="5" t="s">
        <v>1821</v>
      </c>
      <c r="AC86" s="5">
        <v>-0.120513211506736</v>
      </c>
      <c r="AD86" s="5">
        <v>-0.662087726529627</v>
      </c>
      <c r="AE86" s="5">
        <v>0.24156721717226701</v>
      </c>
      <c r="AF86" s="5">
        <v>0.59400999145954203</v>
      </c>
      <c r="AG86" s="5">
        <v>15.224811619035799</v>
      </c>
      <c r="AH86" s="5">
        <v>3.8848172957795198E-2</v>
      </c>
      <c r="AI86" s="5">
        <v>-0.83816690063905497</v>
      </c>
      <c r="AJ86" s="5">
        <v>0.18990929733081099</v>
      </c>
      <c r="AK86" s="5">
        <v>0.56444057768738598</v>
      </c>
      <c r="AL86" s="5">
        <v>30.7923561153134</v>
      </c>
      <c r="AM86" s="5">
        <v>5.1912135396666802E-2</v>
      </c>
      <c r="AN86" s="5">
        <v>-0.85917412495733203</v>
      </c>
      <c r="AO86" s="5">
        <v>0.199372551980491</v>
      </c>
      <c r="AP86" s="5">
        <v>0.60237213245935906</v>
      </c>
      <c r="AQ86" s="5">
        <v>19.430540267149301</v>
      </c>
      <c r="AR86" s="5">
        <v>-4.6271913130654298E-2</v>
      </c>
      <c r="AS86" s="5">
        <v>-0.73033090107896204</v>
      </c>
      <c r="AT86" s="5">
        <v>0.229605500618802</v>
      </c>
      <c r="AU86" s="5">
        <v>0.61120798317034497</v>
      </c>
      <c r="AV86" s="5">
        <v>22.251227824737899</v>
      </c>
    </row>
    <row r="87" spans="1:48" s="5" customFormat="1" ht="15">
      <c r="A87" s="5" t="s">
        <v>210</v>
      </c>
      <c r="B87" s="6" t="s">
        <v>692</v>
      </c>
      <c r="C87" s="5" t="s">
        <v>209</v>
      </c>
      <c r="D87" s="6">
        <v>2011</v>
      </c>
      <c r="E87" s="6" t="str">
        <f t="shared" si="1"/>
        <v>2540-98676.2011</v>
      </c>
      <c r="F87" s="5" t="s">
        <v>189</v>
      </c>
      <c r="H87" s="5" t="s">
        <v>701</v>
      </c>
      <c r="I87" s="5">
        <v>3</v>
      </c>
      <c r="J87" s="5">
        <v>119.5</v>
      </c>
      <c r="K87" s="5">
        <v>95</v>
      </c>
      <c r="L87" s="5">
        <v>94</v>
      </c>
      <c r="M87" s="5">
        <v>95</v>
      </c>
      <c r="N87" s="5">
        <v>17.5</v>
      </c>
      <c r="O87" s="17">
        <v>62111</v>
      </c>
      <c r="P87" s="18">
        <v>15.180720413954299</v>
      </c>
      <c r="Q87" s="18">
        <v>621.41333333333296</v>
      </c>
      <c r="R87" s="18">
        <v>0.50621416887660697</v>
      </c>
      <c r="S87" s="18">
        <v>22.274885661826101</v>
      </c>
      <c r="T87" s="18">
        <v>638.42999999999995</v>
      </c>
      <c r="U87" s="18">
        <v>0.51190568109432699</v>
      </c>
      <c r="V87" s="18">
        <v>26.037640293774</v>
      </c>
      <c r="W87" s="18">
        <v>609.10666666666702</v>
      </c>
      <c r="X87" s="18">
        <v>0.416063016657091</v>
      </c>
      <c r="Y87" s="18">
        <v>24.567891503922599</v>
      </c>
      <c r="Z87" s="18">
        <v>630.04</v>
      </c>
      <c r="AA87" s="19">
        <v>0.45043386504874899</v>
      </c>
      <c r="AB87" s="5" t="s">
        <v>1822</v>
      </c>
      <c r="AC87" s="5">
        <v>-9.74821616707469E-2</v>
      </c>
      <c r="AD87" s="5">
        <v>-0.69405504702486598</v>
      </c>
      <c r="AE87" s="5">
        <v>0.222617861720388</v>
      </c>
      <c r="AF87" s="5">
        <v>0.56883091477414205</v>
      </c>
      <c r="AG87" s="5">
        <v>14.826235183940099</v>
      </c>
      <c r="AH87" s="5">
        <v>-2.7514167164897099E-2</v>
      </c>
      <c r="AI87" s="5">
        <v>-0.74074380118663896</v>
      </c>
      <c r="AJ87" s="5">
        <v>0.23980035355764101</v>
      </c>
      <c r="AK87" s="5">
        <v>0.64729873827076301</v>
      </c>
      <c r="AL87" s="5">
        <v>21.712792403458401</v>
      </c>
      <c r="AM87" s="5">
        <v>7.8833192015952194E-2</v>
      </c>
      <c r="AN87" s="5">
        <v>-0.92799307167016198</v>
      </c>
      <c r="AO87" s="5">
        <v>0.16785298565876799</v>
      </c>
      <c r="AP87" s="5">
        <v>0.53725846382045594</v>
      </c>
      <c r="AQ87" s="5">
        <v>25.557510229731701</v>
      </c>
      <c r="AR87" s="5">
        <v>-4.9616634263485497E-2</v>
      </c>
      <c r="AS87" s="5">
        <v>-0.726608517568057</v>
      </c>
      <c r="AT87" s="5">
        <v>0.17426253297519001</v>
      </c>
      <c r="AU87" s="5">
        <v>0.46211600368405797</v>
      </c>
      <c r="AV87" s="5">
        <v>24.116390677036598</v>
      </c>
    </row>
    <row r="88" spans="1:48" s="5" customFormat="1" ht="15">
      <c r="A88" s="5" t="s">
        <v>59</v>
      </c>
      <c r="B88" s="6" t="s">
        <v>692</v>
      </c>
      <c r="C88" s="5" t="s">
        <v>264</v>
      </c>
      <c r="D88" s="6">
        <v>2011</v>
      </c>
      <c r="E88" s="6" t="str">
        <f t="shared" si="1"/>
        <v>2540-98683.2011</v>
      </c>
      <c r="F88" s="5" t="s">
        <v>163</v>
      </c>
      <c r="H88" s="5" t="s">
        <v>723</v>
      </c>
      <c r="I88" s="5">
        <v>0</v>
      </c>
      <c r="J88" s="5">
        <v>119</v>
      </c>
      <c r="K88" s="5">
        <v>83.333333333333329</v>
      </c>
      <c r="L88" s="5">
        <v>83</v>
      </c>
      <c r="M88" s="5">
        <v>83.333333333333329</v>
      </c>
      <c r="N88" s="5">
        <v>16.5</v>
      </c>
      <c r="O88" s="17">
        <v>52411</v>
      </c>
      <c r="P88" s="18">
        <v>10.9321914538474</v>
      </c>
      <c r="Q88" s="18">
        <v>658.77333333333297</v>
      </c>
      <c r="R88" s="18">
        <v>0.54758949009204905</v>
      </c>
      <c r="S88" s="18">
        <v>35.737092805875498</v>
      </c>
      <c r="T88" s="18">
        <v>617.77666666666698</v>
      </c>
      <c r="U88" s="18">
        <v>0.42342734329555498</v>
      </c>
      <c r="V88" s="18">
        <v>23.687479218828202</v>
      </c>
      <c r="W88" s="18">
        <v>622.04999999999995</v>
      </c>
      <c r="X88" s="18">
        <v>0.50329025768483504</v>
      </c>
      <c r="Y88" s="18">
        <v>22.961020530796201</v>
      </c>
      <c r="Z88" s="18">
        <v>643.35666666666702</v>
      </c>
      <c r="AA88" s="19">
        <v>0.48126573281588098</v>
      </c>
      <c r="AB88" s="5" t="s">
        <v>1823</v>
      </c>
      <c r="AC88" s="5">
        <v>-0.16046786626312301</v>
      </c>
      <c r="AD88" s="5">
        <v>-0.62988720228850403</v>
      </c>
      <c r="AE88" s="5">
        <v>0.246831194124634</v>
      </c>
      <c r="AF88" s="5">
        <v>0.58126555145490399</v>
      </c>
      <c r="AG88" s="5">
        <v>10.6516303926206</v>
      </c>
      <c r="AH88" s="5">
        <v>1.0067265774099001E-2</v>
      </c>
      <c r="AI88" s="5">
        <v>-0.83451377602516696</v>
      </c>
      <c r="AJ88" s="5">
        <v>0.159141217491548</v>
      </c>
      <c r="AK88" s="5">
        <v>0.47138806431207497</v>
      </c>
      <c r="AL88" s="5">
        <v>35.111972574237399</v>
      </c>
      <c r="AM88" s="5">
        <v>-2.1468568931885999E-2</v>
      </c>
      <c r="AN88" s="5">
        <v>-0.76776678027614598</v>
      </c>
      <c r="AO88" s="5">
        <v>0.23438081622972901</v>
      </c>
      <c r="AP88" s="5">
        <v>0.65111288768605702</v>
      </c>
      <c r="AQ88" s="5">
        <v>23.0982622366583</v>
      </c>
      <c r="AR88" s="5">
        <v>-4.2013164245542897E-2</v>
      </c>
      <c r="AS88" s="5">
        <v>-0.73803925717700503</v>
      </c>
      <c r="AT88" s="5">
        <v>0.2074854932728</v>
      </c>
      <c r="AU88" s="5">
        <v>0.55768082187297596</v>
      </c>
      <c r="AV88" s="5">
        <v>22.461177308103998</v>
      </c>
    </row>
    <row r="89" spans="1:48" s="5" customFormat="1" ht="15">
      <c r="A89" s="7" t="s">
        <v>298</v>
      </c>
      <c r="B89" s="6" t="s">
        <v>692</v>
      </c>
      <c r="C89" s="5" t="s">
        <v>340</v>
      </c>
      <c r="D89" s="6">
        <v>2011</v>
      </c>
      <c r="E89" s="6" t="str">
        <f t="shared" si="1"/>
        <v>2540-98690.2011</v>
      </c>
      <c r="F89" s="5" t="s">
        <v>163</v>
      </c>
      <c r="H89" s="5" t="s">
        <v>724</v>
      </c>
      <c r="I89" s="5">
        <v>0</v>
      </c>
      <c r="J89" s="5">
        <v>120.83333333333333</v>
      </c>
      <c r="K89" s="5">
        <v>84.666666666666671</v>
      </c>
      <c r="L89" s="5">
        <v>86</v>
      </c>
      <c r="M89" s="5">
        <v>86</v>
      </c>
      <c r="N89" s="5">
        <v>16.5</v>
      </c>
      <c r="O89" s="17">
        <v>51411</v>
      </c>
      <c r="P89" s="18">
        <v>13.5408801535637</v>
      </c>
      <c r="Q89" s="18">
        <v>660.81666666666695</v>
      </c>
      <c r="R89" s="18">
        <v>0.53092554170366302</v>
      </c>
      <c r="S89" s="18">
        <v>29.399408779836399</v>
      </c>
      <c r="T89" s="18">
        <v>634.08666666666704</v>
      </c>
      <c r="U89" s="18">
        <v>0.452906699052537</v>
      </c>
      <c r="V89" s="18">
        <v>27.195741111667498</v>
      </c>
      <c r="W89" s="18">
        <v>612.37</v>
      </c>
      <c r="X89" s="18">
        <v>0.43548549125699598</v>
      </c>
      <c r="Y89" s="18">
        <v>24.586128693039601</v>
      </c>
      <c r="Z89" s="18">
        <v>654.76333333333298</v>
      </c>
      <c r="AA89" s="19">
        <v>0.47743203818915197</v>
      </c>
      <c r="AB89" s="5" t="s">
        <v>1824</v>
      </c>
      <c r="AC89" s="5">
        <v>-0.101688472873063</v>
      </c>
      <c r="AD89" s="5">
        <v>-0.68876169219448702</v>
      </c>
      <c r="AE89" s="5">
        <v>0.242966251865323</v>
      </c>
      <c r="AF89" s="5">
        <v>0.61734523081428905</v>
      </c>
      <c r="AG89" s="5">
        <v>13.1946868311868</v>
      </c>
      <c r="AH89" s="5">
        <v>1.3525964993740199E-2</v>
      </c>
      <c r="AI89" s="5">
        <v>-0.82299894669560203</v>
      </c>
      <c r="AJ89" s="5">
        <v>0.188580019151558</v>
      </c>
      <c r="AK89" s="5">
        <v>0.55284008787863703</v>
      </c>
      <c r="AL89" s="5">
        <v>28.794942202808102</v>
      </c>
      <c r="AM89" s="5">
        <v>1.39968961384729E-2</v>
      </c>
      <c r="AN89" s="5">
        <v>-0.809275604806306</v>
      </c>
      <c r="AO89" s="5">
        <v>0.17237756658770501</v>
      </c>
      <c r="AP89" s="5">
        <v>0.498548272335336</v>
      </c>
      <c r="AQ89" s="5">
        <v>26.691791892811398</v>
      </c>
      <c r="AR89" s="5">
        <v>-2.2573384920869102E-2</v>
      </c>
      <c r="AS89" s="5">
        <v>-0.767041897299229</v>
      </c>
      <c r="AT89" s="5">
        <v>0.20808231402322899</v>
      </c>
      <c r="AU89" s="5">
        <v>0.57736897116699704</v>
      </c>
      <c r="AV89" s="5">
        <v>24.040024039770199</v>
      </c>
    </row>
    <row r="90" spans="1:48" s="5" customFormat="1" ht="15">
      <c r="A90" s="7" t="s">
        <v>301</v>
      </c>
      <c r="B90" s="6" t="s">
        <v>692</v>
      </c>
      <c r="C90" s="5" t="s">
        <v>340</v>
      </c>
      <c r="D90" s="6">
        <v>2011</v>
      </c>
      <c r="E90" s="6" t="str">
        <f t="shared" si="1"/>
        <v>2540-98691.2011</v>
      </c>
      <c r="F90" s="5" t="s">
        <v>167</v>
      </c>
      <c r="H90" s="5" t="s">
        <v>708</v>
      </c>
      <c r="I90" s="5">
        <v>4</v>
      </c>
      <c r="J90" s="5">
        <v>124</v>
      </c>
      <c r="K90" s="5">
        <v>88.833333333333329</v>
      </c>
      <c r="L90" s="5">
        <v>87</v>
      </c>
      <c r="M90" s="5">
        <v>88.833333333333329</v>
      </c>
      <c r="N90" s="5">
        <v>17.5</v>
      </c>
      <c r="O90" s="17">
        <v>51411</v>
      </c>
      <c r="P90" s="18">
        <v>10.4090255383075</v>
      </c>
      <c r="Q90" s="18">
        <v>687.76</v>
      </c>
      <c r="R90" s="18">
        <v>0.53834763103663796</v>
      </c>
      <c r="S90" s="18">
        <v>21.2728272408613</v>
      </c>
      <c r="T90" s="18">
        <v>640.07333333333304</v>
      </c>
      <c r="U90" s="18">
        <v>0.46122318376045102</v>
      </c>
      <c r="V90" s="18">
        <v>22.006881989651099</v>
      </c>
      <c r="W90" s="18">
        <v>640.40333333333297</v>
      </c>
      <c r="X90" s="18">
        <v>0.49909265738338698</v>
      </c>
      <c r="Y90" s="18">
        <v>8.8376651644132895</v>
      </c>
      <c r="Z90" s="18">
        <v>662.71</v>
      </c>
      <c r="AA90" s="19">
        <v>0.57486649777868504</v>
      </c>
      <c r="AB90" s="5" t="s">
        <v>1825</v>
      </c>
      <c r="AC90" s="5">
        <v>-0.179756290375546</v>
      </c>
      <c r="AD90" s="5">
        <v>-0.58305288200113303</v>
      </c>
      <c r="AE90" s="5">
        <v>0.23026647510888501</v>
      </c>
      <c r="AF90" s="5">
        <v>0.50694334219262505</v>
      </c>
      <c r="AG90" s="5">
        <v>10.1562142838307</v>
      </c>
      <c r="AH90" s="5">
        <v>-4.6046487227974699E-2</v>
      </c>
      <c r="AI90" s="5">
        <v>-0.71297182743486898</v>
      </c>
      <c r="AJ90" s="5">
        <v>0.18503041718721899</v>
      </c>
      <c r="AK90" s="5">
        <v>0.48417066470387699</v>
      </c>
      <c r="AL90" s="5">
        <v>20.851119072799701</v>
      </c>
      <c r="AM90" s="5">
        <v>-5.3683834068179698E-2</v>
      </c>
      <c r="AN90" s="5">
        <v>-0.72755428278746304</v>
      </c>
      <c r="AO90" s="5">
        <v>0.22342988742933001</v>
      </c>
      <c r="AP90" s="5">
        <v>0.59316265107441302</v>
      </c>
      <c r="AQ90" s="5">
        <v>21.4906987039307</v>
      </c>
      <c r="AR90" s="5">
        <v>-0.112972310785157</v>
      </c>
      <c r="AS90" s="5">
        <v>-0.66360600405807202</v>
      </c>
      <c r="AT90" s="5">
        <v>0.28568219965561498</v>
      </c>
      <c r="AU90" s="5">
        <v>0.70348508041410396</v>
      </c>
      <c r="AV90" s="5">
        <v>8.5767197267698503</v>
      </c>
    </row>
    <row r="91" spans="1:48" s="5" customFormat="1" ht="15">
      <c r="A91" s="7" t="s">
        <v>303</v>
      </c>
      <c r="B91" s="6" t="s">
        <v>692</v>
      </c>
      <c r="C91" s="5" t="s">
        <v>340</v>
      </c>
      <c r="D91" s="6">
        <v>2011</v>
      </c>
      <c r="E91" s="6" t="str">
        <f t="shared" si="1"/>
        <v>2540-98692.2011</v>
      </c>
      <c r="F91" s="5" t="s">
        <v>167</v>
      </c>
      <c r="H91" s="5" t="s">
        <v>719</v>
      </c>
      <c r="I91" s="5">
        <v>2</v>
      </c>
      <c r="J91" s="5">
        <v>123.5</v>
      </c>
      <c r="K91" s="5">
        <v>94.666666666666671</v>
      </c>
      <c r="L91" s="5">
        <v>93.166666666666671</v>
      </c>
      <c r="M91" s="5">
        <v>94.666666666666671</v>
      </c>
      <c r="N91" s="5" t="s">
        <v>165</v>
      </c>
      <c r="O91" s="17">
        <v>51411</v>
      </c>
      <c r="P91" s="18">
        <v>12.995830579202099</v>
      </c>
      <c r="Q91" s="18">
        <v>677.76</v>
      </c>
      <c r="R91" s="18">
        <v>0.54949171301135202</v>
      </c>
      <c r="S91" s="18">
        <v>23.4195237856785</v>
      </c>
      <c r="T91" s="18">
        <v>641.4</v>
      </c>
      <c r="U91" s="18">
        <v>0.48961991089086698</v>
      </c>
      <c r="V91" s="18">
        <v>21.622413954264701</v>
      </c>
      <c r="W91" s="18">
        <v>611.07666666666705</v>
      </c>
      <c r="X91" s="18">
        <v>0.496331030999763</v>
      </c>
      <c r="Y91" s="18">
        <v>19.210499248873301</v>
      </c>
      <c r="Z91" s="18">
        <v>660.09333333333302</v>
      </c>
      <c r="AA91" s="19">
        <v>0.49238121210933899</v>
      </c>
      <c r="AB91" s="5" t="s">
        <v>1826</v>
      </c>
      <c r="AC91" s="5">
        <v>-0.170672839326378</v>
      </c>
      <c r="AD91" s="5">
        <v>-0.58882315498784299</v>
      </c>
      <c r="AE91" s="5">
        <v>0.24316755418661301</v>
      </c>
      <c r="AF91" s="5">
        <v>0.54012517775595104</v>
      </c>
      <c r="AG91" s="5">
        <v>12.6638990301691</v>
      </c>
      <c r="AH91" s="5">
        <v>-2.25988158075941E-2</v>
      </c>
      <c r="AI91" s="5">
        <v>-0.76312855667701995</v>
      </c>
      <c r="AJ91" s="5">
        <v>0.21749416305967401</v>
      </c>
      <c r="AK91" s="5">
        <v>0.60096910777990498</v>
      </c>
      <c r="AL91" s="5">
        <v>22.872351751751701</v>
      </c>
      <c r="AM91" s="5">
        <v>-6.0322789318219702E-2</v>
      </c>
      <c r="AN91" s="5">
        <v>-0.71107816895145803</v>
      </c>
      <c r="AO91" s="5">
        <v>0.217847823197996</v>
      </c>
      <c r="AP91" s="5">
        <v>0.56848381361175804</v>
      </c>
      <c r="AQ91" s="5">
        <v>21.119925304300001</v>
      </c>
      <c r="AR91" s="5">
        <v>-9.8231252268671701E-2</v>
      </c>
      <c r="AS91" s="5">
        <v>-0.66927294155313199</v>
      </c>
      <c r="AT91" s="5">
        <v>0.20501163447912099</v>
      </c>
      <c r="AU91" s="5">
        <v>0.50793841029300502</v>
      </c>
      <c r="AV91" s="5">
        <v>18.7953641314061</v>
      </c>
    </row>
    <row r="92" spans="1:48" s="5" customFormat="1" ht="15">
      <c r="A92" s="7" t="s">
        <v>300</v>
      </c>
      <c r="B92" s="6" t="s">
        <v>692</v>
      </c>
      <c r="C92" s="5" t="s">
        <v>340</v>
      </c>
      <c r="D92" s="6">
        <v>2011</v>
      </c>
      <c r="E92" s="6" t="str">
        <f t="shared" si="1"/>
        <v>2540-98693.2011</v>
      </c>
      <c r="F92" s="5" t="s">
        <v>163</v>
      </c>
      <c r="H92" s="5" t="s">
        <v>708</v>
      </c>
      <c r="I92" s="5">
        <v>4</v>
      </c>
      <c r="J92" s="5">
        <v>116</v>
      </c>
      <c r="K92" s="5">
        <v>77</v>
      </c>
      <c r="L92" s="5">
        <v>76</v>
      </c>
      <c r="M92" s="5">
        <v>77</v>
      </c>
      <c r="N92" s="5">
        <v>17</v>
      </c>
      <c r="O92" s="17">
        <v>51411</v>
      </c>
      <c r="P92" s="18">
        <v>11.4904818895009</v>
      </c>
      <c r="Q92" s="18">
        <v>669.363333333333</v>
      </c>
      <c r="R92" s="18">
        <v>0.56317658465332798</v>
      </c>
      <c r="S92" s="18">
        <v>29.3302658988483</v>
      </c>
      <c r="T92" s="18">
        <v>635.77666666666698</v>
      </c>
      <c r="U92" s="18">
        <v>0.48180760725148702</v>
      </c>
      <c r="V92" s="18">
        <v>16.4314536805208</v>
      </c>
      <c r="W92" s="18">
        <v>623.79666666666697</v>
      </c>
      <c r="X92" s="18">
        <v>0.46913049564180298</v>
      </c>
      <c r="Y92" s="18">
        <v>20.4955823735603</v>
      </c>
      <c r="Z92" s="18">
        <v>674.42</v>
      </c>
      <c r="AA92" s="19">
        <v>0.46474345132922401</v>
      </c>
      <c r="AB92" s="5" t="s">
        <v>1827</v>
      </c>
      <c r="AC92" s="5">
        <v>-0.15417207496891</v>
      </c>
      <c r="AD92" s="5">
        <v>-0.61970183373494203</v>
      </c>
      <c r="AE92" s="5">
        <v>0.26337083461674399</v>
      </c>
      <c r="AF92" s="5">
        <v>0.61179562695829204</v>
      </c>
      <c r="AG92" s="5">
        <v>11.1734251276427</v>
      </c>
      <c r="AH92" s="5">
        <v>-3.6572420158287301E-2</v>
      </c>
      <c r="AI92" s="5">
        <v>-0.73622222647610103</v>
      </c>
      <c r="AJ92" s="5">
        <v>0.206405026466638</v>
      </c>
      <c r="AK92" s="5">
        <v>0.55438459629682202</v>
      </c>
      <c r="AL92" s="5">
        <v>28.679843686197799</v>
      </c>
      <c r="AM92" s="5">
        <v>-3.7406780036401001E-2</v>
      </c>
      <c r="AN92" s="5">
        <v>-0.75147072668591797</v>
      </c>
      <c r="AO92" s="5">
        <v>0.195964056455462</v>
      </c>
      <c r="AP92" s="5">
        <v>0.53346097366828804</v>
      </c>
      <c r="AQ92" s="5">
        <v>16.079165031253801</v>
      </c>
      <c r="AR92" s="5">
        <v>-0.100971619274193</v>
      </c>
      <c r="AS92" s="5">
        <v>-0.65776652584789697</v>
      </c>
      <c r="AT92" s="5">
        <v>0.176441070938754</v>
      </c>
      <c r="AU92" s="5">
        <v>0.431507482560885</v>
      </c>
      <c r="AV92" s="5">
        <v>20.104844130578201</v>
      </c>
    </row>
    <row r="93" spans="1:48" s="5" customFormat="1" ht="15">
      <c r="A93" s="6" t="s">
        <v>347</v>
      </c>
      <c r="B93" s="6" t="s">
        <v>692</v>
      </c>
      <c r="C93" s="5" t="s">
        <v>348</v>
      </c>
      <c r="D93" s="6">
        <v>2011</v>
      </c>
      <c r="E93" s="6" t="str">
        <f t="shared" si="1"/>
        <v>2540-98700.2011</v>
      </c>
      <c r="F93" s="5" t="s">
        <v>163</v>
      </c>
      <c r="H93" s="5" t="s">
        <v>725</v>
      </c>
      <c r="I93" s="5">
        <v>9</v>
      </c>
      <c r="J93" s="5">
        <v>119.83333333333333</v>
      </c>
      <c r="K93" s="5">
        <v>82.833333333333329</v>
      </c>
      <c r="L93" s="5">
        <v>83</v>
      </c>
      <c r="M93" s="5">
        <v>83</v>
      </c>
      <c r="N93" s="5">
        <v>22</v>
      </c>
      <c r="O93" s="17">
        <v>61311</v>
      </c>
      <c r="P93" s="18">
        <v>12.3964803872475</v>
      </c>
      <c r="Q93" s="18">
        <v>679.06666666666695</v>
      </c>
      <c r="R93" s="18">
        <v>0.53028427593204797</v>
      </c>
      <c r="S93" s="18">
        <v>23.1326618260724</v>
      </c>
      <c r="T93" s="18">
        <v>644.13</v>
      </c>
      <c r="U93" s="18">
        <v>0.49401037468387998</v>
      </c>
      <c r="V93" s="18">
        <v>28.836103321649102</v>
      </c>
      <c r="W93" s="18">
        <v>627.84</v>
      </c>
      <c r="X93" s="18">
        <v>0.40980118943625998</v>
      </c>
      <c r="Y93" s="18">
        <v>18.908038057085601</v>
      </c>
      <c r="Z93" s="18">
        <v>627.46</v>
      </c>
      <c r="AA93" s="19">
        <v>0.48773586610445002</v>
      </c>
      <c r="AB93" s="5" t="s">
        <v>1828</v>
      </c>
      <c r="AC93" s="5">
        <v>-0.17015624452266401</v>
      </c>
      <c r="AD93" s="5">
        <v>-0.57471812058326499</v>
      </c>
      <c r="AE93" s="5">
        <v>0.22505025722879399</v>
      </c>
      <c r="AF93" s="5">
        <v>0.489356984945712</v>
      </c>
      <c r="AG93" s="5">
        <v>12.102501230141399</v>
      </c>
      <c r="AH93" s="5">
        <v>-6.3686362844887004E-2</v>
      </c>
      <c r="AI93" s="5">
        <v>-0.70168659108460996</v>
      </c>
      <c r="AJ93" s="5">
        <v>0.212475953943012</v>
      </c>
      <c r="AK93" s="5">
        <v>0.54863409532815899</v>
      </c>
      <c r="AL93" s="5">
        <v>22.607287959073801</v>
      </c>
      <c r="AM93" s="5">
        <v>-1.9348332574571699E-2</v>
      </c>
      <c r="AN93" s="5">
        <v>-0.74802667838347003</v>
      </c>
      <c r="AO93" s="5">
        <v>0.140242477194327</v>
      </c>
      <c r="AP93" s="5">
        <v>0.38129082852841401</v>
      </c>
      <c r="AQ93" s="5">
        <v>28.393786449165798</v>
      </c>
      <c r="AR93" s="5">
        <v>-0.107805576872053</v>
      </c>
      <c r="AS93" s="5">
        <v>-0.63850042122650497</v>
      </c>
      <c r="AT93" s="5">
        <v>0.198881558289949</v>
      </c>
      <c r="AU93" s="5">
        <v>0.47412130392009999</v>
      </c>
      <c r="AV93" s="5">
        <v>18.509006373343599</v>
      </c>
    </row>
    <row r="94" spans="1:48" s="5" customFormat="1" ht="15">
      <c r="A94" s="5" t="s">
        <v>419</v>
      </c>
      <c r="B94" s="6" t="s">
        <v>692</v>
      </c>
      <c r="C94" s="5" t="s">
        <v>507</v>
      </c>
      <c r="D94" s="6">
        <v>2011</v>
      </c>
      <c r="E94" s="6" t="str">
        <f t="shared" si="1"/>
        <v>2540-98705.2011</v>
      </c>
      <c r="F94" s="5" t="s">
        <v>107</v>
      </c>
      <c r="J94" s="5">
        <v>118</v>
      </c>
      <c r="K94" s="5">
        <v>83</v>
      </c>
      <c r="L94" s="5">
        <v>86</v>
      </c>
      <c r="M94" s="5">
        <v>86</v>
      </c>
      <c r="N94" s="5">
        <v>18.5</v>
      </c>
      <c r="O94" s="17">
        <v>51811</v>
      </c>
      <c r="P94" s="18">
        <v>18.550952595559998</v>
      </c>
      <c r="Q94" s="18">
        <v>637.1</v>
      </c>
      <c r="R94" s="18">
        <v>0.49877165858658401</v>
      </c>
      <c r="S94" s="18">
        <v>18.655510098481098</v>
      </c>
      <c r="T94" s="18">
        <v>650.76333333333298</v>
      </c>
      <c r="U94" s="18">
        <v>0.49774621309598399</v>
      </c>
      <c r="V94" s="18">
        <v>23.455512602236698</v>
      </c>
      <c r="W94" s="18">
        <v>643.363333333333</v>
      </c>
      <c r="X94" s="18">
        <v>0.45267468157128998</v>
      </c>
      <c r="Y94" s="18">
        <v>18.4492313470205</v>
      </c>
      <c r="Z94" s="18">
        <v>670.386666666667</v>
      </c>
      <c r="AA94" s="19">
        <v>0.51204700539965597</v>
      </c>
      <c r="AB94" s="5" t="s">
        <v>1829</v>
      </c>
    </row>
    <row r="95" spans="1:48" s="5" customFormat="1" ht="15">
      <c r="A95" s="5" t="s">
        <v>173</v>
      </c>
      <c r="B95" s="6" t="s">
        <v>692</v>
      </c>
      <c r="C95" s="5" t="s">
        <v>100</v>
      </c>
      <c r="D95" s="6">
        <v>2011</v>
      </c>
      <c r="E95" s="6" t="str">
        <f t="shared" si="1"/>
        <v>2540-98712.2011</v>
      </c>
      <c r="F95" s="5" t="s">
        <v>167</v>
      </c>
      <c r="H95" s="5" t="s">
        <v>699</v>
      </c>
      <c r="I95" s="5">
        <v>6</v>
      </c>
      <c r="J95" s="5">
        <v>118.66666666666667</v>
      </c>
      <c r="K95" s="5">
        <v>83.833333333333329</v>
      </c>
      <c r="L95" s="5">
        <v>84.333333333333329</v>
      </c>
      <c r="M95" s="5">
        <v>84.333333333333329</v>
      </c>
      <c r="N95" s="5">
        <v>19.25</v>
      </c>
      <c r="O95" s="17">
        <v>52511</v>
      </c>
      <c r="P95" s="18">
        <v>10.462698213987601</v>
      </c>
      <c r="Q95" s="18">
        <v>688.01</v>
      </c>
      <c r="R95" s="18">
        <v>0.55158359263363699</v>
      </c>
      <c r="S95" s="18">
        <v>32.099087631447198</v>
      </c>
      <c r="T95" s="18">
        <v>610.78333333333296</v>
      </c>
      <c r="U95" s="18">
        <v>0.44845022018581998</v>
      </c>
      <c r="V95" s="18">
        <v>19.073150392255101</v>
      </c>
      <c r="W95" s="18">
        <v>610.39666666666699</v>
      </c>
      <c r="X95" s="18">
        <v>0.48635207200644598</v>
      </c>
      <c r="Y95" s="18">
        <v>26.936235686863601</v>
      </c>
      <c r="Z95" s="18">
        <v>636.79333333333295</v>
      </c>
      <c r="AA95" s="19">
        <v>0.46044919628500303</v>
      </c>
      <c r="AB95" s="5" t="s">
        <v>1830</v>
      </c>
      <c r="AC95" s="5">
        <v>-0.20507777254024301</v>
      </c>
      <c r="AD95" s="5">
        <v>-0.57965925610541003</v>
      </c>
      <c r="AE95" s="5">
        <v>0.237201266676492</v>
      </c>
      <c r="AF95" s="5">
        <v>0.51971223683355505</v>
      </c>
      <c r="AG95" s="5">
        <v>10.1972885298148</v>
      </c>
      <c r="AH95" s="5">
        <v>5.2506695079345002E-2</v>
      </c>
      <c r="AI95" s="5">
        <v>-0.86456045595939301</v>
      </c>
      <c r="AJ95" s="5">
        <v>0.19519856671532701</v>
      </c>
      <c r="AK95" s="5">
        <v>0.59400641560880296</v>
      </c>
      <c r="AL95" s="5">
        <v>31.422666085189299</v>
      </c>
      <c r="AM95" s="5">
        <v>2.3260618443750301E-2</v>
      </c>
      <c r="AN95" s="5">
        <v>-0.81389987036825096</v>
      </c>
      <c r="AO95" s="5">
        <v>0.22820247264433599</v>
      </c>
      <c r="AP95" s="5">
        <v>0.66354535997730002</v>
      </c>
      <c r="AQ95" s="5">
        <v>18.606878571122699</v>
      </c>
      <c r="AR95" s="5">
        <v>2.9361455958477299E-2</v>
      </c>
      <c r="AS95" s="5">
        <v>-0.85591770125279798</v>
      </c>
      <c r="AT95" s="5">
        <v>0.20293560885612499</v>
      </c>
      <c r="AU95" s="5">
        <v>0.61246423943026895</v>
      </c>
      <c r="AV95" s="5">
        <v>26.347148519716299</v>
      </c>
    </row>
    <row r="96" spans="1:48" s="5" customFormat="1" ht="15">
      <c r="A96" s="5" t="s">
        <v>203</v>
      </c>
      <c r="B96" s="6" t="s">
        <v>692</v>
      </c>
      <c r="C96" s="5" t="s">
        <v>100</v>
      </c>
      <c r="D96" s="6">
        <v>2011</v>
      </c>
      <c r="E96" s="6" t="str">
        <f t="shared" si="1"/>
        <v>2540-98715.2011</v>
      </c>
      <c r="F96" s="5" t="s">
        <v>167</v>
      </c>
      <c r="H96" s="5" t="s">
        <v>700</v>
      </c>
      <c r="I96" s="5">
        <v>8</v>
      </c>
      <c r="J96" s="5">
        <v>116.33333333333333</v>
      </c>
      <c r="K96" s="5">
        <v>95.166666666666671</v>
      </c>
      <c r="L96" s="5">
        <v>91.333333333333329</v>
      </c>
      <c r="M96" s="5">
        <v>95.166666666666671</v>
      </c>
      <c r="N96" s="5">
        <v>17</v>
      </c>
      <c r="O96" s="17">
        <v>60811</v>
      </c>
      <c r="P96" s="18">
        <v>16.519036554832201</v>
      </c>
      <c r="Q96" s="18">
        <v>661.18</v>
      </c>
      <c r="R96" s="18">
        <v>0.48942197875791599</v>
      </c>
      <c r="S96" s="18">
        <v>31.650316474712099</v>
      </c>
      <c r="T96" s="18">
        <v>628.16</v>
      </c>
      <c r="U96" s="18">
        <v>0.41243373632518099</v>
      </c>
      <c r="V96" s="18">
        <v>17.033513269904901</v>
      </c>
      <c r="W96" s="18">
        <v>643.363333333333</v>
      </c>
      <c r="X96" s="18">
        <v>0.43540581988590499</v>
      </c>
      <c r="Y96" s="18">
        <v>18.708762810883002</v>
      </c>
      <c r="Z96" s="18">
        <v>644.51</v>
      </c>
      <c r="AA96" s="19">
        <v>0.535855844457644</v>
      </c>
      <c r="AB96" s="5" t="s">
        <v>1831</v>
      </c>
      <c r="AC96" s="5">
        <v>-0.116270301062777</v>
      </c>
      <c r="AD96" s="5">
        <v>-0.62820163592551304</v>
      </c>
      <c r="AE96" s="5">
        <v>0.19780251679688601</v>
      </c>
      <c r="AF96" s="5">
        <v>0.46447933789659201</v>
      </c>
      <c r="AG96" s="5">
        <v>16.1696696450799</v>
      </c>
      <c r="AH96" s="5">
        <v>-1.31544230182202E-2</v>
      </c>
      <c r="AI96" s="5">
        <v>-0.76061161435429103</v>
      </c>
      <c r="AJ96" s="5">
        <v>0.142143258026449</v>
      </c>
      <c r="AK96" s="5">
        <v>0.391899690199489</v>
      </c>
      <c r="AL96" s="5">
        <v>31.147303545379199</v>
      </c>
      <c r="AM96" s="5">
        <v>4.54478389325223E-2</v>
      </c>
      <c r="AN96" s="5">
        <v>-0.85114682650213402</v>
      </c>
      <c r="AO96" s="5">
        <v>0.177553313697946</v>
      </c>
      <c r="AP96" s="5">
        <v>0.53241421057690597</v>
      </c>
      <c r="AQ96" s="5">
        <v>16.700869345260902</v>
      </c>
      <c r="AR96" s="5">
        <v>-0.100044999812991</v>
      </c>
      <c r="AS96" s="5">
        <v>-0.66640237875773001</v>
      </c>
      <c r="AT96" s="5">
        <v>0.248340237295126</v>
      </c>
      <c r="AU96" s="5">
        <v>0.613795090532684</v>
      </c>
      <c r="AV96" s="5">
        <v>18.220290493682299</v>
      </c>
    </row>
    <row r="97" spans="1:48" s="5" customFormat="1" ht="15">
      <c r="A97" s="5" t="s">
        <v>174</v>
      </c>
      <c r="B97" s="6" t="s">
        <v>692</v>
      </c>
      <c r="C97" s="5" t="s">
        <v>100</v>
      </c>
      <c r="D97" s="6">
        <v>2011</v>
      </c>
      <c r="E97" s="6" t="str">
        <f t="shared" si="1"/>
        <v>2540-98716.2011</v>
      </c>
      <c r="F97" s="5" t="s">
        <v>163</v>
      </c>
      <c r="H97" s="5" t="s">
        <v>695</v>
      </c>
      <c r="I97" s="5">
        <v>8</v>
      </c>
      <c r="J97" s="5">
        <v>117</v>
      </c>
      <c r="K97" s="5">
        <v>76</v>
      </c>
      <c r="L97" s="5">
        <v>76.333333333333329</v>
      </c>
      <c r="M97" s="5">
        <v>76.333333333333329</v>
      </c>
      <c r="N97" s="5">
        <v>18</v>
      </c>
      <c r="O97" s="17">
        <v>52511</v>
      </c>
      <c r="P97" s="18">
        <v>23.311151226840298</v>
      </c>
      <c r="Q97" s="18">
        <v>590.13</v>
      </c>
      <c r="R97" s="18">
        <v>0.498407002562058</v>
      </c>
      <c r="S97" s="18">
        <v>32.179269737940203</v>
      </c>
      <c r="T97" s="18">
        <v>620.14666666666699</v>
      </c>
      <c r="U97" s="18">
        <v>0.42914223857553102</v>
      </c>
      <c r="V97" s="18">
        <v>36.016096144216299</v>
      </c>
      <c r="W97" s="18">
        <v>648.44333333333304</v>
      </c>
      <c r="X97" s="18">
        <v>0.37582551544370801</v>
      </c>
      <c r="Y97" s="18">
        <v>26.1756980470706</v>
      </c>
      <c r="Z97" s="18">
        <v>602.36</v>
      </c>
      <c r="AA97" s="19">
        <v>0.47729887081105798</v>
      </c>
      <c r="AB97" s="5" t="s">
        <v>1832</v>
      </c>
      <c r="AC97" s="5">
        <v>-5.8776351215684197E-2</v>
      </c>
      <c r="AD97" s="5">
        <v>-0.71459819372630495</v>
      </c>
      <c r="AE97" s="5">
        <v>0.22242658927296699</v>
      </c>
      <c r="AF97" s="5">
        <v>0.58287026271128695</v>
      </c>
      <c r="AG97" s="5">
        <v>22.764451529353298</v>
      </c>
      <c r="AH97" s="5">
        <v>1.2250682485933501E-2</v>
      </c>
      <c r="AI97" s="5">
        <v>-0.82356566154582</v>
      </c>
      <c r="AJ97" s="5">
        <v>0.165141461743812</v>
      </c>
      <c r="AK97" s="5">
        <v>0.48429065165058899</v>
      </c>
      <c r="AL97" s="5">
        <v>31.598981415906898</v>
      </c>
      <c r="AM97" s="5">
        <v>0.104310119851655</v>
      </c>
      <c r="AN97" s="5">
        <v>-0.94887348646990799</v>
      </c>
      <c r="AO97" s="5">
        <v>0.12665589941351901</v>
      </c>
      <c r="AP97" s="5">
        <v>0.41177467311419502</v>
      </c>
      <c r="AQ97" s="5">
        <v>35.502483336376699</v>
      </c>
      <c r="AR97" s="5">
        <v>-2.7408877933331102E-2</v>
      </c>
      <c r="AS97" s="5">
        <v>-0.75703041048097597</v>
      </c>
      <c r="AT97" s="5">
        <v>0.207452261676943</v>
      </c>
      <c r="AU97" s="5">
        <v>0.56920457107878697</v>
      </c>
      <c r="AV97" s="5">
        <v>25.600556809055998</v>
      </c>
    </row>
    <row r="98" spans="1:48" s="5" customFormat="1" ht="15">
      <c r="A98" s="5" t="s">
        <v>380</v>
      </c>
      <c r="B98" s="6" t="s">
        <v>692</v>
      </c>
      <c r="C98" s="5" t="s">
        <v>470</v>
      </c>
      <c r="D98" s="6">
        <v>2011</v>
      </c>
      <c r="E98" s="6" t="str">
        <f t="shared" si="1"/>
        <v>2540-98724.2011</v>
      </c>
      <c r="F98" s="5" t="s">
        <v>167</v>
      </c>
      <c r="H98" s="5" t="s">
        <v>715</v>
      </c>
      <c r="I98" s="5">
        <v>7</v>
      </c>
      <c r="J98" s="5">
        <v>118.83333333333333</v>
      </c>
      <c r="K98" s="5">
        <v>89.5</v>
      </c>
      <c r="L98" s="5">
        <v>90.833333333333329</v>
      </c>
      <c r="M98" s="5">
        <v>90.833333333333329</v>
      </c>
      <c r="N98" s="5">
        <v>17</v>
      </c>
      <c r="O98" s="17">
        <v>11</v>
      </c>
      <c r="P98" s="18">
        <v>13.4503164747121</v>
      </c>
      <c r="Q98" s="18">
        <v>670.42333333333295</v>
      </c>
      <c r="R98" s="18">
        <v>0.52468149863769598</v>
      </c>
      <c r="S98" s="18">
        <v>27.318072775830402</v>
      </c>
      <c r="T98" s="18">
        <v>599.04999999999995</v>
      </c>
      <c r="U98" s="18">
        <v>0.45411205098124602</v>
      </c>
      <c r="V98" s="18">
        <v>22.568773827407799</v>
      </c>
      <c r="W98" s="18">
        <v>606.74</v>
      </c>
      <c r="X98" s="18">
        <v>0.44182962604589499</v>
      </c>
      <c r="Y98" s="18">
        <v>21.987044233016199</v>
      </c>
      <c r="Z98" s="18">
        <v>607.11666666666702</v>
      </c>
      <c r="AA98" s="19">
        <v>0.49324788413124898</v>
      </c>
      <c r="AB98" s="5" t="s">
        <v>1833</v>
      </c>
      <c r="AC98" s="5">
        <v>-0.11797784083421201</v>
      </c>
      <c r="AD98" s="5">
        <v>-0.65187421436263904</v>
      </c>
      <c r="AE98" s="5">
        <v>0.232532443769216</v>
      </c>
      <c r="AF98" s="5">
        <v>0.56341383314723803</v>
      </c>
      <c r="AG98" s="5">
        <v>13.124398042759999</v>
      </c>
      <c r="AH98" s="5">
        <v>-4.2388691192196903E-2</v>
      </c>
      <c r="AI98" s="5">
        <v>-0.73471585513624504</v>
      </c>
      <c r="AJ98" s="5">
        <v>0.18010441344015901</v>
      </c>
      <c r="AK98" s="5">
        <v>0.48291179033043302</v>
      </c>
      <c r="AL98" s="5">
        <v>26.790461675058399</v>
      </c>
      <c r="AM98" s="5">
        <v>-9.1148054750354694E-3</v>
      </c>
      <c r="AN98" s="5">
        <v>-0.77004963213719202</v>
      </c>
      <c r="AO98" s="5">
        <v>0.176877572082209</v>
      </c>
      <c r="AP98" s="5">
        <v>0.49205926740941802</v>
      </c>
      <c r="AQ98" s="5">
        <v>22.143612583003002</v>
      </c>
      <c r="AR98" s="5">
        <v>-9.0621704028821595E-2</v>
      </c>
      <c r="AS98" s="5">
        <v>-0.69183397954485604</v>
      </c>
      <c r="AT98" s="5">
        <v>0.210263182770347</v>
      </c>
      <c r="AU98" s="5">
        <v>0.53487335299876804</v>
      </c>
      <c r="AV98" s="5">
        <v>21.503954713061098</v>
      </c>
    </row>
    <row r="99" spans="1:48" s="5" customFormat="1" ht="15">
      <c r="A99" s="5" t="s">
        <v>382</v>
      </c>
      <c r="B99" s="6" t="s">
        <v>692</v>
      </c>
      <c r="C99" s="5" t="s">
        <v>470</v>
      </c>
      <c r="D99" s="6">
        <v>2011</v>
      </c>
      <c r="E99" s="6" t="str">
        <f t="shared" si="1"/>
        <v>2540-98730.2011</v>
      </c>
      <c r="F99" s="5" t="s">
        <v>167</v>
      </c>
      <c r="H99" s="5" t="s">
        <v>708</v>
      </c>
      <c r="I99" s="5">
        <v>6</v>
      </c>
      <c r="J99" s="5">
        <v>117</v>
      </c>
      <c r="K99" s="5">
        <v>82</v>
      </c>
      <c r="L99" s="5">
        <v>80</v>
      </c>
      <c r="M99" s="5">
        <v>82</v>
      </c>
      <c r="N99" s="5">
        <v>16.25</v>
      </c>
      <c r="O99" s="17">
        <v>52111</v>
      </c>
      <c r="P99" s="18">
        <v>15.204812218327501</v>
      </c>
      <c r="Q99" s="18">
        <v>655.06333333333305</v>
      </c>
      <c r="R99" s="18">
        <v>0.49765375580055199</v>
      </c>
      <c r="S99" s="18">
        <v>33.590554665331297</v>
      </c>
      <c r="T99" s="18">
        <v>601.45333333333303</v>
      </c>
      <c r="U99" s="18">
        <v>0.43273370726334198</v>
      </c>
      <c r="V99" s="18">
        <v>25.520700383909201</v>
      </c>
      <c r="W99" s="18">
        <v>617.06333333333305</v>
      </c>
      <c r="X99" s="18">
        <v>0.458999561288786</v>
      </c>
      <c r="Y99" s="18">
        <v>15.704678517776699</v>
      </c>
      <c r="Z99" s="18">
        <v>659.76</v>
      </c>
      <c r="AA99" s="19">
        <v>0.54253540242392895</v>
      </c>
      <c r="AB99" s="5" t="s">
        <v>1834</v>
      </c>
      <c r="AC99" s="5">
        <v>-0.121595802925917</v>
      </c>
      <c r="AD99" s="5">
        <v>-0.64875619077309399</v>
      </c>
      <c r="AE99" s="5">
        <v>0.20460446104236399</v>
      </c>
      <c r="AF99" s="5">
        <v>0.49446529561924901</v>
      </c>
      <c r="AG99" s="5">
        <v>14.8718980411956</v>
      </c>
      <c r="AH99" s="5">
        <v>-1.6745136985680899E-2</v>
      </c>
      <c r="AI99" s="5">
        <v>-0.76366875737686402</v>
      </c>
      <c r="AJ99" s="5">
        <v>0.16356060546718401</v>
      </c>
      <c r="AK99" s="5">
        <v>0.45240180048092099</v>
      </c>
      <c r="AL99" s="5">
        <v>32.996023181807203</v>
      </c>
      <c r="AM99" s="5">
        <v>1.6847365332878499E-2</v>
      </c>
      <c r="AN99" s="5">
        <v>-0.82470663285211698</v>
      </c>
      <c r="AO99" s="5">
        <v>0.19976449587321801</v>
      </c>
      <c r="AP99" s="5">
        <v>0.58675295216585499</v>
      </c>
      <c r="AQ99" s="5">
        <v>24.970585330322098</v>
      </c>
      <c r="AR99" s="5">
        <v>-0.107593933697397</v>
      </c>
      <c r="AS99" s="5">
        <v>-0.66785701690428201</v>
      </c>
      <c r="AT99" s="5">
        <v>0.25297411564529099</v>
      </c>
      <c r="AU99" s="5">
        <v>0.62618316074992797</v>
      </c>
      <c r="AV99" s="5">
        <v>15.291355539947</v>
      </c>
    </row>
    <row r="100" spans="1:48" s="5" customFormat="1" ht="15">
      <c r="A100" s="5" t="s">
        <v>481</v>
      </c>
      <c r="B100" s="6" t="s">
        <v>692</v>
      </c>
      <c r="C100" s="5" t="s">
        <v>470</v>
      </c>
      <c r="D100" s="6">
        <v>2011</v>
      </c>
      <c r="E100" s="6" t="str">
        <f t="shared" si="1"/>
        <v>2540-98745.2011</v>
      </c>
      <c r="F100" s="5" t="s">
        <v>163</v>
      </c>
      <c r="H100" s="5" t="s">
        <v>707</v>
      </c>
      <c r="I100" s="5">
        <v>8</v>
      </c>
      <c r="J100" s="5">
        <v>120.33333333333333</v>
      </c>
      <c r="K100" s="5">
        <v>80</v>
      </c>
      <c r="L100" s="5">
        <v>79.833333333333329</v>
      </c>
      <c r="M100" s="5">
        <v>80</v>
      </c>
      <c r="N100" s="5">
        <v>17</v>
      </c>
      <c r="O100" s="17">
        <v>52111</v>
      </c>
      <c r="P100" s="18">
        <v>14.3446888666333</v>
      </c>
      <c r="Q100" s="18">
        <v>657.78666666666697</v>
      </c>
      <c r="R100" s="18">
        <v>0.52426045119222497</v>
      </c>
      <c r="S100" s="18">
        <v>33.695595059255602</v>
      </c>
      <c r="T100" s="18">
        <v>576.45000000000005</v>
      </c>
      <c r="U100" s="18">
        <v>0.40623255003620701</v>
      </c>
      <c r="V100" s="18">
        <v>30.304267734935699</v>
      </c>
      <c r="W100" s="18">
        <v>590.07000000000005</v>
      </c>
      <c r="X100" s="18">
        <v>0.41260187403686499</v>
      </c>
      <c r="Y100" s="18">
        <v>25.923376397930198</v>
      </c>
      <c r="Z100" s="18">
        <v>620.39</v>
      </c>
      <c r="AA100" s="19">
        <v>0.48132516152139798</v>
      </c>
      <c r="AB100" s="5" t="s">
        <v>1835</v>
      </c>
      <c r="AC100" s="5">
        <v>-0.145108938132403</v>
      </c>
      <c r="AD100" s="5">
        <v>-0.63153481040557102</v>
      </c>
      <c r="AE100" s="5">
        <v>0.22686143047290799</v>
      </c>
      <c r="AF100" s="5">
        <v>0.53481525390237505</v>
      </c>
      <c r="AG100" s="5">
        <v>14.0031395862843</v>
      </c>
      <c r="AH100" s="5">
        <v>3.7513024349203797E-2</v>
      </c>
      <c r="AI100" s="5">
        <v>-0.83520785723665203</v>
      </c>
      <c r="AJ100" s="5">
        <v>0.14635485225869599</v>
      </c>
      <c r="AK100" s="5">
        <v>0.43393124187741</v>
      </c>
      <c r="AL100" s="5">
        <v>33.155285497396598</v>
      </c>
      <c r="AM100" s="5">
        <v>3.7588115344694598E-2</v>
      </c>
      <c r="AN100" s="5">
        <v>-0.85553553526983495</v>
      </c>
      <c r="AO100" s="5">
        <v>0.155594603743272</v>
      </c>
      <c r="AP100" s="5">
        <v>0.469938525728615</v>
      </c>
      <c r="AQ100" s="5">
        <v>29.786010265308999</v>
      </c>
      <c r="AR100" s="5">
        <v>-2.96953346035706E-2</v>
      </c>
      <c r="AS100" s="5">
        <v>-0.75223955689418398</v>
      </c>
      <c r="AT100" s="5">
        <v>0.21125824982924199</v>
      </c>
      <c r="AU100" s="5">
        <v>0.57691044694985705</v>
      </c>
      <c r="AV100" s="5">
        <v>25.343445599802902</v>
      </c>
    </row>
    <row r="101" spans="1:48" s="5" customFormat="1" ht="15">
      <c r="A101" s="5" t="s">
        <v>227</v>
      </c>
      <c r="B101" s="6" t="s">
        <v>692</v>
      </c>
      <c r="C101" s="5" t="s">
        <v>150</v>
      </c>
      <c r="D101" s="6">
        <v>2011</v>
      </c>
      <c r="E101" s="6" t="str">
        <f t="shared" si="1"/>
        <v>2540-98746.2011</v>
      </c>
      <c r="F101" s="5" t="s">
        <v>158</v>
      </c>
      <c r="H101" s="5" t="s">
        <v>699</v>
      </c>
      <c r="I101" s="5">
        <v>7</v>
      </c>
      <c r="J101" s="5">
        <v>113</v>
      </c>
      <c r="K101" s="5">
        <v>84.666666666666671</v>
      </c>
      <c r="L101" s="5">
        <v>73.833333333333329</v>
      </c>
      <c r="M101" s="5">
        <v>84.666666666666671</v>
      </c>
      <c r="N101" s="5">
        <v>17</v>
      </c>
      <c r="O101" s="17">
        <v>52111</v>
      </c>
      <c r="P101" s="18">
        <v>11.9855580036722</v>
      </c>
      <c r="Q101" s="18">
        <v>694.15</v>
      </c>
      <c r="R101" s="18">
        <v>0.55328128245526398</v>
      </c>
      <c r="S101" s="18">
        <v>23.086576364546801</v>
      </c>
      <c r="T101" s="18">
        <v>613.08000000000004</v>
      </c>
      <c r="U101" s="18">
        <v>0.459305886136052</v>
      </c>
      <c r="V101" s="18">
        <v>11.7964555166082</v>
      </c>
      <c r="W101" s="18">
        <v>683.45</v>
      </c>
      <c r="X101" s="18">
        <v>0.51857165637719604</v>
      </c>
      <c r="Y101" s="18">
        <v>20.6453269904857</v>
      </c>
      <c r="Z101" s="18">
        <v>681.45</v>
      </c>
      <c r="AA101" s="19">
        <v>0.54052067741606402</v>
      </c>
      <c r="AB101" s="5" t="s">
        <v>1836</v>
      </c>
      <c r="AC101" s="5">
        <v>-0.120275277965117</v>
      </c>
      <c r="AD101" s="5">
        <v>-0.735097282067249</v>
      </c>
      <c r="AE101" s="5">
        <v>0.26406938755886</v>
      </c>
      <c r="AF101" s="5">
        <v>0.70843119592755899</v>
      </c>
      <c r="AG101" s="5">
        <v>11.6529484373501</v>
      </c>
      <c r="AH101" s="5">
        <v>-5.2940848181874103E-3</v>
      </c>
      <c r="AI101" s="5">
        <v>-0.80695749943372297</v>
      </c>
      <c r="AJ101" s="5">
        <v>0.19605089858340999</v>
      </c>
      <c r="AK101" s="5">
        <v>0.56630521119364896</v>
      </c>
      <c r="AL101" s="5">
        <v>22.605375837703399</v>
      </c>
      <c r="AM101" s="5">
        <v>-2.0096702483537801E-2</v>
      </c>
      <c r="AN101" s="5">
        <v>-0.80837187675144195</v>
      </c>
      <c r="AO101" s="5">
        <v>0.25505306771749497</v>
      </c>
      <c r="AP101" s="5">
        <v>0.73719045859729704</v>
      </c>
      <c r="AQ101" s="5">
        <v>11.48199001521</v>
      </c>
      <c r="AR101" s="5">
        <v>-8.3204342259818403E-2</v>
      </c>
      <c r="AS101" s="5">
        <v>-0.74052146670702701</v>
      </c>
      <c r="AT101" s="5">
        <v>0.257201223827703</v>
      </c>
      <c r="AU101" s="5">
        <v>0.69415429769020998</v>
      </c>
      <c r="AV101" s="5">
        <v>20.084698612797201</v>
      </c>
    </row>
    <row r="102" spans="1:48" s="5" customFormat="1" ht="15">
      <c r="A102" s="5" t="s">
        <v>471</v>
      </c>
      <c r="B102" s="6" t="s">
        <v>692</v>
      </c>
      <c r="C102" s="5" t="s">
        <v>470</v>
      </c>
      <c r="D102" s="6">
        <v>2011</v>
      </c>
      <c r="E102" s="6" t="str">
        <f t="shared" si="1"/>
        <v>2540-98747.2011</v>
      </c>
      <c r="F102" s="5" t="s">
        <v>163</v>
      </c>
      <c r="H102" s="5" t="s">
        <v>715</v>
      </c>
      <c r="I102" s="5">
        <v>10</v>
      </c>
      <c r="J102" s="5">
        <v>115</v>
      </c>
      <c r="K102" s="5">
        <v>73</v>
      </c>
      <c r="L102" s="5">
        <v>75</v>
      </c>
      <c r="M102" s="5">
        <v>75</v>
      </c>
      <c r="N102" s="5">
        <v>16.25</v>
      </c>
      <c r="O102" s="17">
        <v>52111</v>
      </c>
      <c r="P102" s="18">
        <v>21.5758951760975</v>
      </c>
      <c r="Q102" s="18">
        <v>590.76</v>
      </c>
      <c r="R102" s="18">
        <v>0.49286765391066401</v>
      </c>
      <c r="S102" s="18">
        <v>35.069397095643502</v>
      </c>
      <c r="T102" s="18">
        <v>619.05666666666696</v>
      </c>
      <c r="U102" s="18">
        <v>0.42848657399121598</v>
      </c>
      <c r="V102" s="18">
        <v>24.404416124186302</v>
      </c>
      <c r="W102" s="18">
        <v>611.67999999999995</v>
      </c>
      <c r="X102" s="18">
        <v>0.44362106325848</v>
      </c>
      <c r="Y102" s="18">
        <v>34.436369721248496</v>
      </c>
      <c r="Z102" s="18">
        <v>605.09333333333302</v>
      </c>
      <c r="AA102" s="19">
        <v>0.422930742897284</v>
      </c>
      <c r="AB102" s="5" t="s">
        <v>1837</v>
      </c>
      <c r="AC102" s="5">
        <v>-7.1423756544432795E-2</v>
      </c>
      <c r="AD102" s="5">
        <v>-0.70349077887692102</v>
      </c>
      <c r="AE102" s="5">
        <v>0.21282928498738601</v>
      </c>
      <c r="AF102" s="5">
        <v>0.55049890516578204</v>
      </c>
      <c r="AG102" s="5">
        <v>21.088302273117201</v>
      </c>
      <c r="AH102" s="5">
        <v>4.03656626639982E-2</v>
      </c>
      <c r="AI102" s="5">
        <v>-0.86905270852231797</v>
      </c>
      <c r="AJ102" s="5">
        <v>0.170732801593384</v>
      </c>
      <c r="AK102" s="5">
        <v>0.52143832200791196</v>
      </c>
      <c r="AL102" s="5">
        <v>34.414320554551402</v>
      </c>
      <c r="AM102" s="5">
        <v>5.23534333051347E-2</v>
      </c>
      <c r="AN102" s="5">
        <v>-0.84560054340211799</v>
      </c>
      <c r="AO102" s="5">
        <v>0.18899090397707199</v>
      </c>
      <c r="AP102" s="5">
        <v>0.565562988040478</v>
      </c>
      <c r="AQ102" s="5">
        <v>23.9085684081853</v>
      </c>
      <c r="AR102" s="5">
        <v>1.7411369499055199E-2</v>
      </c>
      <c r="AS102" s="5">
        <v>-0.82386532628251496</v>
      </c>
      <c r="AT102" s="5">
        <v>0.16012793645033399</v>
      </c>
      <c r="AU102" s="5">
        <v>0.46972690016971302</v>
      </c>
      <c r="AV102" s="5">
        <v>33.833396649038498</v>
      </c>
    </row>
    <row r="103" spans="1:48" s="5" customFormat="1" ht="15">
      <c r="A103" s="5" t="s">
        <v>114</v>
      </c>
      <c r="B103" s="6" t="s">
        <v>692</v>
      </c>
      <c r="C103" s="5" t="s">
        <v>110</v>
      </c>
      <c r="D103" s="6">
        <v>2011</v>
      </c>
      <c r="E103" s="6" t="str">
        <f t="shared" si="1"/>
        <v>2540-98753.2011</v>
      </c>
      <c r="F103" s="5" t="s">
        <v>115</v>
      </c>
      <c r="H103" s="5" t="s">
        <v>720</v>
      </c>
      <c r="I103" s="5">
        <v>9</v>
      </c>
      <c r="J103" s="5">
        <v>119.16666666666667</v>
      </c>
      <c r="K103" s="5">
        <v>105</v>
      </c>
      <c r="L103" s="5">
        <v>105</v>
      </c>
      <c r="M103" s="5">
        <v>105</v>
      </c>
      <c r="N103" s="5">
        <v>17.5</v>
      </c>
      <c r="O103" s="17">
        <v>61411</v>
      </c>
      <c r="P103" s="18">
        <v>14.2545793690536</v>
      </c>
      <c r="Q103" s="18">
        <v>651.46</v>
      </c>
      <c r="R103" s="18">
        <v>0.51784930890922798</v>
      </c>
      <c r="S103" s="18">
        <v>19.022235686863599</v>
      </c>
      <c r="T103" s="18">
        <v>631.78666666666697</v>
      </c>
      <c r="U103" s="18">
        <v>0.50627139104283703</v>
      </c>
      <c r="V103" s="18">
        <v>24.8403189784677</v>
      </c>
      <c r="W103" s="18">
        <v>632.78666666666697</v>
      </c>
      <c r="X103" s="18">
        <v>0.44785502662944199</v>
      </c>
      <c r="Y103" s="18">
        <v>18.265891337005499</v>
      </c>
      <c r="Z103" s="18">
        <v>639.03</v>
      </c>
      <c r="AA103" s="19">
        <v>0.48564029071350201</v>
      </c>
      <c r="AB103" s="5" t="s">
        <v>1838</v>
      </c>
      <c r="AC103" s="5">
        <v>-0.13180565985815501</v>
      </c>
      <c r="AD103" s="5">
        <v>-0.64104017118318901</v>
      </c>
      <c r="AE103" s="5">
        <v>0.223695869227831</v>
      </c>
      <c r="AF103" s="5">
        <v>0.53453114858339901</v>
      </c>
      <c r="AG103" s="5">
        <v>13.919071667445801</v>
      </c>
      <c r="AH103" s="5">
        <v>-7.6359098309403198E-2</v>
      </c>
      <c r="AI103" s="5">
        <v>-0.69034571409998702</v>
      </c>
      <c r="AJ103" s="5">
        <v>0.223896708427993</v>
      </c>
      <c r="AK103" s="5">
        <v>0.56992856973002204</v>
      </c>
      <c r="AL103" s="5">
        <v>18.572668689737601</v>
      </c>
      <c r="AM103" s="5">
        <v>-2.6979755384285799E-2</v>
      </c>
      <c r="AN103" s="5">
        <v>-0.795886214324802</v>
      </c>
      <c r="AO103" s="5">
        <v>0.18031503734892201</v>
      </c>
      <c r="AP103" s="5">
        <v>0.51510337950802898</v>
      </c>
      <c r="AQ103" s="5">
        <v>24.354047395776199</v>
      </c>
      <c r="AR103" s="5">
        <v>-4.7241708584693697E-2</v>
      </c>
      <c r="AS103" s="5">
        <v>-0.74446723084307898</v>
      </c>
      <c r="AT103" s="5">
        <v>0.210559426441051</v>
      </c>
      <c r="AU103" s="5">
        <v>0.57042268355639003</v>
      </c>
      <c r="AV103" s="5">
        <v>17.855086791842201</v>
      </c>
    </row>
    <row r="104" spans="1:48" s="5" customFormat="1" ht="15">
      <c r="A104" s="6" t="s">
        <v>116</v>
      </c>
      <c r="B104" s="6" t="s">
        <v>692</v>
      </c>
      <c r="C104" s="5" t="s">
        <v>110</v>
      </c>
      <c r="D104" s="6">
        <v>2011</v>
      </c>
      <c r="E104" s="6" t="str">
        <f t="shared" si="1"/>
        <v>2540-98758.2011</v>
      </c>
      <c r="F104" s="5" t="s">
        <v>115</v>
      </c>
      <c r="H104" s="5" t="s">
        <v>707</v>
      </c>
      <c r="I104" s="5">
        <v>7</v>
      </c>
      <c r="J104" s="5">
        <v>121</v>
      </c>
      <c r="K104" s="5">
        <v>87</v>
      </c>
      <c r="L104" s="5">
        <v>87</v>
      </c>
      <c r="M104" s="5">
        <v>87</v>
      </c>
      <c r="N104" s="5">
        <v>20.5</v>
      </c>
      <c r="O104" s="17">
        <v>60311</v>
      </c>
      <c r="P104" s="18">
        <v>14.9459258888332</v>
      </c>
      <c r="Q104" s="18">
        <v>662.43</v>
      </c>
      <c r="R104" s="18">
        <v>0.53778549875264703</v>
      </c>
      <c r="S104" s="18">
        <v>30.798877315974</v>
      </c>
      <c r="T104" s="18">
        <v>614.45000000000005</v>
      </c>
      <c r="U104" s="18">
        <v>0.44203276048589102</v>
      </c>
      <c r="V104" s="18">
        <v>21.874666499749601</v>
      </c>
      <c r="W104" s="18">
        <v>643.44666666666706</v>
      </c>
      <c r="X104" s="18">
        <v>0.487075494318852</v>
      </c>
      <c r="Y104" s="18">
        <v>18.305353697212499</v>
      </c>
      <c r="Z104" s="18">
        <v>643.1</v>
      </c>
      <c r="AA104" s="19">
        <v>0.530842263517465</v>
      </c>
      <c r="AB104" s="5" t="s">
        <v>1839</v>
      </c>
      <c r="AC104" s="5">
        <v>-0.13574460316539</v>
      </c>
      <c r="AD104" s="5">
        <v>-0.65860762409277596</v>
      </c>
      <c r="AE104" s="5">
        <v>0.24374464837149101</v>
      </c>
      <c r="AF104" s="5">
        <v>0.59705648003088296</v>
      </c>
      <c r="AG104" s="5">
        <v>14.5625524593199</v>
      </c>
      <c r="AH104" s="5">
        <v>2.02726707963554E-3</v>
      </c>
      <c r="AI104" s="5">
        <v>-0.79761243212267896</v>
      </c>
      <c r="AJ104" s="5">
        <v>0.17610265972435701</v>
      </c>
      <c r="AK104" s="5">
        <v>0.50407045016654894</v>
      </c>
      <c r="AL104" s="5">
        <v>30.2120530166255</v>
      </c>
      <c r="AM104" s="5">
        <v>-2.4666653681964201E-2</v>
      </c>
      <c r="AN104" s="5">
        <v>-0.74502566005654203</v>
      </c>
      <c r="AO104" s="5">
        <v>0.215746468198835</v>
      </c>
      <c r="AP104" s="5">
        <v>0.58512133618209405</v>
      </c>
      <c r="AQ104" s="5">
        <v>21.374349667753101</v>
      </c>
      <c r="AR104" s="5">
        <v>-0.105069471672104</v>
      </c>
      <c r="AS104" s="5">
        <v>-0.68380360790379502</v>
      </c>
      <c r="AT104" s="5">
        <v>0.24245941389628201</v>
      </c>
      <c r="AU104" s="5">
        <v>0.61276281163409296</v>
      </c>
      <c r="AV104" s="5">
        <v>17.839495583605999</v>
      </c>
    </row>
    <row r="105" spans="1:48" s="5" customFormat="1" ht="15">
      <c r="A105" s="6" t="s">
        <v>117</v>
      </c>
      <c r="B105" s="6" t="s">
        <v>692</v>
      </c>
      <c r="C105" s="5" t="s">
        <v>110</v>
      </c>
      <c r="D105" s="6">
        <v>2011</v>
      </c>
      <c r="E105" s="6" t="str">
        <f t="shared" si="1"/>
        <v>2540-98760.2011</v>
      </c>
      <c r="F105" s="5" t="s">
        <v>115</v>
      </c>
      <c r="H105" s="5" t="s">
        <v>707</v>
      </c>
      <c r="I105" s="5">
        <v>4</v>
      </c>
      <c r="J105" s="5">
        <v>119</v>
      </c>
      <c r="K105" s="5">
        <v>89.166666666666671</v>
      </c>
      <c r="L105" s="5">
        <v>90</v>
      </c>
      <c r="M105" s="5">
        <v>90</v>
      </c>
      <c r="N105" s="5">
        <v>19.75</v>
      </c>
      <c r="O105" s="17">
        <v>60311</v>
      </c>
      <c r="P105" s="18">
        <v>19.180545151059899</v>
      </c>
      <c r="Q105" s="18">
        <v>617.73666666666702</v>
      </c>
      <c r="R105" s="18">
        <v>0.494458319116161</v>
      </c>
      <c r="S105" s="18">
        <v>21.701165080954802</v>
      </c>
      <c r="T105" s="18">
        <v>626.06666666666695</v>
      </c>
      <c r="U105" s="18">
        <v>0.44991062360090101</v>
      </c>
      <c r="V105" s="18">
        <v>20.139237189117001</v>
      </c>
      <c r="W105" s="18">
        <v>646.4</v>
      </c>
      <c r="X105" s="18">
        <v>0.49472639813121</v>
      </c>
      <c r="Y105" s="18">
        <v>13.0218664663662</v>
      </c>
      <c r="Z105" s="18">
        <v>632.08000000000004</v>
      </c>
      <c r="AA105" s="19">
        <v>0.463478033561323</v>
      </c>
      <c r="AB105" s="5" t="s">
        <v>1840</v>
      </c>
      <c r="AC105" s="5">
        <v>-9.8138593756868994E-2</v>
      </c>
      <c r="AD105" s="5">
        <v>-0.68006318537255805</v>
      </c>
      <c r="AE105" s="5">
        <v>0.20796416267575299</v>
      </c>
      <c r="AF105" s="5">
        <v>0.52304348741976403</v>
      </c>
      <c r="AG105" s="5">
        <v>18.751640226001399</v>
      </c>
      <c r="AH105" s="5">
        <v>-5.51268883911906E-2</v>
      </c>
      <c r="AI105" s="5">
        <v>-0.71944060661842202</v>
      </c>
      <c r="AJ105" s="5">
        <v>0.17375861186206101</v>
      </c>
      <c r="AK105" s="5">
        <v>0.45798554430675897</v>
      </c>
      <c r="AL105" s="5">
        <v>21.2963256571899</v>
      </c>
      <c r="AM105" s="5">
        <v>-4.5107107114098398E-2</v>
      </c>
      <c r="AN105" s="5">
        <v>-0.74568521632790996</v>
      </c>
      <c r="AO105" s="5">
        <v>0.21767461992468201</v>
      </c>
      <c r="AP105" s="5">
        <v>0.59073186212721795</v>
      </c>
      <c r="AQ105" s="5">
        <v>19.668504271130502</v>
      </c>
      <c r="AR105" s="5">
        <v>2.4083504448236901E-2</v>
      </c>
      <c r="AS105" s="5">
        <v>-0.824565272252891</v>
      </c>
      <c r="AT105" s="5">
        <v>0.205314062171541</v>
      </c>
      <c r="AU105" s="5">
        <v>0.60252863963743097</v>
      </c>
      <c r="AV105" s="5">
        <v>12.7369334295207</v>
      </c>
    </row>
    <row r="106" spans="1:48" s="5" customFormat="1" ht="15">
      <c r="A106" s="6" t="s">
        <v>74</v>
      </c>
      <c r="B106" s="6" t="s">
        <v>692</v>
      </c>
      <c r="C106" s="5" t="s">
        <v>110</v>
      </c>
      <c r="D106" s="6">
        <v>2011</v>
      </c>
      <c r="E106" s="6" t="str">
        <f t="shared" si="1"/>
        <v>2540-98761.2011</v>
      </c>
      <c r="F106" s="5" t="s">
        <v>115</v>
      </c>
      <c r="H106" s="5" t="s">
        <v>720</v>
      </c>
      <c r="I106" s="5">
        <v>7</v>
      </c>
      <c r="J106" s="5">
        <v>120</v>
      </c>
      <c r="M106" s="5" t="s">
        <v>751</v>
      </c>
      <c r="N106" s="5">
        <v>17.45</v>
      </c>
      <c r="O106" s="17">
        <v>60311</v>
      </c>
      <c r="P106" s="18">
        <v>15.801628442664001</v>
      </c>
      <c r="Q106" s="18">
        <v>680.45</v>
      </c>
      <c r="R106" s="18">
        <v>0.49603668760199998</v>
      </c>
      <c r="S106" s="18">
        <v>31.184708062093101</v>
      </c>
      <c r="T106" s="18">
        <v>642.72</v>
      </c>
      <c r="U106" s="18">
        <v>0.47113299526647001</v>
      </c>
      <c r="V106" s="18">
        <v>25.5723031213487</v>
      </c>
      <c r="W106" s="18">
        <v>575.40333333333297</v>
      </c>
      <c r="X106" s="18">
        <v>0.45576970600001399</v>
      </c>
      <c r="Y106" s="18">
        <v>20.553886663328299</v>
      </c>
      <c r="Z106" s="18">
        <v>604.70666666666705</v>
      </c>
      <c r="AA106" s="19">
        <v>0.51503074471454402</v>
      </c>
      <c r="AB106" s="5" t="s">
        <v>1841</v>
      </c>
      <c r="AC106" s="5">
        <v>-0.122500876919337</v>
      </c>
      <c r="AD106" s="5">
        <v>-0.62458412757495796</v>
      </c>
      <c r="AE106" s="5">
        <v>0.20456838637118399</v>
      </c>
      <c r="AF106" s="5">
        <v>0.47736402389367</v>
      </c>
      <c r="AG106" s="5">
        <v>15.4603938190664</v>
      </c>
      <c r="AH106" s="5">
        <v>7.8223798057040096E-3</v>
      </c>
      <c r="AI106" s="5">
        <v>-0.79894319111725798</v>
      </c>
      <c r="AJ106" s="5">
        <v>0.207668136833668</v>
      </c>
      <c r="AK106" s="5">
        <v>0.59515110676260496</v>
      </c>
      <c r="AL106" s="5">
        <v>30.487226638267799</v>
      </c>
      <c r="AM106" s="5">
        <v>3.4133340514311501E-2</v>
      </c>
      <c r="AN106" s="5">
        <v>-0.80373962663605203</v>
      </c>
      <c r="AO106" s="5">
        <v>0.198339368211324</v>
      </c>
      <c r="AP106" s="5">
        <v>0.57078757929884605</v>
      </c>
      <c r="AQ106" s="5">
        <v>25.031019356794001</v>
      </c>
      <c r="AR106" s="5">
        <v>-5.5607153470093797E-2</v>
      </c>
      <c r="AS106" s="5">
        <v>-0.69970038949743596</v>
      </c>
      <c r="AT106" s="5">
        <v>0.23751126562488001</v>
      </c>
      <c r="AU106" s="5">
        <v>0.61157680577010498</v>
      </c>
      <c r="AV106" s="5">
        <v>20.0415206412492</v>
      </c>
    </row>
    <row r="107" spans="1:48" s="5" customFormat="1" ht="15">
      <c r="A107" s="5" t="s">
        <v>483</v>
      </c>
      <c r="B107" s="6" t="s">
        <v>692</v>
      </c>
      <c r="C107" s="5" t="s">
        <v>470</v>
      </c>
      <c r="D107" s="6">
        <v>2011</v>
      </c>
      <c r="E107" s="6" t="str">
        <f t="shared" si="1"/>
        <v>2540-98774.2011</v>
      </c>
      <c r="F107" s="5" t="s">
        <v>167</v>
      </c>
      <c r="H107" s="5" t="s">
        <v>707</v>
      </c>
      <c r="I107" s="5">
        <v>8</v>
      </c>
      <c r="J107" s="5">
        <v>118</v>
      </c>
      <c r="L107" s="5">
        <v>99</v>
      </c>
      <c r="M107" s="5">
        <v>99</v>
      </c>
      <c r="N107" s="5">
        <v>15</v>
      </c>
      <c r="O107" s="17">
        <v>52111</v>
      </c>
      <c r="P107" s="18">
        <v>24.285124186279401</v>
      </c>
      <c r="Q107" s="18">
        <v>627.46</v>
      </c>
      <c r="R107" s="18">
        <v>0.46423331036940002</v>
      </c>
      <c r="S107" s="18">
        <v>30.523835753630401</v>
      </c>
      <c r="T107" s="18">
        <v>675.08</v>
      </c>
      <c r="U107" s="18">
        <v>0.45125497452116498</v>
      </c>
      <c r="V107" s="18">
        <v>25.133663995993999</v>
      </c>
      <c r="W107" s="18">
        <v>610.01</v>
      </c>
      <c r="X107" s="18">
        <v>0.42655067679494202</v>
      </c>
      <c r="Y107" s="18">
        <v>23.624146052412001</v>
      </c>
      <c r="Z107" s="18">
        <v>644.12333333333299</v>
      </c>
      <c r="AA107" s="19">
        <v>0.47895076278500298</v>
      </c>
      <c r="AB107" s="5" t="s">
        <v>1842</v>
      </c>
      <c r="AC107" s="5">
        <v>-3.68657740603427E-2</v>
      </c>
      <c r="AD107" s="5">
        <v>-0.72603055816760798</v>
      </c>
      <c r="AE107" s="5">
        <v>0.18983513648084799</v>
      </c>
      <c r="AF107" s="5">
        <v>0.50390186290425798</v>
      </c>
      <c r="AG107" s="5">
        <v>23.784976276074399</v>
      </c>
      <c r="AH107" s="5">
        <v>-2.1228402937139599E-2</v>
      </c>
      <c r="AI107" s="5">
        <v>-0.73258614518449905</v>
      </c>
      <c r="AJ107" s="5">
        <v>0.17820287228606699</v>
      </c>
      <c r="AK107" s="5">
        <v>0.47677151177410798</v>
      </c>
      <c r="AL107" s="5">
        <v>29.933761310472999</v>
      </c>
      <c r="AM107" s="5">
        <v>1.5941932477158301E-2</v>
      </c>
      <c r="AN107" s="5">
        <v>-0.77515833255376598</v>
      </c>
      <c r="AO107" s="5">
        <v>0.16334286051254701</v>
      </c>
      <c r="AP107" s="5">
        <v>0.45737111750695097</v>
      </c>
      <c r="AQ107" s="5">
        <v>24.6909411644946</v>
      </c>
      <c r="AR107" s="5">
        <v>-8.2899228314391296E-2</v>
      </c>
      <c r="AS107" s="5">
        <v>-0.66750389277750899</v>
      </c>
      <c r="AT107" s="5">
        <v>0.19328788779812001</v>
      </c>
      <c r="AU107" s="5">
        <v>0.47809730394692901</v>
      </c>
      <c r="AV107" s="5">
        <v>23.1336572602603</v>
      </c>
    </row>
    <row r="108" spans="1:48" s="5" customFormat="1" ht="15">
      <c r="A108" s="5" t="s">
        <v>485</v>
      </c>
      <c r="B108" s="6" t="s">
        <v>692</v>
      </c>
      <c r="C108" s="5" t="s">
        <v>470</v>
      </c>
      <c r="D108" s="6">
        <v>2011</v>
      </c>
      <c r="E108" s="6" t="str">
        <f t="shared" si="1"/>
        <v>2540-98776.2011</v>
      </c>
      <c r="F108" s="10" t="s">
        <v>523</v>
      </c>
      <c r="G108" s="10"/>
      <c r="H108" s="5" t="s">
        <v>705</v>
      </c>
      <c r="I108" s="5">
        <v>4</v>
      </c>
      <c r="J108" s="5">
        <v>120</v>
      </c>
      <c r="K108" s="5">
        <v>102.33333333333333</v>
      </c>
      <c r="L108" s="5">
        <v>101.33333333333333</v>
      </c>
      <c r="M108" s="5">
        <v>102.33333333333333</v>
      </c>
      <c r="N108" s="5">
        <v>15.25</v>
      </c>
      <c r="O108" s="17">
        <v>52111</v>
      </c>
      <c r="P108" s="18">
        <v>21.1934690368887</v>
      </c>
      <c r="Q108" s="18">
        <v>623.45333333333303</v>
      </c>
      <c r="R108" s="18">
        <v>0.492556247959825</v>
      </c>
      <c r="S108" s="18">
        <v>37.265938073777299</v>
      </c>
      <c r="T108" s="18">
        <v>607.10333333333301</v>
      </c>
      <c r="U108" s="18">
        <v>0.43767930493593898</v>
      </c>
      <c r="V108" s="18">
        <v>21.8734616925388</v>
      </c>
      <c r="W108" s="18">
        <v>657.71333333333303</v>
      </c>
      <c r="X108" s="18">
        <v>0.47651479232263599</v>
      </c>
      <c r="Y108" s="18">
        <v>22.919550158571202</v>
      </c>
      <c r="Z108" s="18">
        <v>675.08</v>
      </c>
      <c r="AA108" s="19">
        <v>0.50692738266444204</v>
      </c>
      <c r="AB108" s="5" t="s">
        <v>1843</v>
      </c>
      <c r="AC108" s="5">
        <v>-9.7852588124817494E-2</v>
      </c>
      <c r="AD108" s="5">
        <v>-0.64117028382236996</v>
      </c>
      <c r="AE108" s="5">
        <v>0.20514668532830699</v>
      </c>
      <c r="AF108" s="5">
        <v>0.49009667741033103</v>
      </c>
      <c r="AG108" s="5">
        <v>20.7310889286391</v>
      </c>
      <c r="AH108" s="5">
        <v>1.9540407365342599E-2</v>
      </c>
      <c r="AI108" s="5">
        <v>-0.80898204917055905</v>
      </c>
      <c r="AJ108" s="5">
        <v>0.172994106378691</v>
      </c>
      <c r="AK108" s="5">
        <v>0.50004839240287402</v>
      </c>
      <c r="AL108" s="5">
        <v>36.556151210202202</v>
      </c>
      <c r="AM108" s="5">
        <v>-2.6244941974277999E-2</v>
      </c>
      <c r="AN108" s="5">
        <v>-0.72001450115314303</v>
      </c>
      <c r="AO108" s="5">
        <v>0.205281094769724</v>
      </c>
      <c r="AP108" s="5">
        <v>0.53998623385741895</v>
      </c>
      <c r="AQ108" s="5">
        <v>21.4016238036915</v>
      </c>
      <c r="AR108" s="5">
        <v>-5.3465892186373397E-2</v>
      </c>
      <c r="AS108" s="5">
        <v>-0.69329131773330699</v>
      </c>
      <c r="AT108" s="5">
        <v>0.227189753507128</v>
      </c>
      <c r="AU108" s="5">
        <v>0.57940875982898798</v>
      </c>
      <c r="AV108" s="5">
        <v>22.3688742850068</v>
      </c>
    </row>
    <row r="109" spans="1:48" s="5" customFormat="1" ht="15">
      <c r="A109" s="5" t="s">
        <v>176</v>
      </c>
      <c r="B109" s="6" t="s">
        <v>692</v>
      </c>
      <c r="C109" s="5" t="s">
        <v>168</v>
      </c>
      <c r="D109" s="6">
        <v>2011</v>
      </c>
      <c r="E109" s="6" t="str">
        <f t="shared" si="1"/>
        <v>2540-98783.2011</v>
      </c>
      <c r="F109" s="5" t="s">
        <v>163</v>
      </c>
      <c r="H109" s="5" t="s">
        <v>695</v>
      </c>
      <c r="I109" s="5">
        <v>7</v>
      </c>
      <c r="J109" s="5">
        <v>121.66666666666667</v>
      </c>
      <c r="K109" s="5">
        <v>80.666666666666671</v>
      </c>
      <c r="L109" s="5">
        <v>80</v>
      </c>
      <c r="M109" s="5">
        <v>80.666666666666671</v>
      </c>
      <c r="N109" s="5">
        <v>20</v>
      </c>
      <c r="O109" s="17">
        <v>52511</v>
      </c>
      <c r="P109" s="18">
        <v>11.6959197129027</v>
      </c>
      <c r="Q109" s="18">
        <v>650.06333333333305</v>
      </c>
      <c r="R109" s="18">
        <v>0.52719773028628303</v>
      </c>
      <c r="S109" s="18">
        <v>18.344988649641099</v>
      </c>
      <c r="T109" s="18">
        <v>633.45666666666705</v>
      </c>
      <c r="U109" s="18">
        <v>0.472174046067942</v>
      </c>
      <c r="V109" s="18">
        <v>21.0781595726924</v>
      </c>
      <c r="W109" s="18">
        <v>612.05666666666696</v>
      </c>
      <c r="X109" s="18">
        <v>0.47254386910102097</v>
      </c>
      <c r="Y109" s="18">
        <v>20.052587881822699</v>
      </c>
      <c r="Z109" s="18">
        <v>639.4</v>
      </c>
      <c r="AA109" s="19">
        <v>0.52563787464768696</v>
      </c>
      <c r="AB109" s="5" t="s">
        <v>1844</v>
      </c>
      <c r="AC109" s="5">
        <v>-0.134097645674915</v>
      </c>
      <c r="AD109" s="5">
        <v>-0.65257490026781195</v>
      </c>
      <c r="AE109" s="5">
        <v>0.23272389084124401</v>
      </c>
      <c r="AF109" s="5">
        <v>0.56499582669444004</v>
      </c>
      <c r="AG109" s="5">
        <v>11.408463108008901</v>
      </c>
      <c r="AH109" s="5">
        <v>-7.6989316585404704E-3</v>
      </c>
      <c r="AI109" s="5">
        <v>-0.78156854235864803</v>
      </c>
      <c r="AJ109" s="5">
        <v>0.208938191605618</v>
      </c>
      <c r="AK109" s="5">
        <v>0.58867302413197597</v>
      </c>
      <c r="AL109" s="5">
        <v>17.938032006127401</v>
      </c>
      <c r="AM109" s="5">
        <v>-4.99376745395399E-2</v>
      </c>
      <c r="AN109" s="5">
        <v>-0.74023408466887597</v>
      </c>
      <c r="AO109" s="5">
        <v>0.19747162151153899</v>
      </c>
      <c r="AP109" s="5">
        <v>0.53275459219840604</v>
      </c>
      <c r="AQ109" s="5">
        <v>20.629149619744201</v>
      </c>
      <c r="AR109" s="5">
        <v>-0.100901243608327</v>
      </c>
      <c r="AS109" s="5">
        <v>-0.67602137730423395</v>
      </c>
      <c r="AT109" s="5">
        <v>0.238522542502695</v>
      </c>
      <c r="AU109" s="5">
        <v>0.59685282844287701</v>
      </c>
      <c r="AV109" s="5">
        <v>19.550459658910899</v>
      </c>
    </row>
    <row r="110" spans="1:48" s="5" customFormat="1" ht="15">
      <c r="A110" s="5" t="s">
        <v>482</v>
      </c>
      <c r="B110" s="6" t="s">
        <v>692</v>
      </c>
      <c r="C110" s="5" t="s">
        <v>470</v>
      </c>
      <c r="D110" s="6">
        <v>2011</v>
      </c>
      <c r="E110" s="6" t="str">
        <f t="shared" si="1"/>
        <v>2540-98796.2011</v>
      </c>
      <c r="F110" s="5" t="s">
        <v>18</v>
      </c>
      <c r="H110" s="5" t="s">
        <v>707</v>
      </c>
      <c r="I110" s="5">
        <v>8</v>
      </c>
      <c r="J110" s="5">
        <v>121.83333333333333</v>
      </c>
      <c r="K110" s="5">
        <v>88.333333333333329</v>
      </c>
      <c r="L110" s="5">
        <v>88.666666666666671</v>
      </c>
      <c r="M110" s="5">
        <v>88.666666666666671</v>
      </c>
      <c r="N110" s="5">
        <v>15</v>
      </c>
      <c r="O110" s="17">
        <v>52111</v>
      </c>
      <c r="P110" s="18">
        <v>11.2769747955266</v>
      </c>
      <c r="Q110" s="18">
        <v>669.40333333333297</v>
      </c>
      <c r="R110" s="18">
        <v>0.54553054936015399</v>
      </c>
      <c r="S110" s="18">
        <v>21.341311801034902</v>
      </c>
      <c r="T110" s="18">
        <v>634.76333333333298</v>
      </c>
      <c r="U110" s="18">
        <v>0.50086741806344504</v>
      </c>
      <c r="V110" s="18">
        <v>21.4353113002838</v>
      </c>
      <c r="W110" s="18">
        <v>614.09</v>
      </c>
      <c r="X110" s="18">
        <v>0.48819976120012398</v>
      </c>
      <c r="Y110" s="18">
        <v>17.369840594224701</v>
      </c>
      <c r="Z110" s="18">
        <v>652.10666666666702</v>
      </c>
      <c r="AA110" s="19">
        <v>0.526380781313594</v>
      </c>
      <c r="AB110" s="5" t="s">
        <v>1845</v>
      </c>
      <c r="AC110" s="5">
        <v>-0.16863792758821</v>
      </c>
      <c r="AD110" s="5">
        <v>-0.60275122065660303</v>
      </c>
      <c r="AE110" s="5">
        <v>0.24187836786716399</v>
      </c>
      <c r="AF110" s="5">
        <v>0.54829110189641905</v>
      </c>
      <c r="AG110" s="5">
        <v>10.9923689821564</v>
      </c>
      <c r="AH110" s="5">
        <v>-7.1825238078489104E-2</v>
      </c>
      <c r="AI110" s="5">
        <v>-0.70064087568395905</v>
      </c>
      <c r="AJ110" s="5">
        <v>0.218409336795057</v>
      </c>
      <c r="AK110" s="5">
        <v>0.56312332960910805</v>
      </c>
      <c r="AL110" s="5">
        <v>20.845119922651499</v>
      </c>
      <c r="AM110" s="5">
        <v>-1.4974374842095401E-2</v>
      </c>
      <c r="AN110" s="5">
        <v>-0.75907455043646199</v>
      </c>
      <c r="AO110" s="5">
        <v>0.22069197644095201</v>
      </c>
      <c r="AP110" s="5">
        <v>0.60744695368364698</v>
      </c>
      <c r="AQ110" s="5">
        <v>20.934196239363601</v>
      </c>
      <c r="AR110" s="5">
        <v>-9.3542407562718602E-2</v>
      </c>
      <c r="AS110" s="5">
        <v>-0.685831851992592</v>
      </c>
      <c r="AT110" s="5">
        <v>0.241558997003119</v>
      </c>
      <c r="AU110" s="5">
        <v>0.612077655670481</v>
      </c>
      <c r="AV110" s="5">
        <v>16.930915822186801</v>
      </c>
    </row>
    <row r="111" spans="1:48" s="5" customFormat="1" ht="15">
      <c r="A111" s="5" t="s">
        <v>472</v>
      </c>
      <c r="B111" s="6" t="s">
        <v>692</v>
      </c>
      <c r="C111" s="5" t="s">
        <v>470</v>
      </c>
      <c r="D111" s="6">
        <v>2011</v>
      </c>
      <c r="E111" s="6" t="str">
        <f t="shared" si="1"/>
        <v>2540-98799.2011</v>
      </c>
      <c r="F111" s="5" t="s">
        <v>167</v>
      </c>
      <c r="H111" s="5" t="s">
        <v>715</v>
      </c>
      <c r="I111" s="5">
        <v>8</v>
      </c>
      <c r="J111" s="5">
        <v>115.5</v>
      </c>
      <c r="K111" s="5">
        <v>87.833333333333329</v>
      </c>
      <c r="L111" s="5">
        <v>88.166666666666671</v>
      </c>
      <c r="M111" s="5">
        <v>88.166666666666671</v>
      </c>
      <c r="N111" s="5">
        <v>17</v>
      </c>
      <c r="O111" s="17">
        <v>52111</v>
      </c>
      <c r="P111" s="18">
        <v>10.685249040226999</v>
      </c>
      <c r="Q111" s="18">
        <v>646.386666666667</v>
      </c>
      <c r="R111" s="18">
        <v>0.55307432566682702</v>
      </c>
      <c r="S111" s="18">
        <v>26.797417459522599</v>
      </c>
      <c r="T111" s="18">
        <v>625.756666666667</v>
      </c>
      <c r="U111" s="18">
        <v>0.46209529607655703</v>
      </c>
      <c r="V111" s="18">
        <v>19.9303743949257</v>
      </c>
      <c r="W111" s="18">
        <v>647.41999999999996</v>
      </c>
      <c r="X111" s="18">
        <v>0.50154025221641296</v>
      </c>
      <c r="Y111" s="18">
        <v>20.539549490902999</v>
      </c>
      <c r="Z111" s="18">
        <v>659.06</v>
      </c>
      <c r="AA111" s="19">
        <v>0.48118078377314</v>
      </c>
      <c r="AB111" s="5" t="s">
        <v>1846</v>
      </c>
      <c r="AC111" s="5">
        <v>-0.17574923819104299</v>
      </c>
      <c r="AD111" s="5">
        <v>-0.59997622594565303</v>
      </c>
      <c r="AE111" s="5">
        <v>0.248000626417441</v>
      </c>
      <c r="AF111" s="5">
        <v>0.56006719270657701</v>
      </c>
      <c r="AG111" s="5">
        <v>10.4093321583749</v>
      </c>
      <c r="AH111" s="5">
        <v>-2.40807588735397E-2</v>
      </c>
      <c r="AI111" s="5">
        <v>-0.74335996153273898</v>
      </c>
      <c r="AJ111" s="5">
        <v>0.18925940572977101</v>
      </c>
      <c r="AK111" s="5">
        <v>0.51228531052315995</v>
      </c>
      <c r="AL111" s="5">
        <v>26.2525734494759</v>
      </c>
      <c r="AM111" s="5">
        <v>-5.1152663607518203E-2</v>
      </c>
      <c r="AN111" s="5">
        <v>-0.71811475222744103</v>
      </c>
      <c r="AO111" s="5">
        <v>0.22491245097232199</v>
      </c>
      <c r="AP111" s="5">
        <v>0.592009575661817</v>
      </c>
      <c r="AQ111" s="5">
        <v>19.4544519338009</v>
      </c>
      <c r="AR111" s="5">
        <v>-0.11608760524858799</v>
      </c>
      <c r="AS111" s="5">
        <v>-0.66207468802330605</v>
      </c>
      <c r="AT111" s="5">
        <v>0.189587710594503</v>
      </c>
      <c r="AU111" s="5">
        <v>0.46592936207366897</v>
      </c>
      <c r="AV111" s="5">
        <v>20.121798334652599</v>
      </c>
    </row>
    <row r="112" spans="1:48" s="5" customFormat="1" ht="15">
      <c r="A112" s="7" t="s">
        <v>401</v>
      </c>
      <c r="B112" s="6" t="s">
        <v>692</v>
      </c>
      <c r="C112" s="5" t="s">
        <v>340</v>
      </c>
      <c r="D112" s="6">
        <v>2011</v>
      </c>
      <c r="E112" s="6" t="str">
        <f t="shared" si="1"/>
        <v>2540-98805.2011</v>
      </c>
      <c r="F112" s="5" t="s">
        <v>163</v>
      </c>
      <c r="H112" s="5" t="s">
        <v>699</v>
      </c>
      <c r="I112" s="5">
        <v>2</v>
      </c>
      <c r="J112" s="5">
        <v>120.33333333333333</v>
      </c>
      <c r="K112" s="5">
        <v>77.333333333333329</v>
      </c>
      <c r="L112" s="5">
        <v>82</v>
      </c>
      <c r="M112" s="5">
        <v>82</v>
      </c>
      <c r="N112" s="5">
        <v>17.75</v>
      </c>
      <c r="O112" s="17">
        <v>51411</v>
      </c>
      <c r="P112" s="18">
        <v>19.432505090969801</v>
      </c>
      <c r="Q112" s="18">
        <v>634.44666666666706</v>
      </c>
      <c r="R112" s="18">
        <v>0.50001639422289301</v>
      </c>
      <c r="S112" s="18">
        <v>40.6032578868302</v>
      </c>
      <c r="T112" s="18">
        <v>603.74</v>
      </c>
      <c r="U112" s="18">
        <v>0.39375941423566202</v>
      </c>
      <c r="V112" s="18">
        <v>18.53181038224</v>
      </c>
      <c r="W112" s="18">
        <v>626.37333333333299</v>
      </c>
      <c r="X112" s="18">
        <v>0.39976073971518</v>
      </c>
      <c r="Y112" s="18">
        <v>26.246151393757302</v>
      </c>
      <c r="Z112" s="18">
        <v>643.12333333333299</v>
      </c>
      <c r="AA112" s="19">
        <v>0.44470137036464702</v>
      </c>
      <c r="AB112" s="5" t="s">
        <v>1847</v>
      </c>
      <c r="AC112" s="5">
        <v>-7.2980378395778103E-2</v>
      </c>
      <c r="AD112" s="5">
        <v>-0.70766245377730297</v>
      </c>
      <c r="AE112" s="5">
        <v>0.220052298695118</v>
      </c>
      <c r="AF112" s="5">
        <v>0.57210296297907304</v>
      </c>
      <c r="AG112" s="5">
        <v>18.9777973415502</v>
      </c>
      <c r="AH112" s="5">
        <v>0.11058641537125501</v>
      </c>
      <c r="AI112" s="5">
        <v>-0.95768527051094299</v>
      </c>
      <c r="AJ112" s="5">
        <v>0.14759138142280201</v>
      </c>
      <c r="AK112" s="5">
        <v>0.48232137874259401</v>
      </c>
      <c r="AL112" s="5">
        <v>39.942210042505302</v>
      </c>
      <c r="AM112" s="5">
        <v>0.16654459985435399</v>
      </c>
      <c r="AN112" s="5">
        <v>-1.0222639820246</v>
      </c>
      <c r="AO112" s="5">
        <v>0.16839177035924199</v>
      </c>
      <c r="AP112" s="5">
        <v>0.57474015923468202</v>
      </c>
      <c r="AQ112" s="5">
        <v>18.191960623702599</v>
      </c>
      <c r="AR112" s="5">
        <v>5.4224281657892399E-2</v>
      </c>
      <c r="AS112" s="5">
        <v>-0.85284181331997799</v>
      </c>
      <c r="AT112" s="5">
        <v>0.18964317633400801</v>
      </c>
      <c r="AU112" s="5">
        <v>0.57126514460932598</v>
      </c>
      <c r="AV112" s="5">
        <v>25.706007984846099</v>
      </c>
    </row>
    <row r="113" spans="1:48" s="5" customFormat="1" ht="15">
      <c r="A113" s="6" t="s">
        <v>234</v>
      </c>
      <c r="B113" s="6" t="s">
        <v>692</v>
      </c>
      <c r="C113" s="5" t="s">
        <v>290</v>
      </c>
      <c r="D113" s="6">
        <v>2011</v>
      </c>
      <c r="E113" s="6" t="str">
        <f t="shared" si="1"/>
        <v>2540-98824.2011</v>
      </c>
      <c r="F113" s="5" t="s">
        <v>289</v>
      </c>
      <c r="H113" s="5" t="s">
        <v>700</v>
      </c>
      <c r="I113" s="5">
        <v>3</v>
      </c>
      <c r="J113" s="5">
        <v>118.5</v>
      </c>
      <c r="K113" s="5">
        <v>82.333333333333329</v>
      </c>
      <c r="L113" s="5">
        <v>81</v>
      </c>
      <c r="M113" s="5">
        <v>82.333333333333329</v>
      </c>
      <c r="N113" s="5">
        <v>18.5</v>
      </c>
      <c r="O113" s="17">
        <v>60311</v>
      </c>
      <c r="P113" s="18">
        <v>22.6895987314305</v>
      </c>
      <c r="Q113" s="18">
        <v>599.51</v>
      </c>
      <c r="R113" s="18">
        <v>0.44350260080729798</v>
      </c>
      <c r="S113" s="18">
        <v>37.7241053246536</v>
      </c>
      <c r="T113" s="18">
        <v>611.16999999999996</v>
      </c>
      <c r="U113" s="18">
        <v>0.39610350813906697</v>
      </c>
      <c r="V113" s="18">
        <v>33.031589550993203</v>
      </c>
      <c r="W113" s="18">
        <v>591.11</v>
      </c>
      <c r="X113" s="18">
        <v>0.40831410458176598</v>
      </c>
      <c r="Y113" s="18">
        <v>16.826851777666501</v>
      </c>
      <c r="Z113" s="18">
        <v>663.02</v>
      </c>
      <c r="AA113" s="19">
        <v>0.53046532083807996</v>
      </c>
      <c r="AB113" s="5" t="s">
        <v>1848</v>
      </c>
      <c r="AC113" s="5">
        <v>-4.8183767263920103E-2</v>
      </c>
      <c r="AD113" s="5">
        <v>-0.719539909975208</v>
      </c>
      <c r="AE113" s="5">
        <v>0.168428854485661</v>
      </c>
      <c r="AF113" s="5">
        <v>0.44375828080298502</v>
      </c>
      <c r="AG113" s="5">
        <v>22.276680588128901</v>
      </c>
      <c r="AH113" s="5">
        <v>2.8673986854454301E-2</v>
      </c>
      <c r="AI113" s="5">
        <v>-0.83199272428747495</v>
      </c>
      <c r="AJ113" s="5">
        <v>0.13386706587713901</v>
      </c>
      <c r="AK113" s="5">
        <v>0.39578100588516901</v>
      </c>
      <c r="AL113" s="5">
        <v>37.168280357294996</v>
      </c>
      <c r="AM113" s="5">
        <v>5.2830207140032198E-2</v>
      </c>
      <c r="AN113" s="5">
        <v>-0.86864950402720398</v>
      </c>
      <c r="AO113" s="5">
        <v>0.15210398695282801</v>
      </c>
      <c r="AP113" s="5">
        <v>0.46438276205713103</v>
      </c>
      <c r="AQ113" s="5">
        <v>32.478214310589301</v>
      </c>
      <c r="AR113" s="5">
        <v>-8.9342683938179096E-2</v>
      </c>
      <c r="AS113" s="5">
        <v>-0.68066139675909698</v>
      </c>
      <c r="AT113" s="5">
        <v>0.246477654951998</v>
      </c>
      <c r="AU113" s="5">
        <v>0.62024734689327199</v>
      </c>
      <c r="AV113" s="5">
        <v>16.394147749392101</v>
      </c>
    </row>
    <row r="114" spans="1:48" s="5" customFormat="1" ht="15">
      <c r="A114" s="5" t="s">
        <v>420</v>
      </c>
      <c r="B114" s="6" t="s">
        <v>692</v>
      </c>
      <c r="C114" s="5" t="s">
        <v>507</v>
      </c>
      <c r="D114" s="6">
        <v>2011</v>
      </c>
      <c r="E114" s="6" t="str">
        <f t="shared" si="1"/>
        <v>2540-98829.2011</v>
      </c>
      <c r="F114" s="5" t="s">
        <v>163</v>
      </c>
      <c r="J114" s="5">
        <v>115</v>
      </c>
      <c r="K114" s="5">
        <v>77</v>
      </c>
      <c r="L114" s="5">
        <v>76.166666666666671</v>
      </c>
      <c r="M114" s="5">
        <v>77</v>
      </c>
      <c r="N114" s="5">
        <v>18.5</v>
      </c>
      <c r="O114" s="17">
        <v>51811</v>
      </c>
      <c r="P114" s="18">
        <v>15.604193456851901</v>
      </c>
      <c r="Q114" s="18">
        <v>634.79</v>
      </c>
      <c r="R114" s="18">
        <v>0.49220199170981099</v>
      </c>
      <c r="S114" s="18">
        <v>36.275024870639299</v>
      </c>
      <c r="T114" s="18">
        <v>611.16999999999996</v>
      </c>
      <c r="U114" s="18">
        <v>0.42975083206658998</v>
      </c>
      <c r="V114" s="18">
        <v>37.2718708062093</v>
      </c>
      <c r="W114" s="18">
        <v>587.85</v>
      </c>
      <c r="X114" s="18">
        <v>0.39917550094153098</v>
      </c>
      <c r="Y114" s="18">
        <v>22.703278918377599</v>
      </c>
      <c r="Z114" s="18">
        <v>611.16999999999996</v>
      </c>
      <c r="AA114" s="19">
        <v>0.44451107292095998</v>
      </c>
      <c r="AB114" s="5" t="s">
        <v>1849</v>
      </c>
      <c r="AC114" s="5">
        <v>-0.12209955004713299</v>
      </c>
      <c r="AD114" s="5">
        <v>-0.62457555971978695</v>
      </c>
      <c r="AE114" s="5">
        <v>0.2010153054786</v>
      </c>
      <c r="AF114" s="5">
        <v>0.47000074139911902</v>
      </c>
      <c r="AG114" s="5">
        <v>15.2715059026027</v>
      </c>
      <c r="AH114" s="5">
        <v>-1.22922749961771E-2</v>
      </c>
      <c r="AI114" s="5">
        <v>-0.78469165990899703</v>
      </c>
      <c r="AJ114" s="5">
        <v>0.16102035056074099</v>
      </c>
      <c r="AK114" s="5">
        <v>0.45511488305832798</v>
      </c>
      <c r="AL114" s="5">
        <v>35.630407088995703</v>
      </c>
      <c r="AM114" s="5">
        <v>1.1869189797745599E-2</v>
      </c>
      <c r="AN114" s="5">
        <v>-0.83221878181001196</v>
      </c>
      <c r="AO114" s="5">
        <v>0.136633679027341</v>
      </c>
      <c r="AP114" s="5">
        <v>0.40402534683621699</v>
      </c>
      <c r="AQ114" s="5">
        <v>36.705745815234202</v>
      </c>
      <c r="AR114" s="5">
        <v>-5.4393104207710798E-2</v>
      </c>
      <c r="AS114" s="5">
        <v>-0.71407309546363495</v>
      </c>
      <c r="AT114" s="5">
        <v>0.169170742417702</v>
      </c>
      <c r="AU114" s="5">
        <v>0.442948130497481</v>
      </c>
      <c r="AV114" s="5">
        <v>22.288964501126799</v>
      </c>
    </row>
    <row r="115" spans="1:48" s="5" customFormat="1" ht="15">
      <c r="A115" s="6" t="s">
        <v>270</v>
      </c>
      <c r="B115" s="6" t="s">
        <v>692</v>
      </c>
      <c r="C115" s="5" t="s">
        <v>264</v>
      </c>
      <c r="D115" s="6">
        <v>2011</v>
      </c>
      <c r="E115" s="6" t="str">
        <f t="shared" si="1"/>
        <v>2540-98832.2011</v>
      </c>
      <c r="F115" s="5" t="s">
        <v>163</v>
      </c>
      <c r="H115" s="5" t="s">
        <v>710</v>
      </c>
      <c r="I115" s="5">
        <v>2</v>
      </c>
      <c r="J115" s="5">
        <v>119</v>
      </c>
      <c r="K115" s="5">
        <v>80</v>
      </c>
      <c r="L115" s="5">
        <v>78.5</v>
      </c>
      <c r="M115" s="5">
        <v>80</v>
      </c>
      <c r="N115" s="5">
        <v>17.5</v>
      </c>
      <c r="O115" s="17">
        <v>50611</v>
      </c>
      <c r="P115" s="18">
        <v>24.051127524620298</v>
      </c>
      <c r="Q115" s="18">
        <v>627.46</v>
      </c>
      <c r="R115" s="18">
        <v>0.43698180140056098</v>
      </c>
      <c r="S115" s="18">
        <v>31.5104014354866</v>
      </c>
      <c r="T115" s="18">
        <v>627.84</v>
      </c>
      <c r="U115" s="18">
        <v>0.43026847584995398</v>
      </c>
      <c r="V115" s="18">
        <v>14.917170088465999</v>
      </c>
      <c r="W115" s="18">
        <v>627.46</v>
      </c>
      <c r="X115" s="18">
        <v>0.48016699577949501</v>
      </c>
      <c r="Y115" s="18">
        <v>30.690186446336199</v>
      </c>
      <c r="Z115" s="18">
        <v>611.16999999999996</v>
      </c>
      <c r="AA115" s="19">
        <v>0.43685138353741998</v>
      </c>
      <c r="AB115" s="5" t="s">
        <v>1850</v>
      </c>
      <c r="AC115" s="5">
        <v>-9.6800907546612594E-2</v>
      </c>
      <c r="AD115" s="5">
        <v>-0.67265450722508102</v>
      </c>
      <c r="AE115" s="5">
        <v>0.151939476593239</v>
      </c>
      <c r="AF115" s="5">
        <v>0.37808565850725001</v>
      </c>
      <c r="AG115" s="5">
        <v>23.643758843317102</v>
      </c>
      <c r="AH115" s="5">
        <v>-1.36808313803313E-2</v>
      </c>
      <c r="AI115" s="5">
        <v>-0.76329514911739005</v>
      </c>
      <c r="AJ115" s="5">
        <v>0.16133985079024901</v>
      </c>
      <c r="AK115" s="5">
        <v>0.445625301328543</v>
      </c>
      <c r="AL115" s="5">
        <v>30.9642577056375</v>
      </c>
      <c r="AM115" s="5">
        <v>-2.7032803628056701E-2</v>
      </c>
      <c r="AN115" s="5">
        <v>-0.73248375668031296</v>
      </c>
      <c r="AO115" s="5">
        <v>0.20815557770936199</v>
      </c>
      <c r="AP115" s="5">
        <v>0.55673944085155103</v>
      </c>
      <c r="AQ115" s="5">
        <v>14.5822805703014</v>
      </c>
      <c r="AR115" s="5">
        <v>-4.6647352623367796E-3</v>
      </c>
      <c r="AS115" s="5">
        <v>-0.778682746182219</v>
      </c>
      <c r="AT115" s="5">
        <v>0.168798039045086</v>
      </c>
      <c r="AU115" s="5">
        <v>0.47426236225964102</v>
      </c>
      <c r="AV115" s="5">
        <v>30.125858704501699</v>
      </c>
    </row>
    <row r="116" spans="1:48" s="5" customFormat="1" ht="15">
      <c r="A116" s="6" t="s">
        <v>104</v>
      </c>
      <c r="B116" s="6" t="s">
        <v>692</v>
      </c>
      <c r="C116" s="5" t="s">
        <v>264</v>
      </c>
      <c r="D116" s="6">
        <v>2011</v>
      </c>
      <c r="E116" s="6" t="str">
        <f t="shared" si="1"/>
        <v>2540-98833.2011</v>
      </c>
      <c r="F116" s="5" t="s">
        <v>167</v>
      </c>
      <c r="H116" s="5" t="s">
        <v>726</v>
      </c>
      <c r="I116" s="5">
        <v>4</v>
      </c>
      <c r="J116" s="5">
        <v>123.5</v>
      </c>
      <c r="K116" s="5">
        <v>97</v>
      </c>
      <c r="L116" s="5">
        <v>96.5</v>
      </c>
      <c r="M116" s="5">
        <v>97</v>
      </c>
      <c r="N116" s="5">
        <v>20</v>
      </c>
      <c r="O116" s="17">
        <v>50611</v>
      </c>
      <c r="P116" s="18">
        <v>11.5407149056919</v>
      </c>
      <c r="Q116" s="18">
        <v>683.77</v>
      </c>
      <c r="R116" s="18">
        <v>0.54764701158793705</v>
      </c>
      <c r="S116" s="18">
        <v>18.2689362376899</v>
      </c>
      <c r="T116" s="18">
        <v>627.46</v>
      </c>
      <c r="U116" s="18">
        <v>0.52794929488077402</v>
      </c>
      <c r="V116" s="18">
        <v>20.227642129861501</v>
      </c>
      <c r="W116" s="18">
        <v>627.46</v>
      </c>
      <c r="X116" s="18">
        <v>0.52723445011479797</v>
      </c>
      <c r="Y116" s="18">
        <v>21.889798864964099</v>
      </c>
      <c r="Z116" s="18">
        <v>669.04666666666697</v>
      </c>
      <c r="AA116" s="19">
        <v>0.48432674784549601</v>
      </c>
      <c r="AB116" s="5" t="s">
        <v>1851</v>
      </c>
      <c r="AC116" s="5">
        <v>-0.17588676015388299</v>
      </c>
      <c r="AD116" s="5">
        <v>-0.61583112474749202</v>
      </c>
      <c r="AE116" s="5">
        <v>0.24161241237352901</v>
      </c>
      <c r="AF116" s="5">
        <v>0.55823148823723501</v>
      </c>
      <c r="AG116" s="5">
        <v>11.2438582082951</v>
      </c>
      <c r="AH116" s="5">
        <v>-7.7048465694196502E-2</v>
      </c>
      <c r="AI116" s="5">
        <v>-0.68147494376861195</v>
      </c>
      <c r="AJ116" s="5">
        <v>0.245336952752118</v>
      </c>
      <c r="AK116" s="5">
        <v>0.61805365307317395</v>
      </c>
      <c r="AL116" s="5">
        <v>17.7962543481819</v>
      </c>
      <c r="AM116" s="5">
        <v>-0.109273975001275</v>
      </c>
      <c r="AN116" s="5">
        <v>-0.71029067823885905</v>
      </c>
      <c r="AO116" s="5">
        <v>0.24183879523798099</v>
      </c>
      <c r="AP116" s="5">
        <v>0.63070944934505702</v>
      </c>
      <c r="AQ116" s="5">
        <v>19.707847215884101</v>
      </c>
      <c r="AR116" s="5">
        <v>-7.8212195978014806E-2</v>
      </c>
      <c r="AS116" s="5">
        <v>-0.693902610233052</v>
      </c>
      <c r="AT116" s="5">
        <v>0.202401901920679</v>
      </c>
      <c r="AU116" s="5">
        <v>0.51740278741818901</v>
      </c>
      <c r="AV116" s="5">
        <v>21.416585201875499</v>
      </c>
    </row>
    <row r="117" spans="1:48" s="5" customFormat="1" ht="15">
      <c r="A117" s="5" t="s">
        <v>106</v>
      </c>
      <c r="B117" s="6" t="s">
        <v>692</v>
      </c>
      <c r="C117" s="5" t="s">
        <v>470</v>
      </c>
      <c r="D117" s="6">
        <v>2011</v>
      </c>
      <c r="E117" s="6" t="str">
        <f t="shared" si="1"/>
        <v>2540-98834.2011</v>
      </c>
      <c r="F117" s="5" t="s">
        <v>167</v>
      </c>
      <c r="H117" s="5" t="s">
        <v>727</v>
      </c>
      <c r="I117" s="5">
        <v>1</v>
      </c>
      <c r="J117" s="5">
        <v>117.16666666666667</v>
      </c>
      <c r="K117" s="5">
        <v>81</v>
      </c>
      <c r="L117" s="5">
        <v>81</v>
      </c>
      <c r="M117" s="5">
        <v>81</v>
      </c>
      <c r="N117" s="5">
        <v>16.75</v>
      </c>
      <c r="O117" s="17">
        <v>112222</v>
      </c>
      <c r="P117" s="18">
        <v>30.881593056250999</v>
      </c>
      <c r="Q117" s="18">
        <v>1281.2933333333331</v>
      </c>
      <c r="R117" s="18">
        <v>1.067078910682125</v>
      </c>
      <c r="S117" s="18">
        <v>57.183554498414296</v>
      </c>
      <c r="T117" s="18">
        <v>1222.3399999999999</v>
      </c>
      <c r="U117" s="18">
        <v>0.88614594396774105</v>
      </c>
      <c r="V117" s="18">
        <v>57.888115673510299</v>
      </c>
      <c r="W117" s="18">
        <v>1239.01</v>
      </c>
      <c r="X117" s="18">
        <v>0.88480815531308199</v>
      </c>
      <c r="Y117" s="18">
        <v>48.804848272408599</v>
      </c>
      <c r="Z117" s="18">
        <v>1239.01</v>
      </c>
      <c r="AA117" s="19">
        <v>0.99660492352213192</v>
      </c>
      <c r="AB117" s="5" t="s">
        <v>1852</v>
      </c>
    </row>
    <row r="118" spans="1:48" s="5" customFormat="1" ht="15">
      <c r="A118" s="8" t="s">
        <v>459</v>
      </c>
      <c r="B118" s="6" t="s">
        <v>692</v>
      </c>
      <c r="C118" s="5" t="s">
        <v>264</v>
      </c>
      <c r="D118" s="6">
        <v>2011</v>
      </c>
      <c r="E118" s="6" t="str">
        <f t="shared" si="1"/>
        <v>2540-98835.2011</v>
      </c>
      <c r="F118" s="5" t="s">
        <v>107</v>
      </c>
      <c r="J118" s="5">
        <v>119.33333333333333</v>
      </c>
      <c r="K118" s="5">
        <v>89</v>
      </c>
      <c r="L118" s="5">
        <v>83</v>
      </c>
      <c r="M118" s="5">
        <v>89</v>
      </c>
      <c r="N118" s="5">
        <v>16.5</v>
      </c>
      <c r="O118" s="17">
        <v>50611</v>
      </c>
      <c r="P118" s="18">
        <v>15.6693254882323</v>
      </c>
      <c r="Q118" s="18">
        <v>644.51</v>
      </c>
      <c r="R118" s="18">
        <v>0.51556664483146497</v>
      </c>
      <c r="S118" s="18">
        <v>31.973880988148899</v>
      </c>
      <c r="T118" s="18">
        <v>644.51</v>
      </c>
      <c r="U118" s="18">
        <v>0.46257887160160899</v>
      </c>
      <c r="V118" s="18">
        <v>26.418126523118001</v>
      </c>
      <c r="W118" s="18">
        <v>611.16999999999996</v>
      </c>
      <c r="X118" s="18">
        <v>0.44662072122764701</v>
      </c>
      <c r="Y118" s="18">
        <v>33.549709397429503</v>
      </c>
      <c r="Z118" s="18">
        <v>627.84</v>
      </c>
      <c r="AA118" s="19">
        <v>0.46384187009451999</v>
      </c>
      <c r="AB118" s="5" t="s">
        <v>1853</v>
      </c>
      <c r="AC118" s="5">
        <v>-0.14568652852678499</v>
      </c>
      <c r="AD118" s="5">
        <v>-0.56403028932709098</v>
      </c>
      <c r="AE118" s="5">
        <v>0.21668015918094699</v>
      </c>
      <c r="AF118" s="5">
        <v>0.46335326269585603</v>
      </c>
      <c r="AG118" s="5">
        <v>15.311384490036</v>
      </c>
      <c r="AH118" s="5">
        <v>-4.0292452379495101E-2</v>
      </c>
      <c r="AI118" s="5">
        <v>-0.71994808917049002</v>
      </c>
      <c r="AJ118" s="5">
        <v>0.18668073643751401</v>
      </c>
      <c r="AK118" s="5">
        <v>0.49222771923570602</v>
      </c>
      <c r="AL118" s="5">
        <v>31.3268092209704</v>
      </c>
      <c r="AM118" s="5">
        <v>-1.6367655657745599E-3</v>
      </c>
      <c r="AN118" s="5">
        <v>-0.76376708279247996</v>
      </c>
      <c r="AO118" s="5">
        <v>0.17955505425249599</v>
      </c>
      <c r="AP118" s="5">
        <v>0.496795673534076</v>
      </c>
      <c r="AQ118" s="5">
        <v>25.900732229465302</v>
      </c>
      <c r="AR118" s="5">
        <v>-4.7709107860127997E-2</v>
      </c>
      <c r="AS118" s="5">
        <v>-0.84957051105771597</v>
      </c>
      <c r="AT118" s="5">
        <v>0.19733580521310101</v>
      </c>
      <c r="AU118" s="5">
        <v>0.59268835409786202</v>
      </c>
      <c r="AV118" s="5">
        <v>32.830731630480102</v>
      </c>
    </row>
    <row r="119" spans="1:48" s="5" customFormat="1" ht="15">
      <c r="A119" s="8" t="s">
        <v>283</v>
      </c>
      <c r="B119" s="6" t="s">
        <v>692</v>
      </c>
      <c r="C119" s="5" t="s">
        <v>282</v>
      </c>
      <c r="D119" s="6">
        <v>2011</v>
      </c>
      <c r="E119" s="6" t="str">
        <f t="shared" si="1"/>
        <v>2540-98836.2011</v>
      </c>
      <c r="F119" s="5" t="s">
        <v>167</v>
      </c>
      <c r="H119" s="5" t="s">
        <v>720</v>
      </c>
      <c r="I119" s="5">
        <v>9</v>
      </c>
      <c r="J119" s="5">
        <v>123</v>
      </c>
      <c r="K119" s="5">
        <v>99</v>
      </c>
      <c r="L119" s="5">
        <v>98</v>
      </c>
      <c r="M119" s="5">
        <v>99</v>
      </c>
      <c r="N119" s="5">
        <v>19.5</v>
      </c>
      <c r="O119" s="17">
        <v>51011</v>
      </c>
      <c r="P119" s="18">
        <v>12.8737472875981</v>
      </c>
      <c r="Q119" s="18">
        <v>694.15</v>
      </c>
      <c r="R119" s="18">
        <v>0.54992675799715696</v>
      </c>
      <c r="S119" s="18">
        <v>17.498084293106299</v>
      </c>
      <c r="T119" s="18">
        <v>681.45</v>
      </c>
      <c r="U119" s="18">
        <v>0.47882965447522002</v>
      </c>
      <c r="V119" s="18">
        <v>26.489299449173799</v>
      </c>
      <c r="W119" s="18">
        <v>592.04666666666697</v>
      </c>
      <c r="X119" s="18">
        <v>0.42769627053711701</v>
      </c>
      <c r="Y119" s="18">
        <v>17.399975129360701</v>
      </c>
      <c r="Z119" s="18">
        <v>657.42333333333295</v>
      </c>
      <c r="AA119" s="19">
        <v>0.51950017140733795</v>
      </c>
      <c r="AB119" s="5" t="s">
        <v>1854</v>
      </c>
      <c r="AC119" s="5">
        <v>-0.116444456372349</v>
      </c>
      <c r="AD119" s="5">
        <v>-0.70466386627476596</v>
      </c>
      <c r="AE119" s="5">
        <v>0.26149179286944801</v>
      </c>
      <c r="AF119" s="5">
        <v>0.67753458809635303</v>
      </c>
      <c r="AG119" s="5">
        <v>12.522489566869</v>
      </c>
      <c r="AH119" s="5">
        <v>-1.48884578980853E-2</v>
      </c>
      <c r="AI119" s="5">
        <v>-0.79325394096887003</v>
      </c>
      <c r="AJ119" s="5">
        <v>0.21108904671907999</v>
      </c>
      <c r="AK119" s="5">
        <v>0.60164959850337296</v>
      </c>
      <c r="AL119" s="5">
        <v>17.1043550818342</v>
      </c>
      <c r="AM119" s="5">
        <v>6.0977227539936799E-2</v>
      </c>
      <c r="AN119" s="5">
        <v>-0.89449047238523804</v>
      </c>
      <c r="AO119" s="5">
        <v>0.17765027237725101</v>
      </c>
      <c r="AP119" s="5">
        <v>0.55395584988424396</v>
      </c>
      <c r="AQ119" s="5">
        <v>25.980249757599399</v>
      </c>
      <c r="AR119" s="5">
        <v>-5.3129113876867598E-2</v>
      </c>
      <c r="AS119" s="5">
        <v>-0.74807654826286496</v>
      </c>
      <c r="AT119" s="5">
        <v>0.24635202534794501</v>
      </c>
      <c r="AU119" s="5">
        <v>0.67029928015787499</v>
      </c>
      <c r="AV119" s="5">
        <v>16.951997923165301</v>
      </c>
    </row>
    <row r="120" spans="1:48" s="5" customFormat="1" ht="15">
      <c r="A120" s="6" t="s">
        <v>219</v>
      </c>
      <c r="B120" s="6" t="s">
        <v>692</v>
      </c>
      <c r="C120" s="5" t="s">
        <v>220</v>
      </c>
      <c r="D120" s="6">
        <v>2011</v>
      </c>
      <c r="E120" s="6" t="str">
        <f t="shared" si="1"/>
        <v>2540-98837.2011</v>
      </c>
      <c r="F120" s="5" t="s">
        <v>163</v>
      </c>
      <c r="H120" s="5" t="s">
        <v>728</v>
      </c>
      <c r="I120" s="5">
        <v>3</v>
      </c>
      <c r="J120" s="5">
        <v>114</v>
      </c>
      <c r="K120" s="5">
        <v>76</v>
      </c>
      <c r="L120" s="5">
        <v>75.666666666666671</v>
      </c>
      <c r="M120" s="5">
        <v>76</v>
      </c>
      <c r="N120" s="5">
        <v>17</v>
      </c>
      <c r="O120" s="17">
        <v>61611</v>
      </c>
      <c r="P120" s="18">
        <v>21.0454935736939</v>
      </c>
      <c r="Q120" s="18">
        <v>675.73666666666702</v>
      </c>
      <c r="R120" s="18">
        <v>0.49232497272089998</v>
      </c>
      <c r="S120" s="18">
        <v>29.537589717910201</v>
      </c>
      <c r="T120" s="18">
        <v>626.39</v>
      </c>
      <c r="U120" s="18">
        <v>0.45057962274160701</v>
      </c>
      <c r="V120" s="18">
        <v>35.248056584877297</v>
      </c>
      <c r="W120" s="18">
        <v>601.75333333333299</v>
      </c>
      <c r="X120" s="18">
        <v>0.41515708535402002</v>
      </c>
      <c r="Y120" s="18">
        <v>21.083979469203801</v>
      </c>
      <c r="Z120" s="18">
        <v>620.05333333333294</v>
      </c>
      <c r="AA120" s="19">
        <v>0.47987492508472601</v>
      </c>
      <c r="AB120" s="5" t="s">
        <v>1855</v>
      </c>
      <c r="AC120" s="5">
        <v>-6.3371663639239698E-2</v>
      </c>
      <c r="AD120" s="5">
        <v>-0.73604182809505903</v>
      </c>
      <c r="AE120" s="5">
        <v>0.21434868835873999</v>
      </c>
      <c r="AF120" s="5">
        <v>0.57439168188546097</v>
      </c>
      <c r="AG120" s="5">
        <v>20.562134899017899</v>
      </c>
      <c r="AH120" s="5">
        <v>-2.5475280676309502E-3</v>
      </c>
      <c r="AI120" s="5">
        <v>-0.79911426376316397</v>
      </c>
      <c r="AJ120" s="5">
        <v>0.184950205249379</v>
      </c>
      <c r="AK120" s="5">
        <v>0.530214878890653</v>
      </c>
      <c r="AL120" s="5">
        <v>28.9460517663519</v>
      </c>
      <c r="AM120" s="5">
        <v>4.4451119363952803E-2</v>
      </c>
      <c r="AN120" s="5">
        <v>-0.90987728021998504</v>
      </c>
      <c r="AO120" s="5">
        <v>0.161900560581373</v>
      </c>
      <c r="AP120" s="5">
        <v>0.51124482736265797</v>
      </c>
      <c r="AQ120" s="5">
        <v>34.616689306192498</v>
      </c>
      <c r="AR120" s="5">
        <v>-2.1571913964604499E-2</v>
      </c>
      <c r="AS120" s="5">
        <v>-0.75238690626226501</v>
      </c>
      <c r="AT120" s="5">
        <v>0.211128273874987</v>
      </c>
      <c r="AU120" s="5">
        <v>0.57687374111997902</v>
      </c>
      <c r="AV120" s="5">
        <v>20.6147539224296</v>
      </c>
    </row>
    <row r="121" spans="1:48" s="5" customFormat="1" ht="15">
      <c r="A121" s="6" t="s">
        <v>221</v>
      </c>
      <c r="B121" s="6" t="s">
        <v>692</v>
      </c>
      <c r="C121" s="5" t="s">
        <v>220</v>
      </c>
      <c r="D121" s="6">
        <v>2011</v>
      </c>
      <c r="E121" s="6" t="str">
        <f t="shared" si="1"/>
        <v>2540-98838.2011</v>
      </c>
      <c r="F121" s="5" t="s">
        <v>167</v>
      </c>
      <c r="H121" s="5" t="s">
        <v>728</v>
      </c>
      <c r="I121" s="5">
        <v>3</v>
      </c>
      <c r="J121" s="5">
        <v>120</v>
      </c>
      <c r="K121" s="5">
        <v>83.5</v>
      </c>
      <c r="L121" s="5">
        <v>84</v>
      </c>
      <c r="M121" s="5">
        <v>84</v>
      </c>
      <c r="N121" s="5">
        <v>17</v>
      </c>
      <c r="O121" s="17">
        <v>61611</v>
      </c>
      <c r="P121" s="18">
        <v>18.995612585545</v>
      </c>
      <c r="Q121" s="18">
        <v>619.73333333333301</v>
      </c>
      <c r="R121" s="18">
        <v>0.53302679092027705</v>
      </c>
      <c r="S121" s="18">
        <v>27.4532390252045</v>
      </c>
      <c r="T121" s="18">
        <v>665.39666666666699</v>
      </c>
      <c r="U121" s="18">
        <v>0.48003291015634197</v>
      </c>
      <c r="V121" s="18">
        <v>29.062072108162202</v>
      </c>
      <c r="W121" s="18">
        <v>578.07000000000005</v>
      </c>
      <c r="X121" s="18">
        <v>0.42619782949973001</v>
      </c>
      <c r="Y121" s="18">
        <v>20.4158851610749</v>
      </c>
      <c r="Z121" s="18">
        <v>651.10666666666702</v>
      </c>
      <c r="AA121" s="19">
        <v>0.50244558686243801</v>
      </c>
      <c r="AB121" s="5" t="s">
        <v>1856</v>
      </c>
      <c r="AC121" s="5">
        <v>-0.102164381834532</v>
      </c>
      <c r="AD121" s="5">
        <v>-0.67715370185088497</v>
      </c>
      <c r="AE121" s="5">
        <v>0.24636252569709699</v>
      </c>
      <c r="AF121" s="5">
        <v>0.61746679754782996</v>
      </c>
      <c r="AG121" s="5">
        <v>18.5044161872001</v>
      </c>
      <c r="AH121" s="5">
        <v>-7.0449597643965902E-3</v>
      </c>
      <c r="AI121" s="5">
        <v>-0.77470232160147601</v>
      </c>
      <c r="AJ121" s="5">
        <v>0.211311991988505</v>
      </c>
      <c r="AK121" s="5">
        <v>0.59123431299804496</v>
      </c>
      <c r="AL121" s="5">
        <v>26.831373959834099</v>
      </c>
      <c r="AM121" s="5">
        <v>5.9072163617898597E-2</v>
      </c>
      <c r="AN121" s="5">
        <v>-0.86858251972191602</v>
      </c>
      <c r="AO121" s="5">
        <v>0.17256290889467199</v>
      </c>
      <c r="AP121" s="5">
        <v>0.52654285439392501</v>
      </c>
      <c r="AQ121" s="5">
        <v>28.519349695378398</v>
      </c>
      <c r="AR121" s="5">
        <v>-4.2271023119147003E-2</v>
      </c>
      <c r="AS121" s="5">
        <v>-0.73600454961496797</v>
      </c>
      <c r="AT121" s="5">
        <v>0.22823498611905799</v>
      </c>
      <c r="AU121" s="5">
        <v>0.61269925595499497</v>
      </c>
      <c r="AV121" s="5">
        <v>19.9236922667105</v>
      </c>
    </row>
    <row r="122" spans="1:48" s="5" customFormat="1" ht="15">
      <c r="A122" s="5" t="s">
        <v>164</v>
      </c>
      <c r="B122" s="6" t="s">
        <v>692</v>
      </c>
      <c r="C122" s="5" t="s">
        <v>168</v>
      </c>
      <c r="D122" s="6">
        <v>2011</v>
      </c>
      <c r="E122" s="6" t="str">
        <f t="shared" si="1"/>
        <v>2540-98839.2011</v>
      </c>
      <c r="F122" s="5" t="s">
        <v>167</v>
      </c>
      <c r="H122" s="5" t="s">
        <v>707</v>
      </c>
      <c r="I122" s="5">
        <v>9</v>
      </c>
      <c r="J122" s="5">
        <v>120.5</v>
      </c>
      <c r="K122" s="5">
        <v>94</v>
      </c>
      <c r="L122" s="5">
        <v>94</v>
      </c>
      <c r="M122" s="5">
        <v>94</v>
      </c>
      <c r="N122" s="5">
        <v>18.25</v>
      </c>
      <c r="O122" s="17">
        <v>70611</v>
      </c>
      <c r="P122" s="18">
        <v>9.0739367384410006</v>
      </c>
      <c r="Q122" s="18">
        <v>692.10333333333301</v>
      </c>
      <c r="R122" s="18">
        <v>0.554108404198279</v>
      </c>
      <c r="S122" s="18">
        <v>24.983690535803699</v>
      </c>
      <c r="T122" s="18">
        <v>649.37666666666701</v>
      </c>
      <c r="U122" s="18">
        <v>0.47632962810482998</v>
      </c>
      <c r="V122" s="18">
        <v>19.821446336170901</v>
      </c>
      <c r="W122" s="18">
        <v>650.06666666666695</v>
      </c>
      <c r="X122" s="18">
        <v>0.497665623832587</v>
      </c>
      <c r="Y122" s="18">
        <v>17.734540811216799</v>
      </c>
      <c r="Z122" s="18">
        <v>653.76333333333298</v>
      </c>
      <c r="AA122" s="19">
        <v>0.52590322352137298</v>
      </c>
      <c r="AB122" s="5" t="s">
        <v>1857</v>
      </c>
      <c r="AC122" s="5">
        <v>-0.18158084899549201</v>
      </c>
      <c r="AD122" s="5">
        <v>-0.59498089566175305</v>
      </c>
      <c r="AE122" s="5">
        <v>0.243362749782641</v>
      </c>
      <c r="AF122" s="5">
        <v>0.54561385947827001</v>
      </c>
      <c r="AG122" s="5">
        <v>8.8408262067756702</v>
      </c>
      <c r="AH122" s="5">
        <v>-2.1249508731856801E-2</v>
      </c>
      <c r="AI122" s="5">
        <v>-0.74597865145040299</v>
      </c>
      <c r="AJ122" s="5">
        <v>0.20594745881579599</v>
      </c>
      <c r="AK122" s="5">
        <v>0.55907952367910596</v>
      </c>
      <c r="AL122" s="5">
        <v>24.435074327390598</v>
      </c>
      <c r="AM122" s="5">
        <v>-4.5812646822709302E-2</v>
      </c>
      <c r="AN122" s="5">
        <v>-0.74849301106718402</v>
      </c>
      <c r="AO122" s="5">
        <v>0.22151078757588499</v>
      </c>
      <c r="AP122" s="5">
        <v>0.60292920656175297</v>
      </c>
      <c r="AQ122" s="5">
        <v>19.3510215441604</v>
      </c>
      <c r="AR122" s="5">
        <v>-9.05547513630134E-2</v>
      </c>
      <c r="AS122" s="5">
        <v>-0.67288836688951204</v>
      </c>
      <c r="AT122" s="5">
        <v>0.23945001243811101</v>
      </c>
      <c r="AU122" s="5">
        <v>0.59689300161200898</v>
      </c>
      <c r="AV122" s="5">
        <v>17.290308921737701</v>
      </c>
    </row>
    <row r="123" spans="1:48" s="5" customFormat="1" ht="15">
      <c r="A123" s="5" t="s">
        <v>198</v>
      </c>
      <c r="B123" s="6" t="s">
        <v>692</v>
      </c>
      <c r="C123" s="5" t="s">
        <v>199</v>
      </c>
      <c r="D123" s="6">
        <v>2011</v>
      </c>
      <c r="E123" s="6" t="str">
        <f t="shared" si="1"/>
        <v>2540-98840.2011</v>
      </c>
      <c r="F123" s="5" t="s">
        <v>143</v>
      </c>
      <c r="H123" s="5" t="s">
        <v>709</v>
      </c>
      <c r="I123" s="5">
        <v>4</v>
      </c>
      <c r="J123" s="5">
        <v>116.5</v>
      </c>
      <c r="K123" s="5">
        <v>77</v>
      </c>
      <c r="L123" s="5">
        <v>77</v>
      </c>
      <c r="M123" s="5">
        <v>77</v>
      </c>
      <c r="N123" s="5">
        <v>15</v>
      </c>
      <c r="O123" s="17">
        <v>70611</v>
      </c>
      <c r="P123" s="18">
        <v>19.960360707728299</v>
      </c>
      <c r="Q123" s="18">
        <v>646.5</v>
      </c>
      <c r="R123" s="18">
        <v>0.48566490920657301</v>
      </c>
      <c r="S123" s="18">
        <v>30.431408612919402</v>
      </c>
      <c r="T123" s="18">
        <v>570.41999999999996</v>
      </c>
      <c r="U123" s="18">
        <v>0.43247727861359903</v>
      </c>
      <c r="V123" s="18">
        <v>29.932643131363701</v>
      </c>
      <c r="W123" s="18">
        <v>597.363333333333</v>
      </c>
      <c r="X123" s="18">
        <v>0.38635696599354602</v>
      </c>
      <c r="Y123" s="18">
        <v>30.982984810549201</v>
      </c>
      <c r="Z123" s="18">
        <v>634.40666666666698</v>
      </c>
      <c r="AA123" s="19">
        <v>0.42480746752724202</v>
      </c>
      <c r="AB123" s="5" t="s">
        <v>1858</v>
      </c>
      <c r="AC123" s="5">
        <v>-6.4585532563206594E-2</v>
      </c>
      <c r="AD123" s="5">
        <v>-0.72463243529896604</v>
      </c>
      <c r="AE123" s="5">
        <v>0.20552128290997199</v>
      </c>
      <c r="AF123" s="5">
        <v>0.54488692318813203</v>
      </c>
      <c r="AG123" s="5">
        <v>19.518431945263</v>
      </c>
      <c r="AH123" s="5">
        <v>5.0668190813319899E-2</v>
      </c>
      <c r="AI123" s="5">
        <v>-0.85273364391205098</v>
      </c>
      <c r="AJ123" s="5">
        <v>0.17658431441464401</v>
      </c>
      <c r="AK123" s="5">
        <v>0.53179816004849201</v>
      </c>
      <c r="AL123" s="5">
        <v>29.846641126035099</v>
      </c>
      <c r="AM123" s="5">
        <v>0.107990200614502</v>
      </c>
      <c r="AN123" s="5">
        <v>-0.96673556939176097</v>
      </c>
      <c r="AO123" s="5">
        <v>0.13984363244280101</v>
      </c>
      <c r="AP123" s="5">
        <v>0.460325740129153</v>
      </c>
      <c r="AQ123" s="5">
        <v>29.463876249669799</v>
      </c>
      <c r="AR123" s="5">
        <v>3.6614449998796698E-2</v>
      </c>
      <c r="AS123" s="5">
        <v>-0.83527220238585598</v>
      </c>
      <c r="AT123" s="5">
        <v>0.164726981966001</v>
      </c>
      <c r="AU123" s="5">
        <v>0.488557536388665</v>
      </c>
      <c r="AV123" s="5">
        <v>30.426747223429999</v>
      </c>
    </row>
    <row r="124" spans="1:48" s="5" customFormat="1" ht="15">
      <c r="A124" s="5" t="s">
        <v>433</v>
      </c>
      <c r="B124" s="6" t="s">
        <v>692</v>
      </c>
      <c r="C124" s="5" t="s">
        <v>432</v>
      </c>
      <c r="D124" s="6">
        <v>2011</v>
      </c>
      <c r="E124" s="6" t="str">
        <f t="shared" si="1"/>
        <v>2540-98841.2011</v>
      </c>
      <c r="F124" s="5" t="s">
        <v>163</v>
      </c>
      <c r="H124" s="5" t="s">
        <v>711</v>
      </c>
      <c r="I124" s="5">
        <v>7</v>
      </c>
      <c r="J124" s="5">
        <v>112.66666666666667</v>
      </c>
      <c r="K124" s="5">
        <v>76</v>
      </c>
      <c r="L124" s="5">
        <v>77</v>
      </c>
      <c r="M124" s="5">
        <v>77</v>
      </c>
      <c r="N124" s="5">
        <v>17.25</v>
      </c>
      <c r="O124" s="17">
        <v>70611</v>
      </c>
      <c r="P124" s="18">
        <v>24.415579369053599</v>
      </c>
      <c r="Q124" s="18">
        <v>594.39666666666699</v>
      </c>
      <c r="R124" s="18">
        <v>0.46404315146675501</v>
      </c>
      <c r="S124" s="18">
        <v>35.735377733266603</v>
      </c>
      <c r="T124" s="18">
        <v>652.08333333333303</v>
      </c>
      <c r="U124" s="18">
        <v>0.41036410405833701</v>
      </c>
      <c r="V124" s="18">
        <v>36.404814388249001</v>
      </c>
      <c r="W124" s="18">
        <v>573.70333333333303</v>
      </c>
      <c r="X124" s="18">
        <v>0.39917419320888098</v>
      </c>
      <c r="Y124" s="18">
        <v>31.448123685528302</v>
      </c>
      <c r="Z124" s="18">
        <v>642.43666666666695</v>
      </c>
      <c r="AA124" s="19">
        <v>0.43576231630919499</v>
      </c>
      <c r="AB124" s="5" t="s">
        <v>1859</v>
      </c>
      <c r="AC124" s="5">
        <v>-4.5805630803657398E-2</v>
      </c>
      <c r="AD124" s="5">
        <v>-0.737818681073107</v>
      </c>
      <c r="AE124" s="5">
        <v>0.189041415748255</v>
      </c>
      <c r="AF124" s="5">
        <v>0.50862422930256201</v>
      </c>
      <c r="AG124" s="5">
        <v>23.915395868106302</v>
      </c>
      <c r="AH124" s="5">
        <v>5.4873261892333602E-2</v>
      </c>
      <c r="AI124" s="5">
        <v>-0.87440601517831695</v>
      </c>
      <c r="AJ124" s="5">
        <v>0.15390524668131</v>
      </c>
      <c r="AK124" s="5">
        <v>0.47228541329384399</v>
      </c>
      <c r="AL124" s="5">
        <v>35.126910904376501</v>
      </c>
      <c r="AM124" s="5">
        <v>4.6044899737259899E-2</v>
      </c>
      <c r="AN124" s="5">
        <v>-0.86815074886152299</v>
      </c>
      <c r="AO124" s="5">
        <v>0.14178635541505799</v>
      </c>
      <c r="AP124" s="5">
        <v>0.43281325320963299</v>
      </c>
      <c r="AQ124" s="5">
        <v>35.830506831208901</v>
      </c>
      <c r="AR124" s="5">
        <v>-1.4863116866086599E-2</v>
      </c>
      <c r="AS124" s="5">
        <v>-0.77998211475617696</v>
      </c>
      <c r="AT124" s="5">
        <v>0.165481892620608</v>
      </c>
      <c r="AU124" s="5">
        <v>0.46496303903852698</v>
      </c>
      <c r="AV124" s="5">
        <v>30.883167222032899</v>
      </c>
    </row>
    <row r="125" spans="1:48" s="5" customFormat="1" ht="15">
      <c r="A125" s="5" t="s">
        <v>413</v>
      </c>
      <c r="B125" s="6" t="s">
        <v>692</v>
      </c>
      <c r="C125" s="5" t="s">
        <v>412</v>
      </c>
      <c r="D125" s="6">
        <v>2011</v>
      </c>
      <c r="E125" s="6" t="str">
        <f t="shared" si="1"/>
        <v>2540-98842.2011</v>
      </c>
      <c r="F125" s="5" t="s">
        <v>167</v>
      </c>
      <c r="H125" s="5" t="s">
        <v>729</v>
      </c>
      <c r="I125" s="5">
        <v>3</v>
      </c>
      <c r="J125" s="5">
        <v>117</v>
      </c>
      <c r="K125" s="5">
        <v>80</v>
      </c>
      <c r="L125" s="5">
        <v>83.5</v>
      </c>
      <c r="M125" s="5">
        <v>83.5</v>
      </c>
      <c r="N125" s="5">
        <v>16.5</v>
      </c>
      <c r="O125" s="17">
        <v>70611</v>
      </c>
      <c r="P125" s="18">
        <v>22.4225317976965</v>
      </c>
      <c r="Q125" s="18">
        <v>592.10666666666702</v>
      </c>
      <c r="R125" s="18">
        <v>0.48278753401459501</v>
      </c>
      <c r="S125" s="18">
        <v>39.738007845101002</v>
      </c>
      <c r="T125" s="18">
        <v>574.40333333333297</v>
      </c>
      <c r="U125" s="18">
        <v>0.39755915838238998</v>
      </c>
      <c r="V125" s="18">
        <v>24.3452612251711</v>
      </c>
      <c r="W125" s="18">
        <v>630.04666666666697</v>
      </c>
      <c r="X125" s="18">
        <v>0.40992909791572801</v>
      </c>
      <c r="Y125" s="18">
        <v>19.5602104823903</v>
      </c>
      <c r="Z125" s="18">
        <v>653.756666666667</v>
      </c>
      <c r="AA125" s="19">
        <v>0.49645068437619699</v>
      </c>
      <c r="AB125" s="5" t="s">
        <v>1860</v>
      </c>
      <c r="AC125" s="5">
        <v>-2.9902820068953902E-2</v>
      </c>
      <c r="AD125" s="5">
        <v>-0.78127560551478803</v>
      </c>
      <c r="AE125" s="5">
        <v>0.214111178832152</v>
      </c>
      <c r="AF125" s="5">
        <v>0.60298655076651597</v>
      </c>
      <c r="AG125" s="5">
        <v>21.9110656184879</v>
      </c>
      <c r="AH125" s="5">
        <v>0.102819205760374</v>
      </c>
      <c r="AI125" s="5">
        <v>-0.94636549491677602</v>
      </c>
      <c r="AJ125" s="5">
        <v>0.15204003390777701</v>
      </c>
      <c r="AK125" s="5">
        <v>0.49335708814009999</v>
      </c>
      <c r="AL125" s="5">
        <v>39.079409711273897</v>
      </c>
      <c r="AM125" s="5">
        <v>0.102348446144555</v>
      </c>
      <c r="AN125" s="5">
        <v>-0.95998844990842902</v>
      </c>
      <c r="AO125" s="5">
        <v>0.167268629097889</v>
      </c>
      <c r="AP125" s="5">
        <v>0.548136156630181</v>
      </c>
      <c r="AQ125" s="5">
        <v>23.9006546559492</v>
      </c>
      <c r="AR125" s="5">
        <v>1.5268773810032199E-3</v>
      </c>
      <c r="AS125" s="5">
        <v>-0.812662698335893</v>
      </c>
      <c r="AT125" s="5">
        <v>0.234858837867536</v>
      </c>
      <c r="AU125" s="5">
        <v>0.68148709251234796</v>
      </c>
      <c r="AV125" s="5">
        <v>19.0760563169178</v>
      </c>
    </row>
    <row r="126" spans="1:48" s="5" customFormat="1" ht="15">
      <c r="A126" s="6" t="s">
        <v>216</v>
      </c>
      <c r="B126" s="6" t="s">
        <v>692</v>
      </c>
      <c r="C126" s="5" t="s">
        <v>217</v>
      </c>
      <c r="D126" s="6">
        <v>2011</v>
      </c>
      <c r="E126" s="6" t="str">
        <f t="shared" si="1"/>
        <v>2540-98843.2011</v>
      </c>
      <c r="F126" s="5" t="s">
        <v>167</v>
      </c>
      <c r="H126" s="5" t="s">
        <v>720</v>
      </c>
      <c r="I126" s="5">
        <v>6</v>
      </c>
      <c r="J126" s="5">
        <v>122</v>
      </c>
      <c r="K126" s="5">
        <v>97</v>
      </c>
      <c r="L126" s="5">
        <v>98</v>
      </c>
      <c r="M126" s="5">
        <v>98</v>
      </c>
      <c r="N126" s="5">
        <v>16.5</v>
      </c>
      <c r="O126" s="17">
        <v>70811</v>
      </c>
      <c r="P126" s="18">
        <v>13.6124137873477</v>
      </c>
      <c r="Q126" s="18">
        <v>665.07333333333304</v>
      </c>
      <c r="R126" s="18">
        <v>0.53201618177467902</v>
      </c>
      <c r="S126" s="18">
        <v>33.338221498914997</v>
      </c>
      <c r="T126" s="18">
        <v>626.12</v>
      </c>
      <c r="U126" s="18">
        <v>0.44117275866806199</v>
      </c>
      <c r="V126" s="18">
        <v>16.885570522450301</v>
      </c>
      <c r="W126" s="18">
        <v>619.756666666667</v>
      </c>
      <c r="X126" s="18">
        <v>0.43222866580340003</v>
      </c>
      <c r="Y126" s="18">
        <v>18.385429644466701</v>
      </c>
      <c r="Z126" s="18">
        <v>631.38</v>
      </c>
      <c r="AA126" s="19">
        <v>0.52547332708160599</v>
      </c>
      <c r="AB126" s="5" t="s">
        <v>1861</v>
      </c>
      <c r="AC126" s="5">
        <v>-7.1767549746407894E-2</v>
      </c>
      <c r="AD126" s="5">
        <v>-0.74141881950135502</v>
      </c>
      <c r="AE126" s="5">
        <v>0.25653128773700101</v>
      </c>
      <c r="AF126" s="5">
        <v>0.69325896168714995</v>
      </c>
      <c r="AG126" s="5">
        <v>13.2504111137109</v>
      </c>
      <c r="AH126" s="5">
        <v>-9.4658558962115499E-3</v>
      </c>
      <c r="AI126" s="5">
        <v>-0.81394700720058999</v>
      </c>
      <c r="AJ126" s="5">
        <v>0.17436018421209801</v>
      </c>
      <c r="AK126" s="5">
        <v>0.50703897527335695</v>
      </c>
      <c r="AL126" s="5">
        <v>32.704648253728401</v>
      </c>
      <c r="AM126" s="5">
        <v>5.2768417620838899E-2</v>
      </c>
      <c r="AN126" s="5">
        <v>-0.93491473643581302</v>
      </c>
      <c r="AO126" s="5">
        <v>0.18486262425389</v>
      </c>
      <c r="AP126" s="5">
        <v>0.59356820048587799</v>
      </c>
      <c r="AQ126" s="5">
        <v>16.551141950410699</v>
      </c>
      <c r="AR126" s="5">
        <v>-9.2408644198473999E-2</v>
      </c>
      <c r="AS126" s="5">
        <v>-0.71915726491467102</v>
      </c>
      <c r="AT126" s="5">
        <v>0.241031339554374</v>
      </c>
      <c r="AU126" s="5">
        <v>0.634874274682379</v>
      </c>
      <c r="AV126" s="5">
        <v>17.920511689495498</v>
      </c>
    </row>
    <row r="127" spans="1:48" s="5" customFormat="1" ht="15">
      <c r="A127" s="5" t="s">
        <v>434</v>
      </c>
      <c r="B127" s="6" t="s">
        <v>692</v>
      </c>
      <c r="C127" s="5" t="s">
        <v>358</v>
      </c>
      <c r="D127" s="6">
        <v>2011</v>
      </c>
      <c r="E127" s="6" t="str">
        <f t="shared" si="1"/>
        <v>2540-98844.2011</v>
      </c>
      <c r="F127" s="5" t="s">
        <v>167</v>
      </c>
      <c r="H127" s="5" t="s">
        <v>700</v>
      </c>
      <c r="I127" s="5">
        <v>4</v>
      </c>
      <c r="J127" s="5">
        <v>119</v>
      </c>
      <c r="K127" s="5">
        <v>55</v>
      </c>
      <c r="L127" s="5">
        <v>55</v>
      </c>
      <c r="M127" s="5">
        <v>55</v>
      </c>
      <c r="N127" s="5">
        <v>17.25</v>
      </c>
      <c r="O127" s="17">
        <v>71311</v>
      </c>
      <c r="P127" s="18">
        <v>15.8068197295944</v>
      </c>
      <c r="Q127" s="18">
        <v>662.44</v>
      </c>
      <c r="R127" s="18">
        <v>0.55570243404882702</v>
      </c>
      <c r="S127" s="18">
        <v>25.532466199298899</v>
      </c>
      <c r="T127" s="18">
        <v>629.14333333333298</v>
      </c>
      <c r="U127" s="18">
        <v>0.50069576120048997</v>
      </c>
      <c r="V127" s="18">
        <v>21.510378567851799</v>
      </c>
      <c r="W127" s="18">
        <v>569.76666666666699</v>
      </c>
      <c r="X127" s="18">
        <v>0.47608276100431601</v>
      </c>
      <c r="Y127" s="18">
        <v>35.007430812886</v>
      </c>
      <c r="Z127" s="18">
        <v>619.113333333333</v>
      </c>
      <c r="AA127" s="19">
        <v>0.41811217763882602</v>
      </c>
      <c r="AB127" s="5" t="s">
        <v>1862</v>
      </c>
      <c r="AC127" s="5">
        <v>-0.114838283734158</v>
      </c>
      <c r="AD127" s="5">
        <v>-0.68282627363674397</v>
      </c>
      <c r="AE127" s="5">
        <v>0.26658099722051998</v>
      </c>
      <c r="AF127" s="5">
        <v>0.67256001332667104</v>
      </c>
      <c r="AG127" s="5">
        <v>15.369315753132099</v>
      </c>
      <c r="AH127" s="5">
        <v>4.4456220480494904E-3</v>
      </c>
      <c r="AI127" s="5">
        <v>-0.79501593508407098</v>
      </c>
      <c r="AJ127" s="5">
        <v>0.23815568714327701</v>
      </c>
      <c r="AK127" s="5">
        <v>0.67991858991527598</v>
      </c>
      <c r="AL127" s="5">
        <v>24.891219559435701</v>
      </c>
      <c r="AM127" s="5">
        <v>2.5282111244044499E-2</v>
      </c>
      <c r="AN127" s="5">
        <v>-0.83547367963138397</v>
      </c>
      <c r="AO127" s="5">
        <v>0.22055609253261699</v>
      </c>
      <c r="AP127" s="5">
        <v>0.65417349416513204</v>
      </c>
      <c r="AQ127" s="5">
        <v>21.0047907269185</v>
      </c>
      <c r="AR127" s="5">
        <v>3.5839215124626199E-2</v>
      </c>
      <c r="AS127" s="5">
        <v>-0.93535594675755196</v>
      </c>
      <c r="AT127" s="5">
        <v>0.16425346221442999</v>
      </c>
      <c r="AU127" s="5">
        <v>0.52855336522662499</v>
      </c>
      <c r="AV127" s="5">
        <v>34.384911836796597</v>
      </c>
    </row>
    <row r="128" spans="1:48" s="5" customFormat="1" ht="15">
      <c r="A128" s="5" t="s">
        <v>437</v>
      </c>
      <c r="B128" s="6" t="s">
        <v>692</v>
      </c>
      <c r="C128" s="5" t="s">
        <v>436</v>
      </c>
      <c r="D128" s="6">
        <v>2011</v>
      </c>
      <c r="E128" s="6" t="str">
        <f t="shared" si="1"/>
        <v>2540-98845.2011</v>
      </c>
      <c r="F128" s="5" t="s">
        <v>167</v>
      </c>
      <c r="H128" s="5" t="s">
        <v>708</v>
      </c>
      <c r="I128" s="5">
        <v>4</v>
      </c>
      <c r="J128" s="5">
        <v>115</v>
      </c>
      <c r="K128" s="5">
        <v>78.833333333333329</v>
      </c>
      <c r="L128" s="5">
        <v>79</v>
      </c>
      <c r="M128" s="5">
        <v>79</v>
      </c>
      <c r="N128" s="5">
        <v>17</v>
      </c>
      <c r="O128" s="17">
        <v>71311</v>
      </c>
      <c r="P128" s="18">
        <v>14.2466379569354</v>
      </c>
      <c r="Q128" s="18">
        <v>666.07333333333304</v>
      </c>
      <c r="R128" s="18">
        <v>0.55537560380010298</v>
      </c>
      <c r="S128" s="18">
        <v>16.5044036054081</v>
      </c>
      <c r="T128" s="18">
        <v>620.72666666666703</v>
      </c>
      <c r="U128" s="18">
        <v>0.46776742782602199</v>
      </c>
      <c r="V128" s="18">
        <v>31.2598295776999</v>
      </c>
      <c r="W128" s="18">
        <v>621.75333333333299</v>
      </c>
      <c r="X128" s="18">
        <v>0.439259007536908</v>
      </c>
      <c r="Y128" s="18">
        <v>25.952893506927101</v>
      </c>
      <c r="Z128" s="18">
        <v>675.37666666666701</v>
      </c>
      <c r="AA128" s="19">
        <v>0.45404227227614502</v>
      </c>
      <c r="AB128" s="5" t="s">
        <v>1863</v>
      </c>
      <c r="AC128" s="5">
        <v>-0.12538278273115699</v>
      </c>
      <c r="AD128" s="5">
        <v>-0.66341966202443303</v>
      </c>
      <c r="AE128" s="5">
        <v>0.26140295041765299</v>
      </c>
      <c r="AF128" s="5">
        <v>0.64367149722055805</v>
      </c>
      <c r="AG128" s="5">
        <v>13.856214275801999</v>
      </c>
      <c r="AH128" s="5">
        <v>5.6198798041376098E-2</v>
      </c>
      <c r="AI128" s="5">
        <v>-0.86543905098319296</v>
      </c>
      <c r="AJ128" s="5">
        <v>0.21832955554848599</v>
      </c>
      <c r="AK128" s="5">
        <v>0.66490309215892696</v>
      </c>
      <c r="AL128" s="5">
        <v>16.118407992854799</v>
      </c>
      <c r="AM128" s="5">
        <v>1.1667830519140601E-2</v>
      </c>
      <c r="AN128" s="5">
        <v>-0.82685478692506997</v>
      </c>
      <c r="AO128" s="5">
        <v>0.17790056795462</v>
      </c>
      <c r="AP128" s="5">
        <v>0.52327635172490905</v>
      </c>
      <c r="AQ128" s="5">
        <v>30.657043119067598</v>
      </c>
      <c r="AR128" s="5">
        <v>-4.3212816693416201E-3</v>
      </c>
      <c r="AS128" s="5">
        <v>-0.82306730430326602</v>
      </c>
      <c r="AT128" s="5">
        <v>0.18687811719973599</v>
      </c>
      <c r="AU128" s="5">
        <v>0.54750339125601699</v>
      </c>
      <c r="AV128" s="5">
        <v>25.4228435098704</v>
      </c>
    </row>
    <row r="129" spans="1:48" s="5" customFormat="1" ht="15">
      <c r="A129" s="5" t="s">
        <v>435</v>
      </c>
      <c r="B129" s="6" t="s">
        <v>692</v>
      </c>
      <c r="C129" s="5" t="s">
        <v>436</v>
      </c>
      <c r="D129" s="6">
        <v>2011</v>
      </c>
      <c r="E129" s="6" t="str">
        <f t="shared" si="1"/>
        <v>2540-98846.2011</v>
      </c>
      <c r="F129" s="5" t="s">
        <v>163</v>
      </c>
      <c r="H129" s="5" t="s">
        <v>708</v>
      </c>
      <c r="I129" s="5">
        <v>4</v>
      </c>
      <c r="J129" s="5">
        <v>113.83333333333333</v>
      </c>
      <c r="K129" s="5">
        <v>74</v>
      </c>
      <c r="L129" s="5">
        <v>73</v>
      </c>
      <c r="M129" s="5">
        <v>74</v>
      </c>
      <c r="N129" s="5">
        <v>16</v>
      </c>
      <c r="O129" s="17">
        <v>71311</v>
      </c>
      <c r="P129" s="18">
        <v>19.570843097980301</v>
      </c>
      <c r="Q129" s="18">
        <v>670.43666666666695</v>
      </c>
      <c r="R129" s="18">
        <v>0.46942914521532197</v>
      </c>
      <c r="S129" s="18">
        <v>41.5967174094475</v>
      </c>
      <c r="T129" s="18">
        <v>660.8</v>
      </c>
      <c r="U129" s="18">
        <v>0.36859209383290997</v>
      </c>
      <c r="V129" s="18">
        <v>40.148787013854097</v>
      </c>
      <c r="W129" s="18">
        <v>611.80999999999995</v>
      </c>
      <c r="X129" s="18">
        <v>0.36082245796547502</v>
      </c>
      <c r="Y129" s="18">
        <v>38.659594391587397</v>
      </c>
      <c r="Z129" s="18">
        <v>611.80999999999995</v>
      </c>
      <c r="AA129" s="19">
        <v>0.38087437473255298</v>
      </c>
      <c r="AB129" s="5" t="s">
        <v>1864</v>
      </c>
      <c r="AC129" s="5">
        <v>-5.9396660192474499E-2</v>
      </c>
      <c r="AD129" s="5">
        <v>-0.73299791164551997</v>
      </c>
      <c r="AE129" s="5">
        <v>0.19153127749847601</v>
      </c>
      <c r="AF129" s="5">
        <v>0.512427255651422</v>
      </c>
      <c r="AG129" s="5">
        <v>19.161447789691199</v>
      </c>
      <c r="AH129" s="5">
        <v>0.154238345231901</v>
      </c>
      <c r="AI129" s="5">
        <v>-1.03315381337284</v>
      </c>
      <c r="AJ129" s="5">
        <v>0.128339860233595</v>
      </c>
      <c r="AK129" s="5">
        <v>0.44093275282476002</v>
      </c>
      <c r="AL129" s="5">
        <v>41.0001678605134</v>
      </c>
      <c r="AM129" s="5">
        <v>0.120506236123415</v>
      </c>
      <c r="AN129" s="5">
        <v>-1.0216367925410299</v>
      </c>
      <c r="AO129" s="5">
        <v>0.115576598079267</v>
      </c>
      <c r="AP129" s="5">
        <v>0.39427777623231303</v>
      </c>
      <c r="AQ129" s="5">
        <v>39.625622638915999</v>
      </c>
      <c r="AR129" s="5">
        <v>9.53357419125892E-2</v>
      </c>
      <c r="AS129" s="5">
        <v>-1.05020175924207</v>
      </c>
      <c r="AT129" s="5">
        <v>0.13894737777834201</v>
      </c>
      <c r="AU129" s="5">
        <v>0.48229492976676303</v>
      </c>
      <c r="AV129" s="5">
        <v>38.0665111420724</v>
      </c>
    </row>
    <row r="130" spans="1:48" s="5" customFormat="1" ht="15">
      <c r="A130" s="5" t="s">
        <v>487</v>
      </c>
      <c r="B130" s="6" t="s">
        <v>692</v>
      </c>
      <c r="C130" s="5" t="s">
        <v>470</v>
      </c>
      <c r="D130" s="6">
        <v>2011</v>
      </c>
      <c r="E130" s="6" t="str">
        <f t="shared" si="1"/>
        <v>2540-98847.2011</v>
      </c>
      <c r="F130" s="5" t="s">
        <v>167</v>
      </c>
      <c r="J130" s="5">
        <v>118.83333333333333</v>
      </c>
      <c r="K130" s="5">
        <v>86</v>
      </c>
      <c r="L130" s="5">
        <v>85.333333333333329</v>
      </c>
      <c r="M130" s="5">
        <v>86</v>
      </c>
      <c r="N130" s="5">
        <v>17</v>
      </c>
      <c r="O130" s="17">
        <v>71511</v>
      </c>
      <c r="P130" s="18">
        <v>21.155499582707399</v>
      </c>
      <c r="Q130" s="18">
        <v>688.01</v>
      </c>
      <c r="R130" s="18">
        <v>0.48187958550182403</v>
      </c>
      <c r="S130" s="18">
        <v>39.964319646135898</v>
      </c>
      <c r="T130" s="18">
        <v>628.16</v>
      </c>
      <c r="U130" s="18">
        <v>0.41355912605980999</v>
      </c>
      <c r="V130" s="18">
        <v>37.142504089467501</v>
      </c>
      <c r="W130" s="18">
        <v>644.82333333333304</v>
      </c>
      <c r="X130" s="18">
        <v>0.401045285072336</v>
      </c>
      <c r="Y130" s="18">
        <v>30.471441328659701</v>
      </c>
      <c r="Z130" s="18">
        <v>628.15333333333297</v>
      </c>
      <c r="AA130" s="19">
        <v>0.460860256207416</v>
      </c>
      <c r="AB130" s="5" t="s">
        <v>1865</v>
      </c>
      <c r="AC130" s="5">
        <v>-9.0128841888349298E-2</v>
      </c>
      <c r="AD130" s="5">
        <v>-0.68365136182055197</v>
      </c>
      <c r="AE130" s="5">
        <v>0.19684201448124</v>
      </c>
      <c r="AF130" s="5">
        <v>0.49643954355518999</v>
      </c>
      <c r="AG130" s="5">
        <v>20.710472049550201</v>
      </c>
      <c r="AH130" s="5">
        <v>9.4234590237337795E-2</v>
      </c>
      <c r="AI130" s="5">
        <v>-0.909333410192387</v>
      </c>
      <c r="AJ130" s="5">
        <v>0.16612082931268701</v>
      </c>
      <c r="AK130" s="5">
        <v>0.52403817957287302</v>
      </c>
      <c r="AL130" s="5">
        <v>39.244604131249197</v>
      </c>
      <c r="AM130" s="5">
        <v>9.9682511925407905E-2</v>
      </c>
      <c r="AN130" s="5">
        <v>-0.93966753834208605</v>
      </c>
      <c r="AO130" s="5">
        <v>0.154863228023531</v>
      </c>
      <c r="AP130" s="5">
        <v>0.49948871247598198</v>
      </c>
      <c r="AQ130" s="5">
        <v>36.5055784902423</v>
      </c>
      <c r="AR130" s="5">
        <v>2.1783169837932801E-2</v>
      </c>
      <c r="AS130" s="5">
        <v>-0.82701031898574795</v>
      </c>
      <c r="AT130" s="5">
        <v>0.201923724774835</v>
      </c>
      <c r="AU130" s="5">
        <v>0.594206880181261</v>
      </c>
      <c r="AV130" s="5">
        <v>29.810411124261201</v>
      </c>
    </row>
    <row r="131" spans="1:48" s="5" customFormat="1" ht="15">
      <c r="A131" s="5" t="s">
        <v>384</v>
      </c>
      <c r="B131" s="6" t="s">
        <v>692</v>
      </c>
      <c r="C131" s="5" t="s">
        <v>470</v>
      </c>
      <c r="D131" s="6">
        <v>2011</v>
      </c>
      <c r="E131" s="6" t="str">
        <f t="shared" ref="E131:E194" si="2">A131&amp;"."&amp;D131</f>
        <v>2540-98848.2011</v>
      </c>
      <c r="F131" s="5" t="s">
        <v>167</v>
      </c>
      <c r="J131" s="5">
        <v>119.16666666666667</v>
      </c>
      <c r="K131" s="5">
        <v>87</v>
      </c>
      <c r="L131" s="5">
        <v>87.333333333333329</v>
      </c>
      <c r="M131" s="5">
        <v>87.333333333333329</v>
      </c>
      <c r="N131" s="5">
        <v>17</v>
      </c>
      <c r="O131" s="17">
        <v>71511</v>
      </c>
      <c r="P131" s="18">
        <v>19.656857452845902</v>
      </c>
      <c r="Q131" s="18">
        <v>645.45000000000005</v>
      </c>
      <c r="R131" s="18">
        <v>0.49791738316839501</v>
      </c>
      <c r="S131" s="18">
        <v>38.017534468369199</v>
      </c>
      <c r="T131" s="18">
        <v>644.51</v>
      </c>
      <c r="U131" s="18">
        <v>0.40173710174184402</v>
      </c>
      <c r="V131" s="18">
        <v>36.515081121682499</v>
      </c>
      <c r="W131" s="18">
        <v>661.42666666666696</v>
      </c>
      <c r="X131" s="18">
        <v>0.38840040951126897</v>
      </c>
      <c r="Y131" s="18">
        <v>25.318130028375901</v>
      </c>
      <c r="Z131" s="18">
        <v>660.09666666666703</v>
      </c>
      <c r="AA131" s="19">
        <v>0.47560948904099298</v>
      </c>
      <c r="AB131" s="5" t="s">
        <v>1866</v>
      </c>
      <c r="AC131" s="5">
        <v>-6.7168560162309696E-2</v>
      </c>
      <c r="AD131" s="5">
        <v>-0.70380758382048303</v>
      </c>
      <c r="AE131" s="5">
        <v>0.21899382789072899</v>
      </c>
      <c r="AF131" s="5">
        <v>0.56644575334270497</v>
      </c>
      <c r="AG131" s="5">
        <v>19.199660871275899</v>
      </c>
      <c r="AH131" s="5">
        <v>6.7853045016509794E-2</v>
      </c>
      <c r="AI131" s="5">
        <v>-0.89527112045135604</v>
      </c>
      <c r="AJ131" s="5">
        <v>0.148776075283505</v>
      </c>
      <c r="AK131" s="5">
        <v>0.46435424117518698</v>
      </c>
      <c r="AL131" s="5">
        <v>37.389619022382298</v>
      </c>
      <c r="AM131" s="5">
        <v>5.8929598485932301E-2</v>
      </c>
      <c r="AN131" s="5">
        <v>-0.88216639239176797</v>
      </c>
      <c r="AO131" s="5">
        <v>0.13232687070427099</v>
      </c>
      <c r="AP131" s="5">
        <v>0.40803318590353299</v>
      </c>
      <c r="AQ131" s="5">
        <v>35.974706949679302</v>
      </c>
      <c r="AR131" s="5">
        <v>-4.22303142690909E-2</v>
      </c>
      <c r="AS131" s="5">
        <v>-0.74567702709588102</v>
      </c>
      <c r="AT131" s="5">
        <v>0.20169344567188299</v>
      </c>
      <c r="AU131" s="5">
        <v>0.54740501220997895</v>
      </c>
      <c r="AV131" s="5">
        <v>24.766397694236101</v>
      </c>
    </row>
    <row r="132" spans="1:48" s="5" customFormat="1" ht="15">
      <c r="A132" s="5" t="s">
        <v>488</v>
      </c>
      <c r="B132" s="6" t="s">
        <v>692</v>
      </c>
      <c r="C132" s="5" t="s">
        <v>470</v>
      </c>
      <c r="D132" s="6">
        <v>2011</v>
      </c>
      <c r="E132" s="6" t="str">
        <f t="shared" si="2"/>
        <v>2540-98849.2011</v>
      </c>
      <c r="F132" s="5" t="s">
        <v>167</v>
      </c>
      <c r="J132" s="5">
        <v>117.66666666666667</v>
      </c>
      <c r="K132" s="5">
        <v>82</v>
      </c>
      <c r="L132" s="5">
        <v>82</v>
      </c>
      <c r="M132" s="5">
        <v>82</v>
      </c>
      <c r="N132" s="5" t="s">
        <v>165</v>
      </c>
      <c r="O132" s="17">
        <v>71511</v>
      </c>
      <c r="P132" s="18">
        <v>18.2681493907528</v>
      </c>
      <c r="Q132" s="18">
        <v>665.36666666666702</v>
      </c>
      <c r="R132" s="18">
        <v>0.51656742558166802</v>
      </c>
      <c r="S132" s="18">
        <v>23.968713570355501</v>
      </c>
      <c r="T132" s="18">
        <v>669.1</v>
      </c>
      <c r="U132" s="18">
        <v>0.46861350010628899</v>
      </c>
      <c r="V132" s="18">
        <v>14.9162248372559</v>
      </c>
      <c r="W132" s="18">
        <v>597.04</v>
      </c>
      <c r="X132" s="18">
        <v>0.491725308307294</v>
      </c>
      <c r="Y132" s="18">
        <v>19.972712235019198</v>
      </c>
      <c r="Z132" s="18">
        <v>661.41333333333296</v>
      </c>
      <c r="AA132" s="19">
        <v>0.52088581183360305</v>
      </c>
      <c r="AB132" s="5" t="s">
        <v>1867</v>
      </c>
      <c r="AC132" s="5">
        <v>-0.110457116221646</v>
      </c>
      <c r="AD132" s="5">
        <v>-0.66827316428891803</v>
      </c>
      <c r="AE132" s="5">
        <v>0.22834583543595199</v>
      </c>
      <c r="AF132" s="5">
        <v>0.56564922146881202</v>
      </c>
      <c r="AG132" s="5">
        <v>17.830676469036501</v>
      </c>
      <c r="AH132" s="5">
        <v>-5.9689894907404097E-2</v>
      </c>
      <c r="AI132" s="5">
        <v>-0.72274650462231504</v>
      </c>
      <c r="AJ132" s="5">
        <v>0.189404438724316</v>
      </c>
      <c r="AK132" s="5">
        <v>0.500885499565208</v>
      </c>
      <c r="AL132" s="5">
        <v>23.480961835181699</v>
      </c>
      <c r="AM132" s="5">
        <v>-1.30990818433834E-2</v>
      </c>
      <c r="AN132" s="5">
        <v>-0.77373515321373998</v>
      </c>
      <c r="AO132" s="5">
        <v>0.22653073886894301</v>
      </c>
      <c r="AP132" s="5">
        <v>0.63267480563512302</v>
      </c>
      <c r="AQ132" s="5">
        <v>14.558378310067001</v>
      </c>
      <c r="AR132" s="5">
        <v>-7.7476612588760596E-2</v>
      </c>
      <c r="AS132" s="5">
        <v>-0.70097327724210101</v>
      </c>
      <c r="AT132" s="5">
        <v>0.23687321450774801</v>
      </c>
      <c r="AU132" s="5">
        <v>0.61112281324508899</v>
      </c>
      <c r="AV132" s="5">
        <v>19.4729348360557</v>
      </c>
    </row>
    <row r="133" spans="1:48" s="5" customFormat="1" ht="15">
      <c r="A133" s="5" t="s">
        <v>228</v>
      </c>
      <c r="B133" s="6" t="s">
        <v>692</v>
      </c>
      <c r="C133" s="5" t="s">
        <v>150</v>
      </c>
      <c r="D133" s="6">
        <v>2011</v>
      </c>
      <c r="E133" s="6" t="str">
        <f t="shared" si="2"/>
        <v>2540-98850.2011</v>
      </c>
      <c r="F133" s="5" t="s">
        <v>158</v>
      </c>
      <c r="H133" s="5" t="s">
        <v>730</v>
      </c>
      <c r="I133" s="5">
        <v>4</v>
      </c>
      <c r="J133" s="5">
        <v>116.16666666666667</v>
      </c>
      <c r="K133" s="5">
        <v>77</v>
      </c>
      <c r="L133" s="5">
        <v>78</v>
      </c>
      <c r="M133" s="5">
        <v>78</v>
      </c>
      <c r="N133" s="5">
        <v>20.25</v>
      </c>
      <c r="O133" s="17">
        <v>71511</v>
      </c>
      <c r="P133" s="18">
        <v>17.617303789016901</v>
      </c>
      <c r="Q133" s="18">
        <v>623.1</v>
      </c>
      <c r="R133" s="18">
        <v>0.46621328529640199</v>
      </c>
      <c r="S133" s="18">
        <v>37.870913536972097</v>
      </c>
      <c r="T133" s="18">
        <v>598.76333333333298</v>
      </c>
      <c r="U133" s="18">
        <v>0.42619707067220702</v>
      </c>
      <c r="V133" s="18">
        <v>24.288433650475699</v>
      </c>
      <c r="W133" s="18">
        <v>620.39333333333298</v>
      </c>
      <c r="X133" s="18">
        <v>0.42526613942565</v>
      </c>
      <c r="Y133" s="18">
        <v>25.503845768653001</v>
      </c>
      <c r="Z133" s="18">
        <v>609.42333333333295</v>
      </c>
      <c r="AA133" s="19">
        <v>0.45543655314648801</v>
      </c>
      <c r="AB133" s="5" t="s">
        <v>1868</v>
      </c>
      <c r="AC133" s="5">
        <v>-9.0642054377948703E-3</v>
      </c>
      <c r="AD133" s="5">
        <v>-0.80936594221593505</v>
      </c>
      <c r="AE133" s="5">
        <v>0.20281001455195</v>
      </c>
      <c r="AF133" s="5">
        <v>0.58714380240256203</v>
      </c>
      <c r="AG133" s="5">
        <v>17.237805293523</v>
      </c>
      <c r="AH133" s="5">
        <v>0.104095167479613</v>
      </c>
      <c r="AI133" s="5">
        <v>-0.93329140182047898</v>
      </c>
      <c r="AJ133" s="5">
        <v>0.183732272699277</v>
      </c>
      <c r="AK133" s="5">
        <v>0.59057186564398101</v>
      </c>
      <c r="AL133" s="5">
        <v>37.124960693407999</v>
      </c>
      <c r="AM133" s="5">
        <v>8.7123852500302398E-2</v>
      </c>
      <c r="AN133" s="5">
        <v>-0.94022168391684202</v>
      </c>
      <c r="AO133" s="5">
        <v>0.18071870030120499</v>
      </c>
      <c r="AP133" s="5">
        <v>0.58384399674338805</v>
      </c>
      <c r="AQ133" s="5">
        <v>23.814567296404199</v>
      </c>
      <c r="AR133" s="5">
        <v>3.1989911177976899E-4</v>
      </c>
      <c r="AS133" s="5">
        <v>-0.81102876727804396</v>
      </c>
      <c r="AT133" s="5">
        <v>0.19054305647122999</v>
      </c>
      <c r="AU133" s="5">
        <v>0.55267435519317898</v>
      </c>
      <c r="AV133" s="5">
        <v>24.982530853965901</v>
      </c>
    </row>
    <row r="134" spans="1:48" s="5" customFormat="1" ht="15">
      <c r="A134" s="8" t="s">
        <v>460</v>
      </c>
      <c r="B134" s="6" t="s">
        <v>692</v>
      </c>
      <c r="C134" s="5" t="s">
        <v>264</v>
      </c>
      <c r="D134" s="6">
        <v>2011</v>
      </c>
      <c r="E134" s="6" t="str">
        <f t="shared" si="2"/>
        <v>2540-98851.2011</v>
      </c>
      <c r="F134" s="5" t="s">
        <v>167</v>
      </c>
      <c r="H134" s="5" t="s">
        <v>731</v>
      </c>
      <c r="I134" s="5">
        <v>2</v>
      </c>
      <c r="J134" s="5">
        <v>120.83333333333333</v>
      </c>
      <c r="K134" s="5">
        <v>98</v>
      </c>
      <c r="L134" s="5">
        <v>97.5</v>
      </c>
      <c r="M134" s="5">
        <v>98</v>
      </c>
      <c r="N134" s="5">
        <v>17.5</v>
      </c>
      <c r="O134" s="17">
        <v>71711</v>
      </c>
      <c r="P134" s="18">
        <v>16.389583541979601</v>
      </c>
      <c r="Q134" s="18">
        <v>681.45</v>
      </c>
      <c r="R134" s="18">
        <v>0.50082720571151096</v>
      </c>
      <c r="S134" s="18">
        <v>30.630393590385601</v>
      </c>
      <c r="T134" s="18">
        <v>660.78</v>
      </c>
      <c r="U134" s="18">
        <v>0.43206440826433001</v>
      </c>
      <c r="V134" s="18">
        <v>10.1463745618428</v>
      </c>
      <c r="W134" s="18">
        <v>675.72666666666703</v>
      </c>
      <c r="X134" s="18">
        <v>0.53940501952182096</v>
      </c>
      <c r="Y134" s="18">
        <v>24.569759973293301</v>
      </c>
      <c r="Z134" s="18">
        <v>681.45</v>
      </c>
      <c r="AA134" s="19">
        <v>0.46622287531005802</v>
      </c>
      <c r="AB134" s="5" t="s">
        <v>1869</v>
      </c>
      <c r="AC134" s="5">
        <v>-8.0137774306837495E-2</v>
      </c>
      <c r="AD134" s="5">
        <v>-0.73283730488228205</v>
      </c>
      <c r="AE134" s="5">
        <v>0.21946677247746699</v>
      </c>
      <c r="AF134" s="5">
        <v>0.58705844296509202</v>
      </c>
      <c r="AG134" s="5">
        <v>16.007527680415802</v>
      </c>
      <c r="AH134" s="5">
        <v>1.1717976769724E-3</v>
      </c>
      <c r="AI134" s="5">
        <v>-0.81242633360456296</v>
      </c>
      <c r="AJ134" s="5">
        <v>0.16434226866742299</v>
      </c>
      <c r="AK134" s="5">
        <v>0.47718699338367199</v>
      </c>
      <c r="AL134" s="5">
        <v>30.078003897086798</v>
      </c>
      <c r="AM134" s="5">
        <v>-5.6236570482231497E-2</v>
      </c>
      <c r="AN134" s="5">
        <v>-0.77386286259706705</v>
      </c>
      <c r="AO134" s="5">
        <v>0.26492862110927001</v>
      </c>
      <c r="AP134" s="5">
        <v>0.741358316370338</v>
      </c>
      <c r="AQ134" s="5">
        <v>9.8655015656059106</v>
      </c>
      <c r="AR134" s="5">
        <v>-5.44473224048952E-2</v>
      </c>
      <c r="AS134" s="5">
        <v>-0.77345358790270102</v>
      </c>
      <c r="AT134" s="5">
        <v>0.18983577521059</v>
      </c>
      <c r="AU134" s="5">
        <v>0.53028746093211199</v>
      </c>
      <c r="AV134" s="5">
        <v>24.065795142155501</v>
      </c>
    </row>
    <row r="135" spans="1:48" s="5" customFormat="1" ht="15">
      <c r="A135" s="8" t="s">
        <v>462</v>
      </c>
      <c r="B135" s="6" t="s">
        <v>692</v>
      </c>
      <c r="C135" s="5" t="s">
        <v>264</v>
      </c>
      <c r="D135" s="6">
        <v>2011</v>
      </c>
      <c r="E135" s="6" t="str">
        <f t="shared" si="2"/>
        <v>2540-98852.2011</v>
      </c>
      <c r="F135" s="5" t="s">
        <v>163</v>
      </c>
      <c r="J135" s="5">
        <v>116.33333333333333</v>
      </c>
      <c r="K135" s="5">
        <v>71</v>
      </c>
      <c r="L135" s="5">
        <v>73</v>
      </c>
      <c r="M135" s="5">
        <v>73</v>
      </c>
      <c r="N135" s="5">
        <v>20</v>
      </c>
      <c r="O135" s="17">
        <v>71711</v>
      </c>
      <c r="P135" s="18">
        <v>20.827193123017899</v>
      </c>
      <c r="Q135" s="18">
        <v>632.44000000000005</v>
      </c>
      <c r="R135" s="18">
        <v>0.48392216787766701</v>
      </c>
      <c r="S135" s="18">
        <v>43.982107160741101</v>
      </c>
      <c r="T135" s="18">
        <v>601.72333333333302</v>
      </c>
      <c r="U135" s="18">
        <v>0.40523020957651801</v>
      </c>
      <c r="V135" s="18">
        <v>38.604849440827898</v>
      </c>
      <c r="W135" s="18">
        <v>602.37333333333299</v>
      </c>
      <c r="X135" s="18">
        <v>0.38823182201815498</v>
      </c>
      <c r="Y135" s="18">
        <v>25.833354364880702</v>
      </c>
      <c r="Z135" s="18">
        <v>621.04333333333295</v>
      </c>
      <c r="AA135" s="19">
        <v>0.48191444484081603</v>
      </c>
      <c r="AB135" s="5" t="s">
        <v>1870</v>
      </c>
      <c r="AC135" s="5">
        <v>-4.4039560128364998E-2</v>
      </c>
      <c r="AD135" s="5">
        <v>-0.73927623238182505</v>
      </c>
      <c r="AE135" s="5">
        <v>0.20839950106614</v>
      </c>
      <c r="AF135" s="5">
        <v>0.56156672513970995</v>
      </c>
      <c r="AG135" s="5">
        <v>20.3591577215612</v>
      </c>
      <c r="AH135" s="5">
        <v>5.14950712884652E-2</v>
      </c>
      <c r="AI135" s="5">
        <v>-0.87203193740666096</v>
      </c>
      <c r="AJ135" s="5">
        <v>0.148072657576269</v>
      </c>
      <c r="AK135" s="5">
        <v>0.453483269725449</v>
      </c>
      <c r="AL135" s="5">
        <v>43.258816952192603</v>
      </c>
      <c r="AM135" s="5">
        <v>8.58235315180714E-2</v>
      </c>
      <c r="AN135" s="5">
        <v>-0.95569820142106698</v>
      </c>
      <c r="AO135" s="5">
        <v>0.137631345392704</v>
      </c>
      <c r="AP135" s="5">
        <v>0.44956947267312602</v>
      </c>
      <c r="AQ135" s="5">
        <v>37.998920045235401</v>
      </c>
      <c r="AR135" s="5">
        <v>8.5793335902384308E-3</v>
      </c>
      <c r="AS135" s="5">
        <v>-0.81205152914285905</v>
      </c>
      <c r="AT135" s="5">
        <v>0.22077879751346499</v>
      </c>
      <c r="AU135" s="5">
        <v>0.64073328062911095</v>
      </c>
      <c r="AV135" s="5">
        <v>25.225317853636099</v>
      </c>
    </row>
    <row r="136" spans="1:48" s="5" customFormat="1" ht="15">
      <c r="A136" s="5" t="s">
        <v>200</v>
      </c>
      <c r="B136" s="6" t="s">
        <v>692</v>
      </c>
      <c r="C136" s="5" t="s">
        <v>125</v>
      </c>
      <c r="D136" s="6">
        <v>2011</v>
      </c>
      <c r="E136" s="6" t="str">
        <f t="shared" si="2"/>
        <v>2540-98853.2011</v>
      </c>
      <c r="F136" s="5" t="s">
        <v>120</v>
      </c>
      <c r="J136" s="5">
        <v>118.66666666666667</v>
      </c>
      <c r="K136" s="5">
        <v>85</v>
      </c>
      <c r="L136" s="5">
        <v>86</v>
      </c>
      <c r="M136" s="5">
        <v>86</v>
      </c>
      <c r="N136" s="5">
        <v>17</v>
      </c>
      <c r="O136" s="17">
        <v>72011</v>
      </c>
      <c r="P136" s="18">
        <v>20.8613563678852</v>
      </c>
      <c r="Q136" s="18">
        <v>669.8</v>
      </c>
      <c r="R136" s="18">
        <v>0.50518325182441004</v>
      </c>
      <c r="S136" s="18">
        <v>42.953368886663299</v>
      </c>
      <c r="T136" s="18">
        <v>585.69666666666706</v>
      </c>
      <c r="U136" s="18">
        <v>0.36956058861922197</v>
      </c>
      <c r="V136" s="18">
        <v>32.738065264563502</v>
      </c>
      <c r="W136" s="18">
        <v>579.04999999999995</v>
      </c>
      <c r="X136" s="18">
        <v>0.42090148355311802</v>
      </c>
      <c r="Y136" s="18">
        <v>24.612310131864501</v>
      </c>
      <c r="Z136" s="18">
        <v>582.04999999999995</v>
      </c>
      <c r="AA136" s="19">
        <v>0.48225154920161001</v>
      </c>
      <c r="AB136" s="5" t="s">
        <v>1871</v>
      </c>
      <c r="AC136" s="5">
        <v>-7.3733954540395302E-2</v>
      </c>
      <c r="AD136" s="5">
        <v>-0.70379258466283201</v>
      </c>
      <c r="AE136" s="5">
        <v>0.224391872774239</v>
      </c>
      <c r="AF136" s="5">
        <v>0.58055142501227996</v>
      </c>
      <c r="AG136" s="5">
        <v>20.3633200552513</v>
      </c>
      <c r="AH136" s="5">
        <v>4.5777241367477302E-2</v>
      </c>
      <c r="AI136" s="5">
        <v>-0.88518652815846799</v>
      </c>
      <c r="AJ136" s="5">
        <v>0.110986319805355</v>
      </c>
      <c r="AK136" s="5">
        <v>0.34316958442109902</v>
      </c>
      <c r="AL136" s="5">
        <v>42.409103638853601</v>
      </c>
      <c r="AM136" s="5">
        <v>3.7900074770787398E-2</v>
      </c>
      <c r="AN136" s="5">
        <v>-0.87110893330711803</v>
      </c>
      <c r="AO136" s="5">
        <v>0.16442000697004799</v>
      </c>
      <c r="AP136" s="5">
        <v>0.50315907881729205</v>
      </c>
      <c r="AQ136" s="5">
        <v>32.1476153642285</v>
      </c>
      <c r="AR136" s="5">
        <v>-1.55850037650465E-2</v>
      </c>
      <c r="AS136" s="5">
        <v>-0.78125956326983503</v>
      </c>
      <c r="AT136" s="5">
        <v>0.21584969868880599</v>
      </c>
      <c r="AU136" s="5">
        <v>0.60738253630609396</v>
      </c>
      <c r="AV136" s="5">
        <v>24.048007470713301</v>
      </c>
    </row>
    <row r="137" spans="1:48" s="5" customFormat="1" ht="15">
      <c r="A137" s="5" t="s">
        <v>201</v>
      </c>
      <c r="B137" s="6" t="s">
        <v>692</v>
      </c>
      <c r="C137" s="5" t="s">
        <v>125</v>
      </c>
      <c r="D137" s="6">
        <v>2011</v>
      </c>
      <c r="E137" s="6" t="str">
        <f t="shared" si="2"/>
        <v>2540-98854.2011</v>
      </c>
      <c r="F137" s="5" t="s">
        <v>120</v>
      </c>
      <c r="H137" s="5" t="s">
        <v>732</v>
      </c>
      <c r="I137" s="5">
        <v>3</v>
      </c>
      <c r="J137" s="5">
        <v>122.33333333333333</v>
      </c>
      <c r="K137" s="5">
        <v>94</v>
      </c>
      <c r="L137" s="5">
        <v>96</v>
      </c>
      <c r="M137" s="5">
        <v>96</v>
      </c>
      <c r="N137" s="5">
        <v>18</v>
      </c>
      <c r="O137" s="17">
        <v>72011</v>
      </c>
      <c r="P137" s="18">
        <v>14.8037753296612</v>
      </c>
      <c r="Q137" s="18">
        <v>639.39666666666699</v>
      </c>
      <c r="R137" s="18">
        <v>0.51400557276848502</v>
      </c>
      <c r="S137" s="18">
        <v>21.184342346853601</v>
      </c>
      <c r="T137" s="18">
        <v>639.39333333333298</v>
      </c>
      <c r="U137" s="18">
        <v>0.50731305418250505</v>
      </c>
      <c r="V137" s="18">
        <v>15.8218415957269</v>
      </c>
      <c r="W137" s="18">
        <v>627.07333333333304</v>
      </c>
      <c r="X137" s="18">
        <v>0.50976055390217601</v>
      </c>
      <c r="Y137" s="18">
        <v>16.588215489901501</v>
      </c>
      <c r="Z137" s="18">
        <v>646.80333333333294</v>
      </c>
      <c r="AA137" s="19">
        <v>0.52862689919961303</v>
      </c>
      <c r="AB137" s="5" t="s">
        <v>1872</v>
      </c>
      <c r="AC137" s="5">
        <v>-0.12983780819868501</v>
      </c>
      <c r="AD137" s="5">
        <v>-0.63216874181694505</v>
      </c>
      <c r="AE137" s="5">
        <v>0.22024642851925499</v>
      </c>
      <c r="AF137" s="5">
        <v>0.52048448408353998</v>
      </c>
      <c r="AG137" s="5">
        <v>14.457164417449301</v>
      </c>
      <c r="AH137" s="5">
        <v>-4.4592477632416201E-2</v>
      </c>
      <c r="AI137" s="5">
        <v>-0.71846293464792599</v>
      </c>
      <c r="AJ137" s="5">
        <v>0.230996022989921</v>
      </c>
      <c r="AK137" s="5">
        <v>0.60816333169389902</v>
      </c>
      <c r="AL137" s="5">
        <v>20.666920717839201</v>
      </c>
      <c r="AM137" s="5">
        <v>-9.3818230893646295E-3</v>
      </c>
      <c r="AN137" s="5">
        <v>-0.75039818362493405</v>
      </c>
      <c r="AO137" s="5">
        <v>0.24290944941099599</v>
      </c>
      <c r="AP137" s="5">
        <v>0.66267878634894595</v>
      </c>
      <c r="AQ137" s="5">
        <v>15.4157797602478</v>
      </c>
      <c r="AR137" s="5">
        <v>-0.10657481202376901</v>
      </c>
      <c r="AS137" s="5">
        <v>-0.65491163522622298</v>
      </c>
      <c r="AT137" s="5">
        <v>0.238751413102435</v>
      </c>
      <c r="AU137" s="5">
        <v>0.58163533767704201</v>
      </c>
      <c r="AV137" s="5">
        <v>16.172302343396201</v>
      </c>
    </row>
    <row r="138" spans="1:48" s="5" customFormat="1" ht="15">
      <c r="A138" s="5" t="s">
        <v>153</v>
      </c>
      <c r="B138" s="6" t="s">
        <v>692</v>
      </c>
      <c r="C138" s="5" t="s">
        <v>155</v>
      </c>
      <c r="D138" s="6">
        <v>2011</v>
      </c>
      <c r="E138" s="6" t="str">
        <f t="shared" si="2"/>
        <v>2540-98855.2011</v>
      </c>
      <c r="F138" s="5" t="s">
        <v>154</v>
      </c>
      <c r="H138" s="5" t="s">
        <v>733</v>
      </c>
      <c r="I138" s="5">
        <v>0</v>
      </c>
      <c r="J138" s="5">
        <v>117</v>
      </c>
      <c r="K138" s="5">
        <v>74</v>
      </c>
      <c r="L138" s="5">
        <v>74</v>
      </c>
      <c r="M138" s="5">
        <v>74</v>
      </c>
      <c r="N138" s="5">
        <v>18</v>
      </c>
      <c r="O138" s="17">
        <v>72011</v>
      </c>
      <c r="P138" s="18">
        <v>14.9764673677182</v>
      </c>
      <c r="Q138" s="18">
        <v>673.12333333333299</v>
      </c>
      <c r="R138" s="18">
        <v>0.526957834162326</v>
      </c>
      <c r="S138" s="18">
        <v>33.311118177265897</v>
      </c>
      <c r="T138" s="18">
        <v>633.69333333333304</v>
      </c>
      <c r="U138" s="18">
        <v>0.388279716018326</v>
      </c>
      <c r="V138" s="18">
        <v>24.865670005007502</v>
      </c>
      <c r="W138" s="18">
        <v>633.69333333333304</v>
      </c>
      <c r="X138" s="18">
        <v>0.404759322516416</v>
      </c>
      <c r="Y138" s="18">
        <v>25.496622767484599</v>
      </c>
      <c r="Z138" s="18">
        <v>650.77</v>
      </c>
      <c r="AA138" s="19">
        <v>0.39929345753005502</v>
      </c>
      <c r="AB138" s="5" t="s">
        <v>1873</v>
      </c>
      <c r="AC138" s="5">
        <v>-9.1178372440639394E-2</v>
      </c>
      <c r="AD138" s="5">
        <v>-0.68237616107736998</v>
      </c>
      <c r="AE138" s="5">
        <v>0.23960619414732501</v>
      </c>
      <c r="AF138" s="5">
        <v>0.60427968698171497</v>
      </c>
      <c r="AG138" s="5">
        <v>14.5958205880672</v>
      </c>
      <c r="AH138" s="5">
        <v>0.10228796040110399</v>
      </c>
      <c r="AI138" s="5">
        <v>-0.93717413951472806</v>
      </c>
      <c r="AJ138" s="5">
        <v>0.13938199573296201</v>
      </c>
      <c r="AK138" s="5">
        <v>0.449146237492551</v>
      </c>
      <c r="AL138" s="5">
        <v>32.794320094488498</v>
      </c>
      <c r="AM138" s="5">
        <v>0.102295614267295</v>
      </c>
      <c r="AN138" s="5">
        <v>-0.97240256386934298</v>
      </c>
      <c r="AO138" s="5">
        <v>0.16048651737431699</v>
      </c>
      <c r="AP138" s="5">
        <v>0.53046721328711099</v>
      </c>
      <c r="AQ138" s="5">
        <v>24.423914732822801</v>
      </c>
      <c r="AR138" s="5">
        <v>5.8787310033510003E-2</v>
      </c>
      <c r="AS138" s="5">
        <v>-0.88264219394969601</v>
      </c>
      <c r="AT138" s="5">
        <v>0.14223180393243801</v>
      </c>
      <c r="AU138" s="5">
        <v>0.43879982545970297</v>
      </c>
      <c r="AV138" s="5">
        <v>25.089422856715299</v>
      </c>
    </row>
    <row r="139" spans="1:48" s="5" customFormat="1" ht="15">
      <c r="A139" s="6" t="s">
        <v>223</v>
      </c>
      <c r="B139" s="6" t="s">
        <v>692</v>
      </c>
      <c r="C139" s="5" t="s">
        <v>220</v>
      </c>
      <c r="D139" s="6">
        <v>2011</v>
      </c>
      <c r="E139" s="6" t="str">
        <f t="shared" si="2"/>
        <v>2540-98856.2011</v>
      </c>
      <c r="F139" s="5" t="s">
        <v>167</v>
      </c>
      <c r="H139" s="5" t="s">
        <v>709</v>
      </c>
      <c r="I139" s="5">
        <v>0</v>
      </c>
      <c r="J139" s="5">
        <v>124</v>
      </c>
      <c r="K139" s="5">
        <v>97</v>
      </c>
      <c r="L139" s="5">
        <v>95</v>
      </c>
      <c r="M139" s="5">
        <v>97</v>
      </c>
      <c r="N139" s="5">
        <v>16.5</v>
      </c>
      <c r="O139" s="17">
        <v>72111</v>
      </c>
      <c r="P139" s="18">
        <v>21.921629277249199</v>
      </c>
      <c r="Q139" s="18">
        <v>618.08333333333303</v>
      </c>
      <c r="R139" s="18">
        <v>0.49435555044113999</v>
      </c>
      <c r="S139" s="18">
        <v>26.459771824403301</v>
      </c>
      <c r="T139" s="18">
        <v>606.04</v>
      </c>
      <c r="U139" s="18">
        <v>0.45356426103428599</v>
      </c>
      <c r="V139" s="18">
        <v>25.169586045735301</v>
      </c>
      <c r="W139" s="18">
        <v>601.45666666666705</v>
      </c>
      <c r="X139" s="18">
        <v>0.46841308473291099</v>
      </c>
      <c r="Y139" s="18">
        <v>21.428765648472702</v>
      </c>
      <c r="Z139" s="18">
        <v>609.41</v>
      </c>
      <c r="AA139" s="19">
        <v>0.50602364253491094</v>
      </c>
      <c r="AB139" s="5" t="s">
        <v>1874</v>
      </c>
      <c r="AC139" s="5">
        <v>-6.3609397844207702E-2</v>
      </c>
      <c r="AD139" s="5">
        <v>-0.706908503310128</v>
      </c>
      <c r="AE139" s="5">
        <v>0.215324864059348</v>
      </c>
      <c r="AF139" s="5">
        <v>0.55922129626419304</v>
      </c>
      <c r="AG139" s="5">
        <v>21.417437572946199</v>
      </c>
      <c r="AH139" s="5">
        <v>-1.7083227690447199E-2</v>
      </c>
      <c r="AI139" s="5">
        <v>-0.760816863470545</v>
      </c>
      <c r="AJ139" s="5">
        <v>0.182123846823707</v>
      </c>
      <c r="AK139" s="5">
        <v>0.50226388787362097</v>
      </c>
      <c r="AL139" s="5">
        <v>25.934052143424399</v>
      </c>
      <c r="AM139" s="5">
        <v>-2.00432401620491E-2</v>
      </c>
      <c r="AN139" s="5">
        <v>-0.78098206149207305</v>
      </c>
      <c r="AO139" s="5">
        <v>0.19883308873448299</v>
      </c>
      <c r="AP139" s="5">
        <v>0.55975803386301504</v>
      </c>
      <c r="AQ139" s="5">
        <v>24.6253558529428</v>
      </c>
      <c r="AR139" s="5">
        <v>-9.2278379202523797E-2</v>
      </c>
      <c r="AS139" s="5">
        <v>-0.68952616059944805</v>
      </c>
      <c r="AT139" s="5">
        <v>0.220884116701243</v>
      </c>
      <c r="AU139" s="5">
        <v>0.56113432785166295</v>
      </c>
      <c r="AV139" s="5">
        <v>20.929019125995701</v>
      </c>
    </row>
    <row r="140" spans="1:48" s="5" customFormat="1" ht="15">
      <c r="A140" s="8" t="s">
        <v>463</v>
      </c>
      <c r="B140" s="6" t="s">
        <v>692</v>
      </c>
      <c r="C140" s="5" t="s">
        <v>264</v>
      </c>
      <c r="D140" s="6">
        <v>2011</v>
      </c>
      <c r="E140" s="6" t="str">
        <f t="shared" si="2"/>
        <v>2540-98857.2011</v>
      </c>
      <c r="F140" s="5" t="s">
        <v>167</v>
      </c>
      <c r="J140" s="5">
        <v>120.83333333333333</v>
      </c>
      <c r="K140" s="5">
        <v>95.166666666666671</v>
      </c>
      <c r="L140" s="5">
        <v>97</v>
      </c>
      <c r="M140" s="5">
        <v>97</v>
      </c>
      <c r="N140" s="5">
        <v>17</v>
      </c>
      <c r="O140" s="17">
        <v>72611</v>
      </c>
      <c r="P140" s="18">
        <v>21.606837422800901</v>
      </c>
      <c r="Q140" s="18">
        <v>676.10333333333301</v>
      </c>
      <c r="R140" s="18">
        <v>0.51060920010236599</v>
      </c>
      <c r="S140" s="18">
        <v>29.514248038724801</v>
      </c>
      <c r="T140" s="18">
        <v>638.39</v>
      </c>
      <c r="U140" s="18">
        <v>0.45264513639389398</v>
      </c>
      <c r="V140" s="18">
        <v>22.379965782006298</v>
      </c>
      <c r="W140" s="18">
        <v>589.02333333333297</v>
      </c>
      <c r="X140" s="18">
        <v>0.457076073625862</v>
      </c>
      <c r="Y140" s="18">
        <v>22.039116675012501</v>
      </c>
      <c r="Z140" s="18">
        <v>623.71</v>
      </c>
      <c r="AA140" s="19">
        <v>0.50708435746109404</v>
      </c>
      <c r="AB140" s="5" t="s">
        <v>1875</v>
      </c>
      <c r="AC140" s="5">
        <v>-0.12254292749689399</v>
      </c>
      <c r="AD140" s="5">
        <v>-0.67301458544306603</v>
      </c>
      <c r="AE140" s="5">
        <v>0.21953851563205401</v>
      </c>
      <c r="AF140" s="5">
        <v>0.54740795687149002</v>
      </c>
      <c r="AG140" s="5">
        <v>21.099932582078502</v>
      </c>
      <c r="AH140" s="5">
        <v>2.93357694998733E-2</v>
      </c>
      <c r="AI140" s="5">
        <v>-0.83016948859246797</v>
      </c>
      <c r="AJ140" s="5">
        <v>0.19250068610412799</v>
      </c>
      <c r="AK140" s="5">
        <v>0.56819942619394603</v>
      </c>
      <c r="AL140" s="5">
        <v>28.8968245866904</v>
      </c>
      <c r="AM140" s="5">
        <v>5.4062976416138997E-2</v>
      </c>
      <c r="AN140" s="5">
        <v>-0.88655784386854197</v>
      </c>
      <c r="AO140" s="5">
        <v>0.20846530482262601</v>
      </c>
      <c r="AP140" s="5">
        <v>0.645431798563185</v>
      </c>
      <c r="AQ140" s="5">
        <v>21.880582745605299</v>
      </c>
      <c r="AR140" s="5">
        <v>-4.9227775457151103E-2</v>
      </c>
      <c r="AS140" s="5">
        <v>-0.72883755194504596</v>
      </c>
      <c r="AT140" s="5">
        <v>0.23220444975016299</v>
      </c>
      <c r="AU140" s="5">
        <v>0.61682302108517495</v>
      </c>
      <c r="AV140" s="5">
        <v>21.501623145193001</v>
      </c>
    </row>
    <row r="141" spans="1:48" s="5" customFormat="1" ht="15">
      <c r="A141" s="5" t="s">
        <v>178</v>
      </c>
      <c r="B141" s="6" t="s">
        <v>692</v>
      </c>
      <c r="C141" s="5" t="s">
        <v>209</v>
      </c>
      <c r="D141" s="6">
        <v>2011</v>
      </c>
      <c r="E141" s="6" t="str">
        <f t="shared" si="2"/>
        <v>2540-98858.2011</v>
      </c>
      <c r="F141" s="5" t="s">
        <v>189</v>
      </c>
      <c r="H141" s="5" t="s">
        <v>717</v>
      </c>
      <c r="I141" s="5">
        <v>7</v>
      </c>
      <c r="J141" s="5">
        <v>117.5</v>
      </c>
      <c r="L141" s="5">
        <v>97.833333333333329</v>
      </c>
      <c r="M141" s="5">
        <v>97.833333333333329</v>
      </c>
      <c r="N141" s="5">
        <v>17</v>
      </c>
      <c r="O141" s="17">
        <v>80211</v>
      </c>
      <c r="P141" s="18">
        <v>18.278162911033199</v>
      </c>
      <c r="Q141" s="18">
        <v>643.73</v>
      </c>
      <c r="R141" s="18">
        <v>0.49306599334643397</v>
      </c>
      <c r="S141" s="18">
        <v>23.521728259055202</v>
      </c>
      <c r="T141" s="18">
        <v>626.78</v>
      </c>
      <c r="U141" s="18">
        <v>0.52309233267904298</v>
      </c>
      <c r="V141" s="18">
        <v>24.803273577032201</v>
      </c>
      <c r="W141" s="18">
        <v>598.34333333333302</v>
      </c>
      <c r="X141" s="18">
        <v>0.43821465849547298</v>
      </c>
      <c r="Y141" s="18">
        <v>24.359503087965301</v>
      </c>
      <c r="Z141" s="18">
        <v>634.40333333333297</v>
      </c>
      <c r="AA141" s="19">
        <v>0.493085023971297</v>
      </c>
      <c r="AB141" s="5" t="s">
        <v>1876</v>
      </c>
      <c r="AC141" s="5">
        <v>-0.12943747276376899</v>
      </c>
      <c r="AD141" s="5">
        <v>-0.63744672456630702</v>
      </c>
      <c r="AE141" s="5">
        <v>0.197981226068077</v>
      </c>
      <c r="AF141" s="5">
        <v>0.47115800558126503</v>
      </c>
      <c r="AG141" s="5">
        <v>17.8839112438218</v>
      </c>
      <c r="AH141" s="5">
        <v>-5.1008250755131698E-2</v>
      </c>
      <c r="AI141" s="5">
        <v>-0.71047702492714504</v>
      </c>
      <c r="AJ141" s="5">
        <v>0.24463186011798299</v>
      </c>
      <c r="AK141" s="5">
        <v>0.63819884241625202</v>
      </c>
      <c r="AL141" s="5">
        <v>22.914038697464601</v>
      </c>
      <c r="AM141" s="5">
        <v>3.7259384265872997E-2</v>
      </c>
      <c r="AN141" s="5">
        <v>-0.83837965959375105</v>
      </c>
      <c r="AO141" s="5">
        <v>0.18050788388048</v>
      </c>
      <c r="AP141" s="5">
        <v>0.536421805458135</v>
      </c>
      <c r="AQ141" s="5">
        <v>24.308867860521701</v>
      </c>
      <c r="AR141" s="5">
        <v>-6.3967188559960905E-2</v>
      </c>
      <c r="AS141" s="5">
        <v>-0.70067789559390903</v>
      </c>
      <c r="AT141" s="5">
        <v>0.21199960878862201</v>
      </c>
      <c r="AU141" s="5">
        <v>0.54533801999770803</v>
      </c>
      <c r="AV141" s="5">
        <v>23.815301364061099</v>
      </c>
    </row>
    <row r="142" spans="1:48" s="5" customFormat="1" ht="15">
      <c r="A142" s="5" t="s">
        <v>278</v>
      </c>
      <c r="B142" s="6" t="s">
        <v>692</v>
      </c>
      <c r="C142" s="5" t="s">
        <v>273</v>
      </c>
      <c r="D142" s="6">
        <v>2011</v>
      </c>
      <c r="E142" s="6" t="str">
        <f t="shared" si="2"/>
        <v>2540-98859.2011</v>
      </c>
      <c r="F142" s="5" t="s">
        <v>167</v>
      </c>
      <c r="H142" s="5" t="s">
        <v>711</v>
      </c>
      <c r="I142" s="5">
        <v>9</v>
      </c>
      <c r="J142" s="5">
        <v>120.33333333333333</v>
      </c>
      <c r="K142" s="5">
        <v>101.16666666666667</v>
      </c>
      <c r="L142" s="5">
        <v>97</v>
      </c>
      <c r="M142" s="5">
        <v>101.16666666666667</v>
      </c>
      <c r="N142" s="5">
        <v>18.5</v>
      </c>
      <c r="O142" s="17">
        <v>80811</v>
      </c>
      <c r="P142" s="18">
        <v>15.9035668502754</v>
      </c>
      <c r="Q142" s="18">
        <v>674.79333333333295</v>
      </c>
      <c r="R142" s="18">
        <v>0.51216178134829304</v>
      </c>
      <c r="S142" s="18">
        <v>17.478429978300799</v>
      </c>
      <c r="T142" s="18">
        <v>650.79333333333295</v>
      </c>
      <c r="U142" s="18">
        <v>0.53182870920077496</v>
      </c>
      <c r="V142" s="18">
        <v>18.284344349858099</v>
      </c>
      <c r="W142" s="18">
        <v>668.78333333333296</v>
      </c>
      <c r="X142" s="18">
        <v>0.53893403759261704</v>
      </c>
      <c r="Y142" s="18">
        <v>11.3684313136371</v>
      </c>
      <c r="Z142" s="18">
        <v>687.8</v>
      </c>
      <c r="AA142" s="19">
        <v>0.58410406257032299</v>
      </c>
      <c r="AB142" s="5" t="s">
        <v>1877</v>
      </c>
      <c r="AC142" s="5">
        <v>-0.10112711443615199</v>
      </c>
      <c r="AD142" s="5">
        <v>-0.72256889667119395</v>
      </c>
      <c r="AE142" s="5">
        <v>0.226152490363104</v>
      </c>
      <c r="AF142" s="5">
        <v>0.59738747166867801</v>
      </c>
      <c r="AG142" s="5">
        <v>15.5239800529992</v>
      </c>
      <c r="AH142" s="5">
        <v>-4.5293787467571997E-2</v>
      </c>
      <c r="AI142" s="5">
        <v>-0.74979318615405199</v>
      </c>
      <c r="AJ142" s="5">
        <v>0.25688359147322198</v>
      </c>
      <c r="AK142" s="5">
        <v>0.70026637232047395</v>
      </c>
      <c r="AL142" s="5">
        <v>17.009676572203301</v>
      </c>
      <c r="AM142" s="5">
        <v>-7.0974243055044697E-2</v>
      </c>
      <c r="AN142" s="5">
        <v>-0.76513750519900903</v>
      </c>
      <c r="AO142" s="5">
        <v>0.26359511237285499</v>
      </c>
      <c r="AP142" s="5">
        <v>0.72981746667857605</v>
      </c>
      <c r="AQ142" s="5">
        <v>17.7804719584236</v>
      </c>
      <c r="AR142" s="5">
        <v>-0.12920236686511699</v>
      </c>
      <c r="AS142" s="5">
        <v>-0.704377225195288</v>
      </c>
      <c r="AT142" s="5">
        <v>0.29368656251845499</v>
      </c>
      <c r="AU142" s="5">
        <v>0.76077826935149095</v>
      </c>
      <c r="AV142" s="5">
        <v>11.026929908560099</v>
      </c>
    </row>
    <row r="143" spans="1:48" s="5" customFormat="1" ht="15">
      <c r="A143" s="6" t="s">
        <v>142</v>
      </c>
      <c r="B143" s="6" t="s">
        <v>692</v>
      </c>
      <c r="C143" s="5" t="s">
        <v>144</v>
      </c>
      <c r="D143" s="6">
        <v>2011</v>
      </c>
      <c r="E143" s="6" t="str">
        <f t="shared" si="2"/>
        <v>2540-98860.2011</v>
      </c>
      <c r="F143" s="5" t="s">
        <v>143</v>
      </c>
      <c r="H143" s="5" t="s">
        <v>734</v>
      </c>
      <c r="I143" s="5">
        <v>0</v>
      </c>
      <c r="J143" s="5">
        <v>117.16666666666667</v>
      </c>
      <c r="K143" s="5">
        <v>79</v>
      </c>
      <c r="L143" s="5">
        <v>79</v>
      </c>
      <c r="M143" s="5">
        <v>79</v>
      </c>
      <c r="N143" s="5">
        <v>17.5</v>
      </c>
      <c r="O143" s="17">
        <v>81011</v>
      </c>
      <c r="P143" s="18">
        <v>21.6088229010182</v>
      </c>
      <c r="Q143" s="18">
        <v>646.10333333333301</v>
      </c>
      <c r="R143" s="18">
        <v>0.53214319951621902</v>
      </c>
      <c r="S143" s="18">
        <v>39.686448339175399</v>
      </c>
      <c r="T143" s="18">
        <v>596.75</v>
      </c>
      <c r="U143" s="18">
        <v>0.35781744217318501</v>
      </c>
      <c r="V143" s="18">
        <v>29.848475045902202</v>
      </c>
      <c r="W143" s="18">
        <v>593.09333333333302</v>
      </c>
      <c r="X143" s="18">
        <v>0.44274356956687599</v>
      </c>
      <c r="Y143" s="18">
        <v>34.531302954431702</v>
      </c>
      <c r="Z143" s="18">
        <v>563.04</v>
      </c>
      <c r="AA143" s="19">
        <v>0.41982051395327602</v>
      </c>
      <c r="AB143" s="5" t="s">
        <v>1878</v>
      </c>
      <c r="AC143" s="5">
        <v>-2.5789035847890201E-2</v>
      </c>
      <c r="AD143" s="5">
        <v>-0.77564496270254202</v>
      </c>
      <c r="AE143" s="5">
        <v>0.26484561402443502</v>
      </c>
      <c r="AF143" s="5">
        <v>0.74136284496504001</v>
      </c>
      <c r="AG143" s="5">
        <v>21.009318409924401</v>
      </c>
      <c r="AH143" s="5">
        <v>0.13523933623494999</v>
      </c>
      <c r="AI143" s="5">
        <v>-1.03244638842131</v>
      </c>
      <c r="AJ143" s="5">
        <v>0.11215512205535599</v>
      </c>
      <c r="AK143" s="5">
        <v>0.38506406699670698</v>
      </c>
      <c r="AL143" s="5">
        <v>39.1791228692231</v>
      </c>
      <c r="AM143" s="5">
        <v>6.2329917597464202E-2</v>
      </c>
      <c r="AN143" s="5">
        <v>-0.90740309998314905</v>
      </c>
      <c r="AO143" s="5">
        <v>0.19413289750763699</v>
      </c>
      <c r="AP143" s="5">
        <v>0.61151530148847499</v>
      </c>
      <c r="AQ143" s="5">
        <v>29.229640492364499</v>
      </c>
      <c r="AR143" s="5">
        <v>0.106451930508321</v>
      </c>
      <c r="AS143" s="5">
        <v>-1.00136744365883</v>
      </c>
      <c r="AT143" s="5">
        <v>0.18427478140367101</v>
      </c>
      <c r="AU143" s="5">
        <v>0.620235816653122</v>
      </c>
      <c r="AV143" s="5">
        <v>33.856923514595302</v>
      </c>
    </row>
    <row r="144" spans="1:48" s="5" customFormat="1" ht="15">
      <c r="A144" s="5" t="s">
        <v>407</v>
      </c>
      <c r="B144" s="6" t="s">
        <v>692</v>
      </c>
      <c r="C144" s="5" t="s">
        <v>404</v>
      </c>
      <c r="D144" s="6">
        <v>2011</v>
      </c>
      <c r="E144" s="6" t="str">
        <f t="shared" si="2"/>
        <v>2540-98861.2011</v>
      </c>
      <c r="F144" s="5" t="s">
        <v>167</v>
      </c>
      <c r="H144" s="5" t="s">
        <v>716</v>
      </c>
      <c r="I144" s="5">
        <v>8</v>
      </c>
      <c r="J144" s="5">
        <v>120</v>
      </c>
      <c r="K144" s="5">
        <v>91</v>
      </c>
      <c r="L144" s="5">
        <v>87</v>
      </c>
      <c r="M144" s="5">
        <v>91</v>
      </c>
      <c r="N144" s="5">
        <v>18</v>
      </c>
      <c r="O144" s="17">
        <v>81911</v>
      </c>
      <c r="P144" s="18">
        <v>14.132832415289601</v>
      </c>
      <c r="Q144" s="18">
        <v>658.44666666666706</v>
      </c>
      <c r="R144" s="18">
        <v>0.55781013405605095</v>
      </c>
      <c r="S144" s="18">
        <v>18.602023034551799</v>
      </c>
      <c r="T144" s="18">
        <v>661.74666666666701</v>
      </c>
      <c r="U144" s="18">
        <v>0.51774936995947596</v>
      </c>
      <c r="V144" s="18">
        <v>15.465584877315999</v>
      </c>
      <c r="W144" s="18">
        <v>662.08666666666704</v>
      </c>
      <c r="X144" s="18">
        <v>0.53654922899234203</v>
      </c>
      <c r="Y144" s="18">
        <v>13.039697045568399</v>
      </c>
      <c r="Z144" s="18">
        <v>681.07666666666705</v>
      </c>
      <c r="AA144" s="19">
        <v>0.58912057901118597</v>
      </c>
      <c r="AB144" s="5" t="s">
        <v>1879</v>
      </c>
      <c r="AC144" s="5">
        <v>-0.13780004969432699</v>
      </c>
      <c r="AD144" s="5">
        <v>-0.72306562111697903</v>
      </c>
      <c r="AE144" s="5">
        <v>0.26558380371123902</v>
      </c>
      <c r="AF144" s="5">
        <v>0.701601415336644</v>
      </c>
      <c r="AG144" s="5">
        <v>13.7373659901446</v>
      </c>
      <c r="AH144" s="5">
        <v>-6.9274511819315196E-2</v>
      </c>
      <c r="AI144" s="5">
        <v>-0.72102551734082398</v>
      </c>
      <c r="AJ144" s="5">
        <v>0.235448102621751</v>
      </c>
      <c r="AK144" s="5">
        <v>0.62173438650694202</v>
      </c>
      <c r="AL144" s="5">
        <v>18.136594650045801</v>
      </c>
      <c r="AM144" s="5">
        <v>-3.6357882416963E-2</v>
      </c>
      <c r="AN144" s="5">
        <v>-0.76469397439143605</v>
      </c>
      <c r="AO144" s="5">
        <v>0.26433505097278198</v>
      </c>
      <c r="AP144" s="5">
        <v>0.73194764534884404</v>
      </c>
      <c r="AQ144" s="5">
        <v>15.038405677555399</v>
      </c>
      <c r="AR144" s="5">
        <v>-0.142883879542577</v>
      </c>
      <c r="AS144" s="5">
        <v>-0.686658051611165</v>
      </c>
      <c r="AT144" s="5">
        <v>0.289379367093478</v>
      </c>
      <c r="AU144" s="5">
        <v>0.73374473928864603</v>
      </c>
      <c r="AV144" s="5">
        <v>12.645427632416601</v>
      </c>
    </row>
    <row r="145" spans="1:48" s="5" customFormat="1" ht="15">
      <c r="A145" s="5" t="s">
        <v>405</v>
      </c>
      <c r="B145" s="6" t="s">
        <v>692</v>
      </c>
      <c r="C145" s="5" t="s">
        <v>404</v>
      </c>
      <c r="D145" s="6">
        <v>2011</v>
      </c>
      <c r="E145" s="6" t="str">
        <f t="shared" si="2"/>
        <v>2540-98862.2011</v>
      </c>
      <c r="F145" s="5" t="s">
        <v>167</v>
      </c>
      <c r="H145" s="5" t="s">
        <v>712</v>
      </c>
      <c r="I145" s="5">
        <v>8</v>
      </c>
      <c r="J145" s="5">
        <v>121</v>
      </c>
      <c r="K145" s="5">
        <v>87.5</v>
      </c>
      <c r="L145" s="5">
        <v>87</v>
      </c>
      <c r="M145" s="5">
        <v>87.5</v>
      </c>
      <c r="N145" s="5">
        <v>18</v>
      </c>
      <c r="O145" s="17">
        <v>81911</v>
      </c>
      <c r="P145" s="18">
        <v>13.621627774995799</v>
      </c>
      <c r="Q145" s="18">
        <v>681.07666666666705</v>
      </c>
      <c r="R145" s="18">
        <v>0.56816895827861502</v>
      </c>
      <c r="S145" s="18">
        <v>26.0989078617927</v>
      </c>
      <c r="T145" s="18">
        <v>578.37333333333299</v>
      </c>
      <c r="U145" s="18">
        <v>0.48108579080807401</v>
      </c>
      <c r="V145" s="18">
        <v>23.543994157903501</v>
      </c>
      <c r="W145" s="18">
        <v>650.42999999999995</v>
      </c>
      <c r="X145" s="18">
        <v>0.48450463643761799</v>
      </c>
      <c r="Y145" s="18">
        <v>17.4752600567518</v>
      </c>
      <c r="Z145" s="18">
        <v>647.15333333333297</v>
      </c>
      <c r="AA145" s="19">
        <v>0.55665849869439898</v>
      </c>
      <c r="AB145" s="5" t="s">
        <v>1880</v>
      </c>
      <c r="AC145" s="5">
        <v>-0.111761603188791</v>
      </c>
      <c r="AD145" s="5">
        <v>-0.69148914649513205</v>
      </c>
      <c r="AE145" s="5">
        <v>0.27907999119704802</v>
      </c>
      <c r="AF145" s="5">
        <v>0.71184504864731402</v>
      </c>
      <c r="AG145" s="5">
        <v>13.2254839924965</v>
      </c>
      <c r="AH145" s="5">
        <v>2.93046071739941E-2</v>
      </c>
      <c r="AI145" s="5">
        <v>-0.82597608331459205</v>
      </c>
      <c r="AJ145" s="5">
        <v>0.22408626464547801</v>
      </c>
      <c r="AK145" s="5">
        <v>0.65871937473155295</v>
      </c>
      <c r="AL145" s="5">
        <v>25.477365969011402</v>
      </c>
      <c r="AM145" s="5">
        <v>-1.2608949241122699E-2</v>
      </c>
      <c r="AN145" s="5">
        <v>-0.78985296023021501</v>
      </c>
      <c r="AO145" s="5">
        <v>0.2177158567828</v>
      </c>
      <c r="AP145" s="5">
        <v>0.61828695226324304</v>
      </c>
      <c r="AQ145" s="5">
        <v>22.998385901178501</v>
      </c>
      <c r="AR145" s="5">
        <v>-7.3211601074009994E-2</v>
      </c>
      <c r="AS145" s="5">
        <v>-0.72490530105047202</v>
      </c>
      <c r="AT145" s="5">
        <v>0.27491684740578398</v>
      </c>
      <c r="AU145" s="5">
        <v>0.72904510128958799</v>
      </c>
      <c r="AV145" s="5">
        <v>16.973061467471101</v>
      </c>
    </row>
    <row r="146" spans="1:48" s="5" customFormat="1" ht="15">
      <c r="A146" s="7" t="s">
        <v>249</v>
      </c>
      <c r="B146" s="6" t="s">
        <v>692</v>
      </c>
      <c r="C146" s="5" t="s">
        <v>110</v>
      </c>
      <c r="D146" s="6">
        <v>2011</v>
      </c>
      <c r="E146" s="6" t="str">
        <f t="shared" si="2"/>
        <v>2540-98863.2011</v>
      </c>
      <c r="F146" s="5" t="s">
        <v>222</v>
      </c>
      <c r="K146" s="5">
        <v>0</v>
      </c>
      <c r="M146" s="5" t="s">
        <v>751</v>
      </c>
      <c r="O146" s="17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9"/>
      <c r="AB146" s="5" t="s">
        <v>1881</v>
      </c>
    </row>
    <row r="147" spans="1:48" s="5" customFormat="1" ht="15">
      <c r="A147" s="7" t="s">
        <v>211</v>
      </c>
      <c r="B147" s="6" t="s">
        <v>692</v>
      </c>
      <c r="C147" s="5" t="s">
        <v>110</v>
      </c>
      <c r="D147" s="6">
        <v>2011</v>
      </c>
      <c r="E147" s="6" t="str">
        <f t="shared" si="2"/>
        <v>2540-98864.2011</v>
      </c>
      <c r="F147" s="5" t="s">
        <v>222</v>
      </c>
      <c r="K147" s="5">
        <v>0</v>
      </c>
      <c r="M147" s="5" t="s">
        <v>751</v>
      </c>
      <c r="O147" s="17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9"/>
      <c r="AB147" s="5" t="s">
        <v>1882</v>
      </c>
    </row>
    <row r="148" spans="1:48" s="5" customFormat="1" ht="15">
      <c r="A148" s="7" t="s">
        <v>212</v>
      </c>
      <c r="B148" s="6" t="s">
        <v>692</v>
      </c>
      <c r="C148" s="5" t="s">
        <v>110</v>
      </c>
      <c r="D148" s="6">
        <v>2011</v>
      </c>
      <c r="E148" s="6" t="str">
        <f t="shared" si="2"/>
        <v>2540-98865.2011</v>
      </c>
      <c r="F148" s="5" t="s">
        <v>222</v>
      </c>
      <c r="K148" s="5">
        <v>0</v>
      </c>
      <c r="M148" s="5" t="s">
        <v>751</v>
      </c>
      <c r="O148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5" t="s">
        <v>1883</v>
      </c>
    </row>
    <row r="149" spans="1:48" s="5" customFormat="1" ht="15">
      <c r="A149" s="6" t="s">
        <v>131</v>
      </c>
      <c r="B149" s="6" t="s">
        <v>692</v>
      </c>
      <c r="C149" s="5" t="s">
        <v>110</v>
      </c>
      <c r="D149" s="6">
        <v>2011</v>
      </c>
      <c r="E149" s="6" t="str">
        <f t="shared" si="2"/>
        <v>2540-98906.2011</v>
      </c>
      <c r="F149" s="5" t="s">
        <v>132</v>
      </c>
      <c r="J149" s="5">
        <v>120.33333333333333</v>
      </c>
      <c r="K149" s="5">
        <v>83.833333333333329</v>
      </c>
      <c r="M149" s="5">
        <v>83.833333333333329</v>
      </c>
      <c r="N149" s="5">
        <v>18.5</v>
      </c>
      <c r="O149" s="17">
        <v>61411</v>
      </c>
      <c r="P149" s="18">
        <v>15.641972959439199</v>
      </c>
      <c r="Q149" s="18">
        <v>678.38333333333298</v>
      </c>
      <c r="R149" s="18">
        <v>0.50597222493923</v>
      </c>
      <c r="S149" s="18">
        <v>21.521165581705901</v>
      </c>
      <c r="T149" s="18">
        <v>663.42333333333295</v>
      </c>
      <c r="U149" s="18">
        <v>0.51707296399637703</v>
      </c>
      <c r="V149" s="18">
        <v>16.978153730595899</v>
      </c>
      <c r="W149" s="18">
        <v>628.71</v>
      </c>
      <c r="X149" s="18">
        <v>0.51899232701570397</v>
      </c>
      <c r="Y149" s="18">
        <v>13.4045249540978</v>
      </c>
      <c r="Z149" s="18">
        <v>659.02666666666698</v>
      </c>
      <c r="AA149" s="19">
        <v>0.56766915232521498</v>
      </c>
      <c r="AB149" s="5" t="s">
        <v>1884</v>
      </c>
      <c r="AC149" s="5">
        <v>-0.111194447691999</v>
      </c>
      <c r="AD149" s="5">
        <v>-0.69230549246814899</v>
      </c>
      <c r="AE149" s="5">
        <v>0.21748125934104601</v>
      </c>
      <c r="AF149" s="5">
        <v>0.55539960413254297</v>
      </c>
      <c r="AG149" s="5">
        <v>15.2793316009012</v>
      </c>
      <c r="AH149" s="5">
        <v>-4.7399465725877901E-2</v>
      </c>
      <c r="AI149" s="5">
        <v>-0.74225433487817905</v>
      </c>
      <c r="AJ149" s="5">
        <v>0.24002336575462199</v>
      </c>
      <c r="AK149" s="5">
        <v>0.64894582479934804</v>
      </c>
      <c r="AL149" s="5">
        <v>20.973605642650401</v>
      </c>
      <c r="AM149" s="5">
        <v>-5.3908103275171301E-2</v>
      </c>
      <c r="AN149" s="5">
        <v>-0.73769740292066099</v>
      </c>
      <c r="AO149" s="5">
        <v>0.243319225266069</v>
      </c>
      <c r="AP149" s="5">
        <v>0.65415849748640997</v>
      </c>
      <c r="AQ149" s="5">
        <v>16.544511871295398</v>
      </c>
      <c r="AR149" s="5">
        <v>-0.12478755820998499</v>
      </c>
      <c r="AS149" s="5">
        <v>-0.67534691092816501</v>
      </c>
      <c r="AT149" s="5">
        <v>0.27527863518779699</v>
      </c>
      <c r="AU149" s="5">
        <v>0.68836369991054602</v>
      </c>
      <c r="AV149" s="5">
        <v>13.021990121757799</v>
      </c>
    </row>
    <row r="150" spans="1:48" s="5" customFormat="1" ht="15">
      <c r="A150" s="6" t="s">
        <v>385</v>
      </c>
      <c r="B150" s="6" t="s">
        <v>692</v>
      </c>
      <c r="C150" s="5" t="s">
        <v>470</v>
      </c>
      <c r="D150" s="6">
        <v>2011</v>
      </c>
      <c r="E150" s="6" t="str">
        <f t="shared" si="2"/>
        <v>2540-98910.2011</v>
      </c>
      <c r="F150" s="5" t="s">
        <v>163</v>
      </c>
      <c r="H150" s="5" t="s">
        <v>725</v>
      </c>
      <c r="I150" s="5">
        <v>0</v>
      </c>
      <c r="J150" s="5">
        <v>120</v>
      </c>
      <c r="K150" s="5">
        <v>74</v>
      </c>
      <c r="L150" s="5">
        <v>75</v>
      </c>
      <c r="M150" s="5">
        <v>75</v>
      </c>
      <c r="N150" s="5">
        <v>17.25</v>
      </c>
      <c r="O150" s="17">
        <v>60411</v>
      </c>
      <c r="P150" s="18">
        <v>15.972150058421001</v>
      </c>
      <c r="Q150" s="18">
        <v>591.01</v>
      </c>
      <c r="R150" s="18">
        <v>0.497550047818408</v>
      </c>
      <c r="S150" s="18">
        <v>36.367700884660302</v>
      </c>
      <c r="T150" s="18">
        <v>588.03666666666697</v>
      </c>
      <c r="U150" s="18">
        <v>0.43219332741830702</v>
      </c>
      <c r="V150" s="18">
        <v>36.035530128526098</v>
      </c>
      <c r="W150" s="18">
        <v>593.72</v>
      </c>
      <c r="X150" s="18">
        <v>0.38210526358425301</v>
      </c>
      <c r="Y150" s="18">
        <v>25.783221832749099</v>
      </c>
      <c r="Z150" s="18">
        <v>578.04666666666697</v>
      </c>
      <c r="AA150" s="19">
        <v>0.47053503715435802</v>
      </c>
      <c r="AB150" s="5" t="s">
        <v>1885</v>
      </c>
      <c r="AC150" s="5">
        <v>-5.9157540441469099E-2</v>
      </c>
      <c r="AD150" s="5">
        <v>-0.74745749331796796</v>
      </c>
      <c r="AE150" s="5">
        <v>0.223440601326445</v>
      </c>
      <c r="AF150" s="5">
        <v>0.60735909518146003</v>
      </c>
      <c r="AG150" s="5">
        <v>15.594024868061799</v>
      </c>
      <c r="AH150" s="5">
        <v>5.1141167282946397E-2</v>
      </c>
      <c r="AI150" s="5">
        <v>-0.88011022250757498</v>
      </c>
      <c r="AJ150" s="5">
        <v>0.17849621421511599</v>
      </c>
      <c r="AK150" s="5">
        <v>0.55037725358640099</v>
      </c>
      <c r="AL150" s="5">
        <v>35.663142911034797</v>
      </c>
      <c r="AM150" s="5">
        <v>0.11124011431271399</v>
      </c>
      <c r="AN150" s="5">
        <v>-0.98874076121273402</v>
      </c>
      <c r="AO150" s="5">
        <v>0.13686885139499599</v>
      </c>
      <c r="AP150" s="5">
        <v>0.45732620641399102</v>
      </c>
      <c r="AQ150" s="5">
        <v>35.482821427153098</v>
      </c>
      <c r="AR150" s="5">
        <v>3.2838138951272702E-2</v>
      </c>
      <c r="AS150" s="5">
        <v>-0.85435522319575996</v>
      </c>
      <c r="AT150" s="5">
        <v>0.21670926363721399</v>
      </c>
      <c r="AU150" s="5">
        <v>0.65362537670759402</v>
      </c>
      <c r="AV150" s="5">
        <v>25.189379249679799</v>
      </c>
    </row>
    <row r="151" spans="1:48" s="5" customFormat="1" ht="15">
      <c r="A151" s="5" t="s">
        <v>489</v>
      </c>
      <c r="B151" s="6" t="s">
        <v>692</v>
      </c>
      <c r="C151" s="5" t="s">
        <v>470</v>
      </c>
      <c r="D151" s="6">
        <v>2011</v>
      </c>
      <c r="E151" s="6" t="str">
        <f t="shared" si="2"/>
        <v>2540-98911.2011</v>
      </c>
      <c r="F151" s="5" t="s">
        <v>163</v>
      </c>
      <c r="J151" s="5">
        <v>117</v>
      </c>
      <c r="K151" s="5">
        <v>84</v>
      </c>
      <c r="L151" s="5">
        <v>85</v>
      </c>
      <c r="M151" s="5">
        <v>85</v>
      </c>
      <c r="N151" s="5">
        <v>17.05</v>
      </c>
      <c r="O151" s="17">
        <v>61611</v>
      </c>
      <c r="P151" s="18">
        <v>18.576556668335801</v>
      </c>
      <c r="Q151" s="18">
        <v>694.15</v>
      </c>
      <c r="R151" s="18">
        <v>0.52645107617882803</v>
      </c>
      <c r="S151" s="18">
        <v>33.1849681188449</v>
      </c>
      <c r="T151" s="18">
        <v>637.44333333333304</v>
      </c>
      <c r="U151" s="18">
        <v>0.43990426247367298</v>
      </c>
      <c r="V151" s="18">
        <v>31.833344182941101</v>
      </c>
      <c r="W151" s="18">
        <v>646.11</v>
      </c>
      <c r="X151" s="18">
        <v>0.435865781122314</v>
      </c>
      <c r="Y151" s="18">
        <v>31.044276414621901</v>
      </c>
      <c r="Z151" s="18">
        <v>635.44666666666706</v>
      </c>
      <c r="AA151" s="19">
        <v>0.454466826893138</v>
      </c>
      <c r="AB151" s="5" t="s">
        <v>1886</v>
      </c>
      <c r="AC151" s="5">
        <v>-8.3207037307847606E-2</v>
      </c>
      <c r="AD151" s="5">
        <v>-0.73508488725768295</v>
      </c>
      <c r="AE151" s="5">
        <v>0.24522346618063101</v>
      </c>
      <c r="AF151" s="5">
        <v>0.65722692963726703</v>
      </c>
      <c r="AG151" s="5">
        <v>18.098378793931399</v>
      </c>
      <c r="AH151" s="5">
        <v>4.9497674005094102E-3</v>
      </c>
      <c r="AI151" s="5">
        <v>-0.82305863360473097</v>
      </c>
      <c r="AJ151" s="5">
        <v>0.176390501662576</v>
      </c>
      <c r="AK151" s="5">
        <v>0.51731114189892302</v>
      </c>
      <c r="AL151" s="5">
        <v>32.547891772275399</v>
      </c>
      <c r="AM151" s="5">
        <v>3.4933758106136997E-2</v>
      </c>
      <c r="AN151" s="5">
        <v>-0.87008425981633297</v>
      </c>
      <c r="AO151" s="5">
        <v>0.17940629238539699</v>
      </c>
      <c r="AP151" s="5">
        <v>0.54850608739554296</v>
      </c>
      <c r="AQ151" s="5">
        <v>31.2124853811648</v>
      </c>
      <c r="AR151" s="5">
        <v>2.4496949601379499E-2</v>
      </c>
      <c r="AS151" s="5">
        <v>-0.844046676555533</v>
      </c>
      <c r="AT151" s="5">
        <v>0.19543289737293601</v>
      </c>
      <c r="AU151" s="5">
        <v>0.58421662364856197</v>
      </c>
      <c r="AV151" s="5">
        <v>30.392615108019999</v>
      </c>
    </row>
    <row r="152" spans="1:48" s="5" customFormat="1" ht="15">
      <c r="A152" s="5" t="s">
        <v>514</v>
      </c>
      <c r="B152" s="6" t="s">
        <v>692</v>
      </c>
      <c r="C152" s="5" t="s">
        <v>470</v>
      </c>
      <c r="D152" s="6">
        <v>2011</v>
      </c>
      <c r="E152" s="6" t="str">
        <f t="shared" si="2"/>
        <v>2540-98912.2011</v>
      </c>
      <c r="F152" s="5" t="s">
        <v>163</v>
      </c>
      <c r="H152" s="5" t="s">
        <v>695</v>
      </c>
      <c r="I152" s="5">
        <v>7</v>
      </c>
      <c r="J152" s="5">
        <v>121.33333333333333</v>
      </c>
      <c r="K152" s="5">
        <v>82</v>
      </c>
      <c r="L152" s="5">
        <v>82</v>
      </c>
      <c r="M152" s="5">
        <v>82</v>
      </c>
      <c r="N152" s="5">
        <v>19</v>
      </c>
      <c r="O152" s="17">
        <v>61611</v>
      </c>
      <c r="P152" s="18">
        <v>14.542149056918699</v>
      </c>
      <c r="Q152" s="18">
        <v>694.15</v>
      </c>
      <c r="R152" s="18">
        <v>0.53838788434308504</v>
      </c>
      <c r="S152" s="18">
        <v>44.788975463194802</v>
      </c>
      <c r="T152" s="18">
        <v>622.42999999999995</v>
      </c>
      <c r="U152" s="18">
        <v>0.357633368076196</v>
      </c>
      <c r="V152" s="18">
        <v>20.614401936237702</v>
      </c>
      <c r="W152" s="18">
        <v>645.79</v>
      </c>
      <c r="X152" s="18">
        <v>0.410574140259368</v>
      </c>
      <c r="Y152" s="18">
        <v>29.7915558337506</v>
      </c>
      <c r="Z152" s="18">
        <v>579.77666666666698</v>
      </c>
      <c r="AA152" s="19">
        <v>0.43442873244111702</v>
      </c>
      <c r="AB152" s="5" t="s">
        <v>1887</v>
      </c>
      <c r="AC152" s="5">
        <v>-6.7034392221180503E-2</v>
      </c>
      <c r="AD152" s="5">
        <v>-0.75740567417768401</v>
      </c>
      <c r="AE152" s="5">
        <v>0.26376669667168601</v>
      </c>
      <c r="AF152" s="5">
        <v>0.72353721957908901</v>
      </c>
      <c r="AG152" s="5">
        <v>14.1419256690524</v>
      </c>
      <c r="AH152" s="5">
        <v>0.14944357257455099</v>
      </c>
      <c r="AI152" s="5">
        <v>-1.0617949715786099</v>
      </c>
      <c r="AJ152" s="5">
        <v>0.115207499915339</v>
      </c>
      <c r="AK152" s="5">
        <v>0.40238029724847701</v>
      </c>
      <c r="AL152" s="5">
        <v>44.208093795236401</v>
      </c>
      <c r="AM152" s="5">
        <v>0.13692362845607201</v>
      </c>
      <c r="AN152" s="5">
        <v>-0.99872680659082003</v>
      </c>
      <c r="AO152" s="5">
        <v>0.17604594156947401</v>
      </c>
      <c r="AP152" s="5">
        <v>0.59195870770363102</v>
      </c>
      <c r="AQ152" s="5">
        <v>20.222304981385001</v>
      </c>
      <c r="AR152" s="5">
        <v>5.6208495874300199E-2</v>
      </c>
      <c r="AS152" s="5">
        <v>-0.899574313855939</v>
      </c>
      <c r="AT152" s="5">
        <v>0.182348330617807</v>
      </c>
      <c r="AU152" s="5">
        <v>0.57093203501523804</v>
      </c>
      <c r="AV152" s="5">
        <v>29.204854464894701</v>
      </c>
    </row>
    <row r="153" spans="1:48" s="5" customFormat="1" ht="15">
      <c r="A153" s="5" t="s">
        <v>52</v>
      </c>
      <c r="B153" s="6" t="s">
        <v>692</v>
      </c>
      <c r="C153" s="5" t="s">
        <v>168</v>
      </c>
      <c r="D153" s="6">
        <v>2011</v>
      </c>
      <c r="E153" s="6" t="str">
        <f t="shared" si="2"/>
        <v>2540-98914.2011</v>
      </c>
      <c r="F153" s="5" t="s">
        <v>167</v>
      </c>
      <c r="H153" s="5" t="s">
        <v>711</v>
      </c>
      <c r="I153" s="5">
        <v>9</v>
      </c>
      <c r="J153" s="5">
        <v>117</v>
      </c>
      <c r="K153" s="5">
        <v>89.333333333333329</v>
      </c>
      <c r="L153" s="5">
        <v>88</v>
      </c>
      <c r="M153" s="5">
        <v>89.333333333333329</v>
      </c>
      <c r="N153" s="5">
        <v>17</v>
      </c>
      <c r="O153" s="17">
        <v>52511</v>
      </c>
      <c r="P153" s="18">
        <v>25.439692538808199</v>
      </c>
      <c r="Q153" s="18">
        <v>660.79666666666697</v>
      </c>
      <c r="R153" s="18">
        <v>0.435154869340593</v>
      </c>
      <c r="S153" s="18">
        <v>25.799607578033701</v>
      </c>
      <c r="T153" s="18">
        <v>640.43333333333305</v>
      </c>
      <c r="U153" s="18">
        <v>0.49176793219589299</v>
      </c>
      <c r="V153" s="18">
        <v>31.4336928726423</v>
      </c>
      <c r="W153" s="18">
        <v>598.42999999999995</v>
      </c>
      <c r="X153" s="18">
        <v>0.43103712356538698</v>
      </c>
      <c r="Y153" s="18">
        <v>18.011282757469498</v>
      </c>
      <c r="Z153" s="18">
        <v>608.76333333333298</v>
      </c>
      <c r="AA153" s="19">
        <v>0.53288434128830198</v>
      </c>
      <c r="AB153" s="5" t="s">
        <v>1888</v>
      </c>
      <c r="AC153" s="5">
        <v>-4.8858429231317599E-2</v>
      </c>
      <c r="AD153" s="5">
        <v>-0.80080489438431501</v>
      </c>
      <c r="AE153" s="5">
        <v>0.161503684452451</v>
      </c>
      <c r="AF153" s="5">
        <v>0.46311551945180601</v>
      </c>
      <c r="AG153" s="5">
        <v>24.989794133997901</v>
      </c>
      <c r="AH153" s="5">
        <v>-1.04308299215593E-2</v>
      </c>
      <c r="AI153" s="5">
        <v>-0.791702648922465</v>
      </c>
      <c r="AJ153" s="5">
        <v>0.22500918046355101</v>
      </c>
      <c r="AK153" s="5">
        <v>0.64009386004525903</v>
      </c>
      <c r="AL153" s="5">
        <v>25.183197782785101</v>
      </c>
      <c r="AM153" s="5">
        <v>2.65622716838625E-2</v>
      </c>
      <c r="AN153" s="5">
        <v>-0.86779879021498296</v>
      </c>
      <c r="AO153" s="5">
        <v>0.173450053058608</v>
      </c>
      <c r="AP153" s="5">
        <v>0.52890198663379995</v>
      </c>
      <c r="AQ153" s="5">
        <v>30.843098124603401</v>
      </c>
      <c r="AR153" s="5">
        <v>-5.6779806756641703E-2</v>
      </c>
      <c r="AS153" s="5">
        <v>-0.73865621337810405</v>
      </c>
      <c r="AT153" s="5">
        <v>0.26106040687409399</v>
      </c>
      <c r="AU153" s="5">
        <v>0.70178428385175695</v>
      </c>
      <c r="AV153" s="5">
        <v>17.5419152174691</v>
      </c>
    </row>
    <row r="154" spans="1:48" s="5" customFormat="1" ht="15">
      <c r="A154" s="11" t="s">
        <v>54</v>
      </c>
      <c r="B154" s="6" t="s">
        <v>692</v>
      </c>
      <c r="C154" s="5" t="s">
        <v>168</v>
      </c>
      <c r="D154" s="6">
        <v>2011</v>
      </c>
      <c r="E154" s="6" t="str">
        <f t="shared" si="2"/>
        <v>2540-98915.2011</v>
      </c>
      <c r="F154" s="5" t="s">
        <v>163</v>
      </c>
      <c r="H154" s="5" t="s">
        <v>725</v>
      </c>
      <c r="I154" s="5">
        <v>6</v>
      </c>
      <c r="J154" s="5">
        <v>115</v>
      </c>
      <c r="K154" s="5">
        <v>85</v>
      </c>
      <c r="L154" s="5">
        <v>87.666666666666671</v>
      </c>
      <c r="M154" s="5">
        <v>87.666666666666671</v>
      </c>
      <c r="N154" s="5">
        <v>18.25</v>
      </c>
      <c r="O154" s="17">
        <v>52511</v>
      </c>
      <c r="P154" s="18">
        <v>25.211775663495199</v>
      </c>
      <c r="Q154" s="18">
        <v>668.43666666666695</v>
      </c>
      <c r="R154" s="18">
        <v>0.438740199531232</v>
      </c>
      <c r="S154" s="18">
        <v>29.882216324486699</v>
      </c>
      <c r="T154" s="18">
        <v>636.78666666666697</v>
      </c>
      <c r="U154" s="18">
        <v>0.45843356622329101</v>
      </c>
      <c r="V154" s="18">
        <v>24.293279919879801</v>
      </c>
      <c r="W154" s="18">
        <v>612.08333333333303</v>
      </c>
      <c r="X154" s="18">
        <v>0.47864955704207501</v>
      </c>
      <c r="Y154" s="18">
        <v>26.5469677850108</v>
      </c>
      <c r="Z154" s="18">
        <v>617.80666666666696</v>
      </c>
      <c r="AA154" s="19">
        <v>0.47481053509285798</v>
      </c>
      <c r="AB154" s="5" t="s">
        <v>1889</v>
      </c>
      <c r="AC154" s="5">
        <v>-1.8332998426495301E-2</v>
      </c>
      <c r="AD154" s="5">
        <v>-0.82939171157074498</v>
      </c>
      <c r="AE154" s="5">
        <v>0.171579895971741</v>
      </c>
      <c r="AF154" s="5">
        <v>0.50573604879272405</v>
      </c>
      <c r="AG154" s="5">
        <v>24.737731869004001</v>
      </c>
      <c r="AH154" s="5">
        <v>2.9365967130126899E-2</v>
      </c>
      <c r="AI154" s="5">
        <v>-0.84465849304441198</v>
      </c>
      <c r="AJ154" s="5">
        <v>0.19981780173694</v>
      </c>
      <c r="AK154" s="5">
        <v>0.59741901128658703</v>
      </c>
      <c r="AL154" s="5">
        <v>29.238119214348799</v>
      </c>
      <c r="AM154" s="5">
        <v>1.1042407293562399E-3</v>
      </c>
      <c r="AN154" s="5">
        <v>-0.82885193611320496</v>
      </c>
      <c r="AO154" s="5">
        <v>0.21698980658126801</v>
      </c>
      <c r="AP154" s="5">
        <v>0.64006441399535297</v>
      </c>
      <c r="AQ154" s="5">
        <v>23.728871780830598</v>
      </c>
      <c r="AR154" s="5">
        <v>-3.4453085219254803E-2</v>
      </c>
      <c r="AS154" s="5">
        <v>-0.78856376632744996</v>
      </c>
      <c r="AT154" s="5">
        <v>0.20539308102703799</v>
      </c>
      <c r="AU154" s="5">
        <v>0.58230333895359399</v>
      </c>
      <c r="AV154" s="5">
        <v>25.966754040631201</v>
      </c>
    </row>
    <row r="155" spans="1:48" s="5" customFormat="1" ht="15">
      <c r="A155" s="11" t="s">
        <v>53</v>
      </c>
      <c r="B155" s="6" t="s">
        <v>692</v>
      </c>
      <c r="C155" s="5" t="s">
        <v>168</v>
      </c>
      <c r="D155" s="6">
        <v>2011</v>
      </c>
      <c r="E155" s="6" t="str">
        <f t="shared" si="2"/>
        <v>2540-98916.2011</v>
      </c>
      <c r="F155" s="5" t="s">
        <v>163</v>
      </c>
      <c r="H155" s="5" t="s">
        <v>711</v>
      </c>
      <c r="I155" s="5">
        <v>9</v>
      </c>
      <c r="J155" s="5">
        <v>120</v>
      </c>
      <c r="L155" s="5">
        <v>81.666666666666671</v>
      </c>
      <c r="M155" s="5">
        <v>81.666666666666671</v>
      </c>
      <c r="N155" s="5">
        <v>17.75</v>
      </c>
      <c r="O155" s="17">
        <v>52511</v>
      </c>
      <c r="P155" s="18">
        <v>24.095044399933201</v>
      </c>
      <c r="Q155" s="18">
        <v>629.75</v>
      </c>
      <c r="R155" s="18">
        <v>0.474157823223398</v>
      </c>
      <c r="S155" s="18">
        <v>31.0686070772826</v>
      </c>
      <c r="T155" s="18">
        <v>611.78666666666697</v>
      </c>
      <c r="U155" s="18">
        <v>0.439532812621305</v>
      </c>
      <c r="V155" s="18">
        <v>33.647278417626403</v>
      </c>
      <c r="W155" s="18">
        <v>619.05333333333294</v>
      </c>
      <c r="X155" s="18">
        <v>0.382186266063409</v>
      </c>
      <c r="Y155" s="18">
        <v>36.957457352695698</v>
      </c>
      <c r="Z155" s="18">
        <v>630.41999999999996</v>
      </c>
      <c r="AA155" s="19">
        <v>0.40972935432278901</v>
      </c>
      <c r="AB155" s="5" t="s">
        <v>1890</v>
      </c>
      <c r="AC155" s="5">
        <v>-3.4212504347864797E-2</v>
      </c>
      <c r="AD155" s="5">
        <v>-0.77621965458733599</v>
      </c>
      <c r="AE155" s="5">
        <v>0.20512476393665699</v>
      </c>
      <c r="AF155" s="5">
        <v>0.57473279500313301</v>
      </c>
      <c r="AG155" s="5">
        <v>23.5670570275554</v>
      </c>
      <c r="AH155" s="5">
        <v>5.2773349163974297E-2</v>
      </c>
      <c r="AI155" s="5">
        <v>-0.89606821002787396</v>
      </c>
      <c r="AJ155" s="5">
        <v>0.187533803306553</v>
      </c>
      <c r="AK155" s="5">
        <v>0.58544761374434895</v>
      </c>
      <c r="AL155" s="5">
        <v>30.437905022624498</v>
      </c>
      <c r="AM155" s="5">
        <v>6.2168032215652799E-2</v>
      </c>
      <c r="AN155" s="5">
        <v>-0.89811619539235998</v>
      </c>
      <c r="AO155" s="5">
        <v>0.12742840318075399</v>
      </c>
      <c r="AP155" s="5">
        <v>0.39824707685220101</v>
      </c>
      <c r="AQ155" s="5">
        <v>33.185126019111898</v>
      </c>
      <c r="AR155" s="5">
        <v>1.5784525833882401E-2</v>
      </c>
      <c r="AS155" s="5">
        <v>-0.88540526751868598</v>
      </c>
      <c r="AT155" s="5">
        <v>0.14900364346018</v>
      </c>
      <c r="AU155" s="5">
        <v>0.46113796000216101</v>
      </c>
      <c r="AV155" s="5">
        <v>36.346102664253301</v>
      </c>
    </row>
    <row r="156" spans="1:48" s="5" customFormat="1" ht="15">
      <c r="A156" s="11" t="s">
        <v>372</v>
      </c>
      <c r="B156" s="6" t="s">
        <v>692</v>
      </c>
      <c r="C156" s="5" t="s">
        <v>470</v>
      </c>
      <c r="D156" s="6">
        <v>2011</v>
      </c>
      <c r="E156" s="6" t="str">
        <f t="shared" si="2"/>
        <v>2540-98922.2011</v>
      </c>
      <c r="F156" s="5" t="s">
        <v>163</v>
      </c>
      <c r="H156" s="5" t="s">
        <v>699</v>
      </c>
      <c r="I156" s="5">
        <v>6</v>
      </c>
      <c r="J156" s="5">
        <v>110.16666666666667</v>
      </c>
      <c r="K156" s="5">
        <v>70</v>
      </c>
      <c r="L156" s="5">
        <v>71</v>
      </c>
      <c r="M156" s="5">
        <v>71</v>
      </c>
      <c r="N156" s="5">
        <v>13.75</v>
      </c>
      <c r="O156" s="17">
        <v>52111</v>
      </c>
      <c r="P156" s="18">
        <v>15.6164745451511</v>
      </c>
      <c r="Q156" s="18">
        <v>629.73666666666702</v>
      </c>
      <c r="R156" s="18">
        <v>0.54739284659096199</v>
      </c>
      <c r="S156" s="18">
        <v>36.806899015189501</v>
      </c>
      <c r="T156" s="18">
        <v>626.80666666666696</v>
      </c>
      <c r="U156" s="18">
        <v>0.42021558831060102</v>
      </c>
      <c r="V156" s="18">
        <v>35.693705057586399</v>
      </c>
      <c r="W156" s="18">
        <v>594.43666666666695</v>
      </c>
      <c r="X156" s="18">
        <v>0.40747424861283998</v>
      </c>
      <c r="Y156" s="18">
        <v>26.449862293440201</v>
      </c>
      <c r="Z156" s="18">
        <v>616.75</v>
      </c>
      <c r="AA156" s="19">
        <v>0.48708816323752602</v>
      </c>
      <c r="AB156" s="5" t="s">
        <v>1891</v>
      </c>
      <c r="AC156" s="5">
        <v>-0.107527771156334</v>
      </c>
      <c r="AD156" s="5">
        <v>-0.71192875987151705</v>
      </c>
      <c r="AE156" s="5">
        <v>0.26254514882122199</v>
      </c>
      <c r="AF156" s="5">
        <v>0.68428136702659004</v>
      </c>
      <c r="AG156" s="5">
        <v>15.1936412808863</v>
      </c>
      <c r="AH156" s="5">
        <v>4.1919504244971102E-2</v>
      </c>
      <c r="AI156" s="5">
        <v>-0.89168726165231305</v>
      </c>
      <c r="AJ156" s="5">
        <v>0.16418955911149599</v>
      </c>
      <c r="AK156" s="5">
        <v>0.51104149309212998</v>
      </c>
      <c r="AL156" s="5">
        <v>36.138388249583699</v>
      </c>
      <c r="AM156" s="5">
        <v>6.6554444532067103E-2</v>
      </c>
      <c r="AN156" s="5">
        <v>-0.92601479447379798</v>
      </c>
      <c r="AO156" s="5">
        <v>0.15609167813717501</v>
      </c>
      <c r="AP156" s="5">
        <v>0.49890745106206602</v>
      </c>
      <c r="AQ156" s="5">
        <v>35.075079945671597</v>
      </c>
      <c r="AR156" s="5">
        <v>-8.5113223492702395E-3</v>
      </c>
      <c r="AS156" s="5">
        <v>-0.817699003471554</v>
      </c>
      <c r="AT156" s="5">
        <v>0.22571695004509801</v>
      </c>
      <c r="AU156" s="5">
        <v>0.65838207291989803</v>
      </c>
      <c r="AV156" s="5">
        <v>25.819782364995401</v>
      </c>
    </row>
    <row r="157" spans="1:48" s="5" customFormat="1" ht="15">
      <c r="A157" s="11" t="s">
        <v>285</v>
      </c>
      <c r="B157" s="6" t="s">
        <v>692</v>
      </c>
      <c r="C157" s="5" t="s">
        <v>237</v>
      </c>
      <c r="D157" s="6">
        <v>2011</v>
      </c>
      <c r="E157" s="6" t="str">
        <f t="shared" si="2"/>
        <v>2540-98926.2011</v>
      </c>
      <c r="F157" s="5" t="s">
        <v>167</v>
      </c>
      <c r="J157" s="5">
        <v>124</v>
      </c>
      <c r="K157" s="5">
        <v>94</v>
      </c>
      <c r="L157" s="5">
        <v>97</v>
      </c>
      <c r="M157" s="5">
        <v>97</v>
      </c>
      <c r="N157" s="5">
        <v>17</v>
      </c>
      <c r="O157" s="17">
        <v>51711</v>
      </c>
      <c r="P157" s="18">
        <v>15.3729230512435</v>
      </c>
      <c r="Q157" s="18">
        <v>688.42666666666696</v>
      </c>
      <c r="R157" s="18">
        <v>0.52114866349460498</v>
      </c>
      <c r="S157" s="18">
        <v>23.399598397596399</v>
      </c>
      <c r="T157" s="18">
        <v>632.78666666666697</v>
      </c>
      <c r="U157" s="18">
        <v>0.50827890925861696</v>
      </c>
      <c r="V157" s="18">
        <v>24.442577532966101</v>
      </c>
      <c r="W157" s="18">
        <v>617.07000000000005</v>
      </c>
      <c r="X157" s="18">
        <v>0.45344990623544801</v>
      </c>
      <c r="Y157" s="18">
        <v>20.161996995493201</v>
      </c>
      <c r="Z157" s="18">
        <v>675.1</v>
      </c>
      <c r="AA157" s="19">
        <v>0.499807404213093</v>
      </c>
      <c r="AB157" s="5" t="s">
        <v>1892</v>
      </c>
      <c r="AC157" s="5">
        <v>-0.104028122465321</v>
      </c>
      <c r="AD157" s="5">
        <v>-0.70744973193507199</v>
      </c>
      <c r="AE157" s="5">
        <v>0.23361182413165099</v>
      </c>
      <c r="AF157" s="5">
        <v>0.60686327374541404</v>
      </c>
      <c r="AG157" s="5">
        <v>14.993645138939</v>
      </c>
      <c r="AH157" s="5">
        <v>-2.4719599252253002E-2</v>
      </c>
      <c r="AI157" s="5">
        <v>-0.77569453800043897</v>
      </c>
      <c r="AJ157" s="5">
        <v>0.239847378553915</v>
      </c>
      <c r="AK157" s="5">
        <v>0.66990868432372697</v>
      </c>
      <c r="AL157" s="5">
        <v>22.813682506928298</v>
      </c>
      <c r="AM157" s="5">
        <v>3.2098844019863002E-2</v>
      </c>
      <c r="AN157" s="5">
        <v>-0.85603077984394005</v>
      </c>
      <c r="AO157" s="5">
        <v>0.19850379366673601</v>
      </c>
      <c r="AP157" s="5">
        <v>0.59957406847035299</v>
      </c>
      <c r="AQ157" s="5">
        <v>23.9210516477767</v>
      </c>
      <c r="AR157" s="5">
        <v>-7.5292399329124904E-2</v>
      </c>
      <c r="AS157" s="5">
        <v>-0.73954512979321796</v>
      </c>
      <c r="AT157" s="5">
        <v>0.21950385623566601</v>
      </c>
      <c r="AU157" s="5">
        <v>0.59175662238011495</v>
      </c>
      <c r="AV157" s="5">
        <v>19.689670482400899</v>
      </c>
    </row>
    <row r="158" spans="1:48" s="5" customFormat="1" ht="15">
      <c r="A158" s="11" t="s">
        <v>286</v>
      </c>
      <c r="B158" s="6" t="s">
        <v>692</v>
      </c>
      <c r="C158" s="5" t="s">
        <v>237</v>
      </c>
      <c r="D158" s="6">
        <v>2011</v>
      </c>
      <c r="E158" s="6" t="str">
        <f t="shared" si="2"/>
        <v>2540-98929.2011</v>
      </c>
      <c r="F158" s="5" t="s">
        <v>163</v>
      </c>
      <c r="H158" s="5" t="s">
        <v>703</v>
      </c>
      <c r="I158" s="5">
        <v>0</v>
      </c>
      <c r="J158" s="5">
        <v>112.83333333333333</v>
      </c>
      <c r="K158" s="5">
        <v>88.666666666666671</v>
      </c>
      <c r="L158" s="5">
        <v>89.833333333333329</v>
      </c>
      <c r="M158" s="5">
        <v>89.833333333333329</v>
      </c>
      <c r="N158" s="5">
        <v>15</v>
      </c>
      <c r="O158" s="17">
        <v>60111</v>
      </c>
      <c r="P158" s="18">
        <v>25.780115506593202</v>
      </c>
      <c r="Q158" s="18">
        <v>641.80333333333294</v>
      </c>
      <c r="R158" s="18">
        <v>0.44319499960429598</v>
      </c>
      <c r="S158" s="18">
        <v>35.052361208479397</v>
      </c>
      <c r="T158" s="18">
        <v>626.73</v>
      </c>
      <c r="U158" s="18">
        <v>0.44412022837734599</v>
      </c>
      <c r="V158" s="18">
        <v>35.7636115840427</v>
      </c>
      <c r="W158" s="18">
        <v>591.07666666666705</v>
      </c>
      <c r="X158" s="18">
        <v>0.39513350345104198</v>
      </c>
      <c r="Y158" s="18">
        <v>25.622328492739101</v>
      </c>
      <c r="Z158" s="18">
        <v>635.15666666666698</v>
      </c>
      <c r="AA158" s="19">
        <v>0.49486221384955897</v>
      </c>
      <c r="AB158" s="5" t="s">
        <v>1893</v>
      </c>
      <c r="AC158" s="5">
        <v>-7.6126456798066594E-2</v>
      </c>
      <c r="AD158" s="5">
        <v>-0.72780578543226504</v>
      </c>
      <c r="AE158" s="5">
        <v>0.16295744311065399</v>
      </c>
      <c r="AF158" s="5">
        <v>0.43350222863302801</v>
      </c>
      <c r="AG158" s="5">
        <v>25.3184916912872</v>
      </c>
      <c r="AH158" s="5">
        <v>1.5882085690343E-3</v>
      </c>
      <c r="AI158" s="5">
        <v>-0.79912423481546402</v>
      </c>
      <c r="AJ158" s="5">
        <v>0.17934619621006001</v>
      </c>
      <c r="AK158" s="5">
        <v>0.51418444789418805</v>
      </c>
      <c r="AL158" s="5">
        <v>34.369957912847603</v>
      </c>
      <c r="AM158" s="5">
        <v>9.3931972685786E-2</v>
      </c>
      <c r="AN158" s="5">
        <v>-0.96756241515311303</v>
      </c>
      <c r="AO158" s="5">
        <v>0.149591604394785</v>
      </c>
      <c r="AP158" s="5">
        <v>0.49260617839938697</v>
      </c>
      <c r="AQ158" s="5">
        <v>35.176229473217703</v>
      </c>
      <c r="AR158" s="5">
        <v>-2.4786577171928899E-2</v>
      </c>
      <c r="AS158" s="5">
        <v>-0.767345838771745</v>
      </c>
      <c r="AT158" s="5">
        <v>0.22612552876610001</v>
      </c>
      <c r="AU158" s="5">
        <v>0.62757679645730402</v>
      </c>
      <c r="AV158" s="5">
        <v>25.008301063647899</v>
      </c>
    </row>
    <row r="159" spans="1:48" s="5" customFormat="1" ht="15">
      <c r="A159" s="11" t="s">
        <v>28</v>
      </c>
      <c r="B159" s="6" t="s">
        <v>692</v>
      </c>
      <c r="C159" s="5" t="s">
        <v>237</v>
      </c>
      <c r="D159" s="6">
        <v>2011</v>
      </c>
      <c r="E159" s="6" t="str">
        <f t="shared" si="2"/>
        <v>2540-98931.2011</v>
      </c>
      <c r="F159" s="5" t="s">
        <v>163</v>
      </c>
      <c r="H159" s="5" t="s">
        <v>706</v>
      </c>
      <c r="I159" s="5">
        <v>9</v>
      </c>
      <c r="J159" s="5">
        <v>116.33333333333333</v>
      </c>
      <c r="K159" s="5">
        <v>79</v>
      </c>
      <c r="M159" s="5">
        <v>79</v>
      </c>
      <c r="N159" s="5">
        <v>19.5</v>
      </c>
      <c r="O159" s="17">
        <v>62111</v>
      </c>
      <c r="P159" s="18">
        <v>23.653133867467901</v>
      </c>
      <c r="Q159" s="18">
        <v>626.41999999999996</v>
      </c>
      <c r="R159" s="18">
        <v>0.49676276417166898</v>
      </c>
      <c r="S159" s="18">
        <v>18.121865131029899</v>
      </c>
      <c r="T159" s="18">
        <v>631.40333333333297</v>
      </c>
      <c r="U159" s="18">
        <v>0.50752275115400003</v>
      </c>
      <c r="V159" s="18">
        <v>31.457723752295099</v>
      </c>
      <c r="W159" s="18">
        <v>599.72333333333302</v>
      </c>
      <c r="X159" s="18">
        <v>0.46166439021522099</v>
      </c>
      <c r="Y159" s="18">
        <v>20.597009180437301</v>
      </c>
      <c r="Z159" s="18">
        <v>638.08000000000004</v>
      </c>
      <c r="AA159" s="19">
        <v>0.53521162975230796</v>
      </c>
      <c r="AB159" s="5" t="s">
        <v>1894</v>
      </c>
      <c r="AC159" s="5">
        <v>-3.9534922943954998E-2</v>
      </c>
      <c r="AD159" s="5">
        <v>-0.77697782586518804</v>
      </c>
      <c r="AE159" s="5">
        <v>0.22571530953246599</v>
      </c>
      <c r="AF159" s="5">
        <v>0.63272306891006602</v>
      </c>
      <c r="AG159" s="5">
        <v>23.0827632632102</v>
      </c>
      <c r="AH159" s="5">
        <v>-3.9694823701108203E-2</v>
      </c>
      <c r="AI159" s="5">
        <v>-0.77080336497025703</v>
      </c>
      <c r="AJ159" s="5">
        <v>0.23676942969656201</v>
      </c>
      <c r="AK159" s="5">
        <v>0.65879931494010402</v>
      </c>
      <c r="AL159" s="5">
        <v>17.670374822977902</v>
      </c>
      <c r="AM159" s="5">
        <v>1.1836920952202901E-2</v>
      </c>
      <c r="AN159" s="5">
        <v>-0.83989323011445405</v>
      </c>
      <c r="AO159" s="5">
        <v>0.20240805312449001</v>
      </c>
      <c r="AP159" s="5">
        <v>0.60240261190424205</v>
      </c>
      <c r="AQ159" s="5">
        <v>30.772046710145901</v>
      </c>
      <c r="AR159" s="5">
        <v>-5.8773887236689401E-2</v>
      </c>
      <c r="AS159" s="5">
        <v>-0.76278311629321405</v>
      </c>
      <c r="AT159" s="5">
        <v>0.26185839479950301</v>
      </c>
      <c r="AU159" s="5">
        <v>0.723610746434031</v>
      </c>
      <c r="AV159" s="5">
        <v>20.0342458579441</v>
      </c>
    </row>
    <row r="160" spans="1:48" s="5" customFormat="1" ht="15">
      <c r="A160" s="12" t="s">
        <v>29</v>
      </c>
      <c r="B160" s="6" t="s">
        <v>692</v>
      </c>
      <c r="C160" s="5" t="s">
        <v>237</v>
      </c>
      <c r="D160" s="6">
        <v>2011</v>
      </c>
      <c r="E160" s="6" t="str">
        <f t="shared" si="2"/>
        <v>2540-98932.2011</v>
      </c>
      <c r="F160" s="5" t="s">
        <v>163</v>
      </c>
      <c r="H160" s="5" t="s">
        <v>715</v>
      </c>
      <c r="I160" s="5">
        <v>9</v>
      </c>
      <c r="J160" s="5">
        <v>119.16666666666667</v>
      </c>
      <c r="K160" s="5">
        <v>78</v>
      </c>
      <c r="L160" s="5">
        <v>80</v>
      </c>
      <c r="M160" s="5">
        <v>80</v>
      </c>
      <c r="N160" s="5">
        <v>19.5</v>
      </c>
      <c r="O160" s="17">
        <v>60111</v>
      </c>
      <c r="P160" s="18">
        <v>13.505210649307299</v>
      </c>
      <c r="Q160" s="18">
        <v>669.09333333333302</v>
      </c>
      <c r="R160" s="18">
        <v>0.56540625250390197</v>
      </c>
      <c r="S160" s="18">
        <v>32.197555332999499</v>
      </c>
      <c r="T160" s="18">
        <v>614.07333333333304</v>
      </c>
      <c r="U160" s="18">
        <v>0.43702551639540899</v>
      </c>
      <c r="V160" s="18">
        <v>31.8837502921048</v>
      </c>
      <c r="W160" s="18">
        <v>588.4</v>
      </c>
      <c r="X160" s="18">
        <v>0.390005535523821</v>
      </c>
      <c r="Y160" s="18">
        <v>20.484758637956901</v>
      </c>
      <c r="Z160" s="18">
        <v>609.40666666666698</v>
      </c>
      <c r="AA160" s="19">
        <v>0.50317161530945997</v>
      </c>
      <c r="AB160" s="5" t="s">
        <v>1895</v>
      </c>
      <c r="AC160" s="5">
        <v>-0.10876687515544201</v>
      </c>
      <c r="AD160" s="5">
        <v>-0.71859582314487402</v>
      </c>
      <c r="AE160" s="5">
        <v>0.278726479290344</v>
      </c>
      <c r="AF160" s="5">
        <v>0.73390244837318497</v>
      </c>
      <c r="AG160" s="5">
        <v>13.1121745402142</v>
      </c>
      <c r="AH160" s="5">
        <v>3.80014386452244E-2</v>
      </c>
      <c r="AI160" s="5">
        <v>-0.86740292764359594</v>
      </c>
      <c r="AJ160" s="5">
        <v>0.17958380113034</v>
      </c>
      <c r="AK160" s="5">
        <v>0.54713884956967795</v>
      </c>
      <c r="AL160" s="5">
        <v>31.565534771278202</v>
      </c>
      <c r="AM160" s="5">
        <v>0.135848236358876</v>
      </c>
      <c r="AN160" s="5">
        <v>-1.0430225260456301</v>
      </c>
      <c r="AO160" s="5">
        <v>0.15428594833503101</v>
      </c>
      <c r="AP160" s="5">
        <v>0.53310364362072205</v>
      </c>
      <c r="AQ160" s="5">
        <v>31.3448127452134</v>
      </c>
      <c r="AR160" s="5">
        <v>-9.7648772412333405E-3</v>
      </c>
      <c r="AS160" s="5">
        <v>-0.81064898846879097</v>
      </c>
      <c r="AT160" s="5">
        <v>0.241518347957525</v>
      </c>
      <c r="AU160" s="5">
        <v>0.70012539172525801</v>
      </c>
      <c r="AV160" s="5">
        <v>19.962657165411802</v>
      </c>
    </row>
    <row r="161" spans="1:48" s="5" customFormat="1" ht="15">
      <c r="A161" s="12" t="s">
        <v>77</v>
      </c>
      <c r="B161" s="6" t="s">
        <v>692</v>
      </c>
      <c r="C161" s="5" t="s">
        <v>237</v>
      </c>
      <c r="D161" s="6">
        <v>2011</v>
      </c>
      <c r="E161" s="6" t="str">
        <f t="shared" si="2"/>
        <v>2540-98933.2011</v>
      </c>
      <c r="F161" s="5" t="s">
        <v>167</v>
      </c>
      <c r="H161" s="5" t="s">
        <v>708</v>
      </c>
      <c r="I161" s="5">
        <v>7</v>
      </c>
      <c r="J161" s="5">
        <v>118</v>
      </c>
      <c r="K161" s="5">
        <v>85.166666666666671</v>
      </c>
      <c r="L161" s="5">
        <v>88.166666666666671</v>
      </c>
      <c r="M161" s="5">
        <v>88.166666666666671</v>
      </c>
      <c r="N161" s="5">
        <v>17.25</v>
      </c>
      <c r="O161" s="17">
        <v>51711</v>
      </c>
      <c r="P161" s="18">
        <v>20.212593056250999</v>
      </c>
      <c r="Q161" s="18">
        <v>660.16</v>
      </c>
      <c r="R161" s="18">
        <v>0.49371444048232999</v>
      </c>
      <c r="S161" s="18">
        <v>28.945326489734601</v>
      </c>
      <c r="T161" s="18">
        <v>600.67999999999995</v>
      </c>
      <c r="U161" s="18">
        <v>0.47539845851518198</v>
      </c>
      <c r="V161" s="18">
        <v>32.943841929561003</v>
      </c>
      <c r="W161" s="18">
        <v>578.37666666666701</v>
      </c>
      <c r="X161" s="18">
        <v>0.42287602613209702</v>
      </c>
      <c r="Y161" s="18">
        <v>13.5397170756134</v>
      </c>
      <c r="Z161" s="18">
        <v>681.45</v>
      </c>
      <c r="AA161" s="19">
        <v>0.56864576402328604</v>
      </c>
      <c r="AB161" s="5" t="s">
        <v>1896</v>
      </c>
      <c r="AC161" s="5">
        <v>-7.9824465231331104E-2</v>
      </c>
      <c r="AD161" s="5">
        <v>-0.73283683682577305</v>
      </c>
      <c r="AE161" s="5">
        <v>0.21277216267020399</v>
      </c>
      <c r="AF161" s="5">
        <v>0.56933743603785203</v>
      </c>
      <c r="AG161" s="5">
        <v>19.750640070822602</v>
      </c>
      <c r="AH161" s="5">
        <v>-5.0180708694989402E-3</v>
      </c>
      <c r="AI161" s="5">
        <v>-0.80960810464119204</v>
      </c>
      <c r="AJ161" s="5">
        <v>0.20965952728054901</v>
      </c>
      <c r="AK161" s="5">
        <v>0.60716593142171305</v>
      </c>
      <c r="AL161" s="5">
        <v>28.290050902916299</v>
      </c>
      <c r="AM161" s="5">
        <v>4.9547972366155602E-2</v>
      </c>
      <c r="AN161" s="5">
        <v>-0.90213557068524097</v>
      </c>
      <c r="AO161" s="5">
        <v>0.170062393703663</v>
      </c>
      <c r="AP161" s="5">
        <v>0.53356233952842202</v>
      </c>
      <c r="AQ161" s="5">
        <v>32.3317226257548</v>
      </c>
      <c r="AR161" s="5">
        <v>-9.9638072803111502E-2</v>
      </c>
      <c r="AS161" s="5">
        <v>-0.71195759909192402</v>
      </c>
      <c r="AT161" s="5">
        <v>0.28270912647979002</v>
      </c>
      <c r="AU161" s="5">
        <v>0.73877305375617297</v>
      </c>
      <c r="AV161" s="5">
        <v>13.141149236774501</v>
      </c>
    </row>
    <row r="162" spans="1:48" s="5" customFormat="1" ht="15">
      <c r="A162" s="12" t="s">
        <v>355</v>
      </c>
      <c r="B162" s="6" t="s">
        <v>692</v>
      </c>
      <c r="C162" s="5" t="s">
        <v>356</v>
      </c>
      <c r="D162" s="6">
        <v>2011</v>
      </c>
      <c r="E162" s="6" t="str">
        <f t="shared" si="2"/>
        <v>2540-98934.2011</v>
      </c>
      <c r="F162" s="5" t="s">
        <v>167</v>
      </c>
      <c r="H162" s="5" t="s">
        <v>725</v>
      </c>
      <c r="I162" s="5">
        <v>9</v>
      </c>
      <c r="J162" s="5">
        <v>123.83333333333333</v>
      </c>
      <c r="K162" s="5">
        <v>93</v>
      </c>
      <c r="L162" s="5">
        <v>92</v>
      </c>
      <c r="M162" s="5">
        <v>93</v>
      </c>
      <c r="N162" s="5">
        <v>19</v>
      </c>
      <c r="O162" s="17">
        <v>61611</v>
      </c>
      <c r="P162" s="18">
        <v>13.3955907194125</v>
      </c>
      <c r="Q162" s="18">
        <v>667.113333333333</v>
      </c>
      <c r="R162" s="18">
        <v>0.55433419913375404</v>
      </c>
      <c r="S162" s="18">
        <v>23.954663495242901</v>
      </c>
      <c r="T162" s="18">
        <v>586.07000000000005</v>
      </c>
      <c r="U162" s="18">
        <v>0.48142577943763099</v>
      </c>
      <c r="V162" s="18">
        <v>20.2757043899182</v>
      </c>
      <c r="W162" s="18">
        <v>634.48333333333301</v>
      </c>
      <c r="X162" s="18">
        <v>0.47403818177534901</v>
      </c>
      <c r="Y162" s="18">
        <v>12.8649549323986</v>
      </c>
      <c r="Z162" s="18">
        <v>670.37</v>
      </c>
      <c r="AA162" s="19">
        <v>0.57194478696877304</v>
      </c>
      <c r="AB162" s="5" t="s">
        <v>1897</v>
      </c>
      <c r="AC162" s="5">
        <v>-0.16545158608340299</v>
      </c>
      <c r="AD162" s="5">
        <v>-0.60756437049405898</v>
      </c>
      <c r="AE162" s="5">
        <v>0.24970902493814601</v>
      </c>
      <c r="AF162" s="5">
        <v>0.57017341934196397</v>
      </c>
      <c r="AG162" s="5">
        <v>13.0464616361987</v>
      </c>
      <c r="AH162" s="5">
        <v>-3.1567649231176997E-2</v>
      </c>
      <c r="AI162" s="5">
        <v>-0.73367502832277298</v>
      </c>
      <c r="AJ162" s="5">
        <v>0.209563296073666</v>
      </c>
      <c r="AK162" s="5">
        <v>0.56130351368325504</v>
      </c>
      <c r="AL162" s="5">
        <v>23.423919177281999</v>
      </c>
      <c r="AM162" s="5">
        <v>-2.7593487877349099E-2</v>
      </c>
      <c r="AN162" s="5">
        <v>-0.74646742965146495</v>
      </c>
      <c r="AO162" s="5">
        <v>0.20337404494161601</v>
      </c>
      <c r="AP162" s="5">
        <v>0.55237062469828602</v>
      </c>
      <c r="AQ162" s="5">
        <v>19.834909222401301</v>
      </c>
      <c r="AR162" s="5">
        <v>-0.13497673569440399</v>
      </c>
      <c r="AS162" s="5">
        <v>-0.64653846739778498</v>
      </c>
      <c r="AT162" s="5">
        <v>0.27621539023375202</v>
      </c>
      <c r="AU162" s="5">
        <v>0.66559789820567095</v>
      </c>
      <c r="AV162" s="5">
        <v>12.498082827118401</v>
      </c>
    </row>
    <row r="163" spans="1:48" s="5" customFormat="1" ht="15">
      <c r="A163" s="12" t="s">
        <v>133</v>
      </c>
      <c r="B163" s="6" t="s">
        <v>692</v>
      </c>
      <c r="C163" s="5" t="s">
        <v>110</v>
      </c>
      <c r="D163" s="6">
        <v>2011</v>
      </c>
      <c r="E163" s="6" t="str">
        <f t="shared" si="2"/>
        <v>2540-98939.2011</v>
      </c>
      <c r="F163" s="5" t="s">
        <v>115</v>
      </c>
      <c r="H163" s="5" t="s">
        <v>716</v>
      </c>
      <c r="I163" s="5">
        <v>9</v>
      </c>
      <c r="J163" s="5">
        <v>121.5</v>
      </c>
      <c r="K163" s="5">
        <v>97</v>
      </c>
      <c r="L163" s="5">
        <v>98</v>
      </c>
      <c r="M163" s="5">
        <v>98</v>
      </c>
      <c r="N163" s="5">
        <v>22.75</v>
      </c>
      <c r="O163" s="17">
        <v>60311</v>
      </c>
      <c r="P163" s="18">
        <v>11.998153563678899</v>
      </c>
      <c r="Q163" s="18">
        <v>675.1</v>
      </c>
      <c r="R163" s="18">
        <v>0.553453444552642</v>
      </c>
      <c r="S163" s="18">
        <v>23.526707394424999</v>
      </c>
      <c r="T163" s="18">
        <v>609.73333333333301</v>
      </c>
      <c r="U163" s="18">
        <v>0.47758746273626101</v>
      </c>
      <c r="V163" s="18">
        <v>27.6434543481889</v>
      </c>
      <c r="W163" s="18">
        <v>597.44666666666706</v>
      </c>
      <c r="X163" s="18">
        <v>0.44920525785315002</v>
      </c>
      <c r="Y163" s="18">
        <v>22.252794024369901</v>
      </c>
      <c r="Z163" s="18">
        <v>591.09666666666703</v>
      </c>
      <c r="AA163" s="19">
        <v>0.49416797078796898</v>
      </c>
      <c r="AB163" s="5" t="s">
        <v>1898</v>
      </c>
      <c r="AC163" s="5">
        <v>-0.106869567681767</v>
      </c>
      <c r="AD163" s="5">
        <v>-0.70949155654613405</v>
      </c>
      <c r="AE163" s="5">
        <v>0.26673663419064902</v>
      </c>
      <c r="AF163" s="5">
        <v>0.69502420816606603</v>
      </c>
      <c r="AG163" s="5">
        <v>11.6644042926851</v>
      </c>
      <c r="AH163" s="5">
        <v>1.4462437326177699E-2</v>
      </c>
      <c r="AI163" s="5">
        <v>-0.81524595035639003</v>
      </c>
      <c r="AJ163" s="5">
        <v>0.21774642827180299</v>
      </c>
      <c r="AK163" s="5">
        <v>0.63392252678448702</v>
      </c>
      <c r="AL163" s="5">
        <v>22.981812184696199</v>
      </c>
      <c r="AM163" s="5">
        <v>-3.1235542499744799E-4</v>
      </c>
      <c r="AN163" s="5">
        <v>-0.80985234916776905</v>
      </c>
      <c r="AO163" s="5">
        <v>0.186102040100212</v>
      </c>
      <c r="AP163" s="5">
        <v>0.53905862626252599</v>
      </c>
      <c r="AQ163" s="5">
        <v>27.087924825830001</v>
      </c>
      <c r="AR163" s="5">
        <v>-1.1699803515028299E-2</v>
      </c>
      <c r="AS163" s="5">
        <v>-0.78272938586008201</v>
      </c>
      <c r="AT163" s="5">
        <v>0.229953935386536</v>
      </c>
      <c r="AU163" s="5">
        <v>0.64809869562112898</v>
      </c>
      <c r="AV163" s="5">
        <v>21.715533527019598</v>
      </c>
    </row>
    <row r="164" spans="1:48" s="5" customFormat="1" ht="15">
      <c r="A164" s="12" t="s">
        <v>90</v>
      </c>
      <c r="B164" s="6" t="s">
        <v>692</v>
      </c>
      <c r="C164" s="5" t="s">
        <v>110</v>
      </c>
      <c r="D164" s="6">
        <v>2011</v>
      </c>
      <c r="E164" s="6" t="str">
        <f t="shared" si="2"/>
        <v>2540-98942.2011</v>
      </c>
      <c r="F164" s="5" t="s">
        <v>109</v>
      </c>
      <c r="J164" s="5">
        <v>119</v>
      </c>
      <c r="K164" s="5">
        <v>81</v>
      </c>
      <c r="L164" s="5">
        <v>81</v>
      </c>
      <c r="M164" s="5">
        <v>81</v>
      </c>
      <c r="N164" s="5">
        <v>15.25</v>
      </c>
      <c r="O164" s="17">
        <v>71211</v>
      </c>
      <c r="P164" s="18">
        <v>17.038652812552201</v>
      </c>
      <c r="Q164" s="18">
        <v>630.12666666666701</v>
      </c>
      <c r="R164" s="18">
        <v>0.52126198812761404</v>
      </c>
      <c r="S164" s="18">
        <v>33.092728592889301</v>
      </c>
      <c r="T164" s="18">
        <v>603.10333333333301</v>
      </c>
      <c r="U164" s="18">
        <v>0.43405217709298799</v>
      </c>
      <c r="V164" s="18">
        <v>32.364052912702398</v>
      </c>
      <c r="W164" s="18">
        <v>574.75</v>
      </c>
      <c r="X164" s="18">
        <v>0.39302847775691702</v>
      </c>
      <c r="Y164" s="18">
        <v>26.639795526623299</v>
      </c>
      <c r="Z164" s="18">
        <v>627.06666666666695</v>
      </c>
      <c r="AA164" s="19">
        <v>0.48332235463401901</v>
      </c>
      <c r="AB164" s="5" t="s">
        <v>1899</v>
      </c>
      <c r="AC164" s="5">
        <v>-9.2031004260964999E-2</v>
      </c>
      <c r="AD164" s="5">
        <v>-0.71363838120201994</v>
      </c>
      <c r="AE164" s="5">
        <v>0.23885890236376001</v>
      </c>
      <c r="AF164" s="5">
        <v>0.62486756293607704</v>
      </c>
      <c r="AG164" s="5">
        <v>16.610025755895599</v>
      </c>
      <c r="AH164" s="5">
        <v>2.2421777410197002E-3</v>
      </c>
      <c r="AI164" s="5">
        <v>-0.803499123186728</v>
      </c>
      <c r="AJ164" s="5">
        <v>0.169240837846382</v>
      </c>
      <c r="AK164" s="5">
        <v>0.48726088566844999</v>
      </c>
      <c r="AL164" s="5">
        <v>32.481781234588198</v>
      </c>
      <c r="AM164" s="5">
        <v>7.5342857423370102E-2</v>
      </c>
      <c r="AN164" s="5">
        <v>-0.91195899970643401</v>
      </c>
      <c r="AO164" s="5">
        <v>0.14180173793839501</v>
      </c>
      <c r="AP164" s="5">
        <v>0.44854212246029901</v>
      </c>
      <c r="AQ164" s="5">
        <v>31.854806902003201</v>
      </c>
      <c r="AR164" s="5">
        <v>-1.1615822808171101E-2</v>
      </c>
      <c r="AS164" s="5">
        <v>-0.83261273079363995</v>
      </c>
      <c r="AT164" s="5">
        <v>0.22338513195103299</v>
      </c>
      <c r="AU164" s="5">
        <v>0.66049764258394394</v>
      </c>
      <c r="AV164" s="5">
        <v>26.009087250974599</v>
      </c>
    </row>
    <row r="165" spans="1:48" s="5" customFormat="1" ht="15">
      <c r="A165" s="12" t="s">
        <v>91</v>
      </c>
      <c r="B165" s="6" t="s">
        <v>692</v>
      </c>
      <c r="C165" s="5" t="s">
        <v>110</v>
      </c>
      <c r="D165" s="6">
        <v>2011</v>
      </c>
      <c r="E165" s="6" t="str">
        <f t="shared" si="2"/>
        <v>2540-98944.2011</v>
      </c>
      <c r="F165" s="5" t="s">
        <v>115</v>
      </c>
      <c r="J165" s="5">
        <v>119</v>
      </c>
      <c r="K165" s="5">
        <v>88</v>
      </c>
      <c r="L165" s="5">
        <v>86</v>
      </c>
      <c r="M165" s="5">
        <v>88</v>
      </c>
      <c r="N165" s="5">
        <v>16.5</v>
      </c>
      <c r="O165" s="17">
        <v>60311</v>
      </c>
      <c r="P165" s="18">
        <v>21.274652144884001</v>
      </c>
      <c r="Q165" s="18">
        <v>675.1</v>
      </c>
      <c r="R165" s="18">
        <v>0.47131316784676203</v>
      </c>
      <c r="S165" s="18">
        <v>29.200209814722101</v>
      </c>
      <c r="T165" s="18">
        <v>647.04666666666697</v>
      </c>
      <c r="U165" s="18">
        <v>0.47498224787361698</v>
      </c>
      <c r="V165" s="18">
        <v>29.955080787848399</v>
      </c>
      <c r="W165" s="18">
        <v>591.113333333333</v>
      </c>
      <c r="X165" s="18">
        <v>0.46703659422079502</v>
      </c>
      <c r="Y165" s="18">
        <v>17.828580871307</v>
      </c>
      <c r="Z165" s="18">
        <v>620.10666666666702</v>
      </c>
      <c r="AA165" s="19">
        <v>0.55055636467804603</v>
      </c>
      <c r="AB165" s="5" t="s">
        <v>1900</v>
      </c>
      <c r="AC165" s="5">
        <v>-7.0863759936302201E-2</v>
      </c>
      <c r="AD165" s="5">
        <v>-0.74063138202162504</v>
      </c>
      <c r="AE165" s="5">
        <v>0.19212862415985499</v>
      </c>
      <c r="AF165" s="5">
        <v>0.51835144390117804</v>
      </c>
      <c r="AG165" s="5">
        <v>20.835952916493799</v>
      </c>
      <c r="AH165" s="5">
        <v>-2.9539905192688301E-2</v>
      </c>
      <c r="AI165" s="5">
        <v>-0.83014587240330295</v>
      </c>
      <c r="AJ165" s="5">
        <v>0.21033069849775701</v>
      </c>
      <c r="AK165" s="5">
        <v>0.62077099908099798</v>
      </c>
      <c r="AL165" s="5">
        <v>28.542161480041401</v>
      </c>
      <c r="AM165" s="5">
        <v>-1.90546254492064E-2</v>
      </c>
      <c r="AN165" s="5">
        <v>-0.82458358657009001</v>
      </c>
      <c r="AO165" s="5">
        <v>0.204677858984046</v>
      </c>
      <c r="AP165" s="5">
        <v>0.60109650451609897</v>
      </c>
      <c r="AQ165" s="5">
        <v>29.300088246874001</v>
      </c>
      <c r="AR165" s="5">
        <v>-8.0476497960890195E-2</v>
      </c>
      <c r="AS165" s="5">
        <v>-0.71591469474813796</v>
      </c>
      <c r="AT165" s="5">
        <v>0.27030601018315997</v>
      </c>
      <c r="AU165" s="5">
        <v>0.70960737765222603</v>
      </c>
      <c r="AV165" s="5">
        <v>17.3275198543807</v>
      </c>
    </row>
    <row r="166" spans="1:48" s="5" customFormat="1" ht="15">
      <c r="A166" s="13" t="s">
        <v>105</v>
      </c>
      <c r="B166" s="6" t="s">
        <v>692</v>
      </c>
      <c r="C166" s="5" t="s">
        <v>264</v>
      </c>
      <c r="D166" s="6">
        <v>2011</v>
      </c>
      <c r="E166" s="6" t="str">
        <f t="shared" si="2"/>
        <v>2540-98950.2011</v>
      </c>
      <c r="F166" s="5" t="s">
        <v>163</v>
      </c>
      <c r="H166" s="5" t="s">
        <v>726</v>
      </c>
      <c r="I166" s="5">
        <v>4</v>
      </c>
      <c r="J166" s="5">
        <v>114.5</v>
      </c>
      <c r="L166" s="5">
        <v>71.5</v>
      </c>
      <c r="M166" s="5">
        <v>71.5</v>
      </c>
      <c r="N166" s="5">
        <v>19.5</v>
      </c>
      <c r="O166" s="17">
        <v>113522</v>
      </c>
      <c r="P166" s="18">
        <v>37.061055583375101</v>
      </c>
      <c r="Q166" s="18">
        <v>1320.4699999999998</v>
      </c>
      <c r="R166" s="18">
        <v>1.0555481222848409</v>
      </c>
      <c r="S166" s="18">
        <v>72.412551160073491</v>
      </c>
      <c r="T166" s="18">
        <v>1228.096666666667</v>
      </c>
      <c r="U166" s="18">
        <v>0.81454646007563503</v>
      </c>
      <c r="V166" s="18">
        <v>66.957975963945898</v>
      </c>
      <c r="W166" s="18">
        <v>1271.05</v>
      </c>
      <c r="X166" s="18">
        <v>0.80336288795130506</v>
      </c>
      <c r="Y166" s="18">
        <v>39.591484560173598</v>
      </c>
      <c r="Z166" s="18">
        <v>1263.8033333333328</v>
      </c>
      <c r="AA166" s="19">
        <v>0.97010712524028908</v>
      </c>
      <c r="AB166" s="5" t="s">
        <v>1901</v>
      </c>
    </row>
    <row r="167" spans="1:48" s="5" customFormat="1" ht="15">
      <c r="A167" s="12" t="s">
        <v>353</v>
      </c>
      <c r="B167" s="6" t="s">
        <v>692</v>
      </c>
      <c r="C167" s="5" t="s">
        <v>352</v>
      </c>
      <c r="D167" s="6">
        <v>2011</v>
      </c>
      <c r="E167" s="6" t="str">
        <f t="shared" si="2"/>
        <v>2540-98952.2011</v>
      </c>
      <c r="F167" s="5" t="s">
        <v>167</v>
      </c>
      <c r="H167" s="5" t="s">
        <v>714</v>
      </c>
      <c r="I167" s="5">
        <v>9</v>
      </c>
      <c r="J167" s="5">
        <v>120</v>
      </c>
      <c r="K167" s="5">
        <v>98</v>
      </c>
      <c r="L167" s="5">
        <v>97</v>
      </c>
      <c r="M167" s="5">
        <v>98</v>
      </c>
      <c r="N167" s="5">
        <v>18.5</v>
      </c>
      <c r="O167" s="17">
        <v>61611</v>
      </c>
      <c r="P167" s="18">
        <v>12.989688866633299</v>
      </c>
      <c r="Q167" s="18">
        <v>682.06333333333305</v>
      </c>
      <c r="R167" s="18">
        <v>0.55611366926623695</v>
      </c>
      <c r="S167" s="18">
        <v>24.386152896010699</v>
      </c>
      <c r="T167" s="18">
        <v>599.83333333333303</v>
      </c>
      <c r="U167" s="18">
        <v>0.466385706815442</v>
      </c>
      <c r="V167" s="18">
        <v>19.563969120347199</v>
      </c>
      <c r="W167" s="18">
        <v>628.40333333333297</v>
      </c>
      <c r="X167" s="18">
        <v>0.48332968505093699</v>
      </c>
      <c r="Y167" s="18">
        <v>17.005534301452201</v>
      </c>
      <c r="Z167" s="18">
        <v>644.1</v>
      </c>
      <c r="AA167" s="19">
        <v>0.50344063489715696</v>
      </c>
      <c r="AB167" s="5" t="s">
        <v>1902</v>
      </c>
      <c r="AC167" s="5">
        <v>-0.17199922188840999</v>
      </c>
      <c r="AD167" s="5">
        <v>-0.61640924368083205</v>
      </c>
      <c r="AE167" s="5">
        <v>0.25294508742869098</v>
      </c>
      <c r="AF167" s="5">
        <v>0.584856879445938</v>
      </c>
      <c r="AG167" s="5">
        <v>12.647425429876501</v>
      </c>
      <c r="AH167" s="5">
        <v>-4.4803996870868001E-2</v>
      </c>
      <c r="AI167" s="5">
        <v>-0.71995325191646198</v>
      </c>
      <c r="AJ167" s="5">
        <v>0.19100128197673799</v>
      </c>
      <c r="AK167" s="5">
        <v>0.50345197900664795</v>
      </c>
      <c r="AL167" s="5">
        <v>23.8956108686242</v>
      </c>
      <c r="AM167" s="5">
        <v>-4.5970556853098803E-2</v>
      </c>
      <c r="AN167" s="5">
        <v>-0.732631176110076</v>
      </c>
      <c r="AO167" s="5">
        <v>0.20737001120437301</v>
      </c>
      <c r="AP167" s="5">
        <v>0.55476755453515303</v>
      </c>
      <c r="AQ167" s="5">
        <v>19.129044520341701</v>
      </c>
      <c r="AR167" s="5">
        <v>-0.114361754740317</v>
      </c>
      <c r="AS167" s="5">
        <v>-0.65917262509835495</v>
      </c>
      <c r="AT167" s="5">
        <v>0.21235538008640301</v>
      </c>
      <c r="AU167" s="5">
        <v>0.52011983416957996</v>
      </c>
      <c r="AV167" s="5">
        <v>16.622220663124299</v>
      </c>
    </row>
    <row r="168" spans="1:48" s="5" customFormat="1" ht="15">
      <c r="A168" s="12" t="s">
        <v>96</v>
      </c>
      <c r="B168" s="6" t="s">
        <v>692</v>
      </c>
      <c r="C168" s="5" t="s">
        <v>168</v>
      </c>
      <c r="D168" s="6">
        <v>2011</v>
      </c>
      <c r="E168" s="6" t="str">
        <f t="shared" si="2"/>
        <v>2540-98955.2011</v>
      </c>
      <c r="F168" s="5" t="s">
        <v>163</v>
      </c>
      <c r="H168" s="5" t="s">
        <v>711</v>
      </c>
      <c r="I168" s="5">
        <v>9</v>
      </c>
      <c r="J168" s="5">
        <v>117.83333333333333</v>
      </c>
      <c r="K168" s="5">
        <v>81</v>
      </c>
      <c r="L168" s="5">
        <v>79</v>
      </c>
      <c r="M168" s="5">
        <v>81</v>
      </c>
      <c r="N168" s="5">
        <v>17.25</v>
      </c>
      <c r="O168" s="17">
        <v>52511</v>
      </c>
      <c r="P168" s="18">
        <v>11.2102702386914</v>
      </c>
      <c r="Q168" s="18">
        <v>659.74</v>
      </c>
      <c r="R168" s="18">
        <v>0.51804067686498001</v>
      </c>
      <c r="S168" s="18">
        <v>30.3869979969955</v>
      </c>
      <c r="T168" s="18">
        <v>603.37333333333299</v>
      </c>
      <c r="U168" s="18">
        <v>0.44481102382343402</v>
      </c>
      <c r="V168" s="18">
        <v>33.183624436655002</v>
      </c>
      <c r="W168" s="18">
        <v>598.73666666666702</v>
      </c>
      <c r="X168" s="18">
        <v>0.40451966253564697</v>
      </c>
      <c r="Y168" s="18">
        <v>17.9649712902687</v>
      </c>
      <c r="Z168" s="18">
        <v>639.11666666666702</v>
      </c>
      <c r="AA168" s="19">
        <v>0.53131641017263398</v>
      </c>
      <c r="AB168" s="5" t="s">
        <v>1903</v>
      </c>
      <c r="AC168" s="5">
        <v>-9.6753166408334507E-2</v>
      </c>
      <c r="AD168" s="5">
        <v>-0.68961708963123103</v>
      </c>
      <c r="AE168" s="5">
        <v>0.23442728422698</v>
      </c>
      <c r="AF168" s="5">
        <v>0.596649024450425</v>
      </c>
      <c r="AG168" s="5">
        <v>10.935653861387699</v>
      </c>
      <c r="AH168" s="5">
        <v>9.0752311149165307E-3</v>
      </c>
      <c r="AI168" s="5">
        <v>-0.80542170785287703</v>
      </c>
      <c r="AJ168" s="5">
        <v>0.18040398191079901</v>
      </c>
      <c r="AK168" s="5">
        <v>0.51983630078693099</v>
      </c>
      <c r="AL168" s="5">
        <v>29.7922742424511</v>
      </c>
      <c r="AM168" s="5">
        <v>0.104331750598989</v>
      </c>
      <c r="AN168" s="5">
        <v>-0.95382457783500596</v>
      </c>
      <c r="AO168" s="5">
        <v>0.160949708211855</v>
      </c>
      <c r="AP168" s="5">
        <v>0.52481604092429601</v>
      </c>
      <c r="AQ168" s="5">
        <v>32.603652158663799</v>
      </c>
      <c r="AR168" s="5">
        <v>-9.8616348121278896E-2</v>
      </c>
      <c r="AS168" s="5">
        <v>-0.68606047390997404</v>
      </c>
      <c r="AT168" s="5">
        <v>0.244600973351808</v>
      </c>
      <c r="AU168" s="5">
        <v>0.61967549103212205</v>
      </c>
      <c r="AV168" s="5">
        <v>17.501755908131098</v>
      </c>
    </row>
    <row r="169" spans="1:48" s="5" customFormat="1" ht="15">
      <c r="A169" s="12" t="s">
        <v>92</v>
      </c>
      <c r="B169" s="6" t="s">
        <v>692</v>
      </c>
      <c r="C169" s="5" t="s">
        <v>110</v>
      </c>
      <c r="D169" s="6">
        <v>2011</v>
      </c>
      <c r="E169" s="6" t="str">
        <f t="shared" si="2"/>
        <v>2540-98964.2011</v>
      </c>
      <c r="F169" s="5" t="s">
        <v>109</v>
      </c>
      <c r="J169" s="5">
        <v>118.66666666666667</v>
      </c>
      <c r="K169" s="5">
        <v>77.666666666666671</v>
      </c>
      <c r="L169" s="5">
        <v>78.666666666666671</v>
      </c>
      <c r="M169" s="5">
        <v>78.666666666666671</v>
      </c>
      <c r="N169" s="5">
        <v>17.5</v>
      </c>
      <c r="O169" s="17">
        <v>71211</v>
      </c>
      <c r="P169" s="18">
        <v>19.831175763645501</v>
      </c>
      <c r="Q169" s="18">
        <v>665.02333333333297</v>
      </c>
      <c r="R169" s="18">
        <v>0.50656555739462605</v>
      </c>
      <c r="S169" s="18">
        <v>26.935994825571701</v>
      </c>
      <c r="T169" s="18">
        <v>603.78666666666697</v>
      </c>
      <c r="U169" s="18">
        <v>0.48805538800523202</v>
      </c>
      <c r="V169" s="18">
        <v>28.4656695042564</v>
      </c>
      <c r="W169" s="18">
        <v>620.79333333333295</v>
      </c>
      <c r="X169" s="18">
        <v>0.46009054595635202</v>
      </c>
      <c r="Y169" s="18">
        <v>19.6336988816558</v>
      </c>
      <c r="Z169" s="18">
        <v>643.743333333333</v>
      </c>
      <c r="AA169" s="19">
        <v>0.50961340255665899</v>
      </c>
      <c r="AB169" s="5" t="s">
        <v>1904</v>
      </c>
      <c r="AC169" s="5">
        <v>-5.0678901542638197E-2</v>
      </c>
      <c r="AD169" s="5">
        <v>-0.75092363392170303</v>
      </c>
      <c r="AE169" s="5">
        <v>0.23158107481404</v>
      </c>
      <c r="AF169" s="5">
        <v>0.63187528875572596</v>
      </c>
      <c r="AG169" s="5">
        <v>19.340688218056901</v>
      </c>
      <c r="AH169" s="5">
        <v>-1.60568399485361E-2</v>
      </c>
      <c r="AI169" s="5">
        <v>-0.77873157302625096</v>
      </c>
      <c r="AJ169" s="5">
        <v>0.21981347989379399</v>
      </c>
      <c r="AK169" s="5">
        <v>0.61736124024551398</v>
      </c>
      <c r="AL169" s="5">
        <v>26.303122533661199</v>
      </c>
      <c r="AM169" s="5">
        <v>3.0393320139484901E-2</v>
      </c>
      <c r="AN169" s="5">
        <v>-0.84811889342398095</v>
      </c>
      <c r="AO169" s="5">
        <v>0.20380897252821001</v>
      </c>
      <c r="AP169" s="5">
        <v>0.61146956638684902</v>
      </c>
      <c r="AQ169" s="5">
        <v>27.8403617712639</v>
      </c>
      <c r="AR169" s="5">
        <v>-2.83362922081902E-2</v>
      </c>
      <c r="AS169" s="5">
        <v>-0.75903390622065803</v>
      </c>
      <c r="AT169" s="5">
        <v>0.240659199171461</v>
      </c>
      <c r="AU169" s="5">
        <v>0.66228007398542399</v>
      </c>
      <c r="AV169" s="5">
        <v>19.138755048458702</v>
      </c>
    </row>
    <row r="170" spans="1:48" s="5" customFormat="1" ht="15">
      <c r="A170" s="12" t="s">
        <v>93</v>
      </c>
      <c r="B170" s="6" t="s">
        <v>692</v>
      </c>
      <c r="C170" s="5" t="s">
        <v>110</v>
      </c>
      <c r="D170" s="6">
        <v>2011</v>
      </c>
      <c r="E170" s="6" t="str">
        <f t="shared" si="2"/>
        <v>2540-98969.2011</v>
      </c>
      <c r="F170" s="5" t="s">
        <v>115</v>
      </c>
      <c r="H170" s="5" t="s">
        <v>720</v>
      </c>
      <c r="I170" s="5">
        <v>4</v>
      </c>
      <c r="J170" s="5">
        <v>118.5</v>
      </c>
      <c r="K170" s="5">
        <v>84</v>
      </c>
      <c r="L170" s="5">
        <v>83.166666666666671</v>
      </c>
      <c r="M170" s="5">
        <v>84</v>
      </c>
      <c r="N170" s="5">
        <v>17</v>
      </c>
      <c r="O170" s="17">
        <v>52011</v>
      </c>
      <c r="P170" s="18">
        <v>10.804906025705201</v>
      </c>
      <c r="Q170" s="18">
        <v>641.70333333333303</v>
      </c>
      <c r="R170" s="18">
        <v>0.58107096358103105</v>
      </c>
      <c r="S170" s="18">
        <v>37.2381722583876</v>
      </c>
      <c r="T170" s="18">
        <v>614.76</v>
      </c>
      <c r="U170" s="18">
        <v>0.42964664343702602</v>
      </c>
      <c r="V170" s="18">
        <v>28.475152729093601</v>
      </c>
      <c r="W170" s="18">
        <v>651.39</v>
      </c>
      <c r="X170" s="18">
        <v>0.46561141260571598</v>
      </c>
      <c r="Y170" s="18">
        <v>11.9750363879152</v>
      </c>
      <c r="Z170" s="18">
        <v>675.1</v>
      </c>
      <c r="AA170" s="19">
        <v>0.58398161138497295</v>
      </c>
      <c r="AB170" s="5" t="s">
        <v>1905</v>
      </c>
      <c r="AC170" s="5">
        <v>-0.159603925616952</v>
      </c>
      <c r="AD170" s="5">
        <v>-0.63246034724695999</v>
      </c>
      <c r="AE170" s="5">
        <v>0.27957553426051501</v>
      </c>
      <c r="AF170" s="5">
        <v>0.66107497045322405</v>
      </c>
      <c r="AG170" s="5">
        <v>10.4913212691864</v>
      </c>
      <c r="AH170" s="5">
        <v>-1.8321535986901501E-2</v>
      </c>
      <c r="AI170" s="5">
        <v>-0.81186296782654899</v>
      </c>
      <c r="AJ170" s="5">
        <v>0.16187767602856901</v>
      </c>
      <c r="AK170" s="5">
        <v>0.46980823520735698</v>
      </c>
      <c r="AL170" s="5">
        <v>36.567558902371097</v>
      </c>
      <c r="AM170" s="5">
        <v>9.9435086464474392E-3</v>
      </c>
      <c r="AN170" s="5">
        <v>-0.821687873226846</v>
      </c>
      <c r="AO170" s="5">
        <v>0.20331849309015201</v>
      </c>
      <c r="AP170" s="5">
        <v>0.59548104734371599</v>
      </c>
      <c r="AQ170" s="5">
        <v>27.845980079866202</v>
      </c>
      <c r="AR170" s="5">
        <v>-0.147430874232716</v>
      </c>
      <c r="AS170" s="5">
        <v>-0.66879866585021996</v>
      </c>
      <c r="AT170" s="5">
        <v>0.28584068062461498</v>
      </c>
      <c r="AU170" s="5">
        <v>0.70916473361576504</v>
      </c>
      <c r="AV170" s="5">
        <v>11.620794985667199</v>
      </c>
    </row>
    <row r="171" spans="1:48" s="5" customFormat="1" ht="15">
      <c r="A171" s="12" t="s">
        <v>48</v>
      </c>
      <c r="B171" s="6" t="s">
        <v>692</v>
      </c>
      <c r="C171" s="5" t="s">
        <v>110</v>
      </c>
      <c r="D171" s="6">
        <v>2011</v>
      </c>
      <c r="E171" s="6" t="str">
        <f t="shared" si="2"/>
        <v>2540-98970.2011</v>
      </c>
      <c r="F171" s="5" t="s">
        <v>109</v>
      </c>
      <c r="J171" s="5">
        <v>118</v>
      </c>
      <c r="K171" s="5">
        <v>75.566666666666663</v>
      </c>
      <c r="L171" s="5">
        <v>75.5</v>
      </c>
      <c r="M171" s="5">
        <v>75.566666666666663</v>
      </c>
      <c r="N171" s="5">
        <v>17.5</v>
      </c>
      <c r="O171" s="17">
        <v>70111</v>
      </c>
      <c r="P171" s="18">
        <v>33.998697212485403</v>
      </c>
      <c r="Q171" s="18">
        <v>658.41</v>
      </c>
      <c r="R171" s="18">
        <v>0.41860228426239598</v>
      </c>
      <c r="S171" s="18">
        <v>33.522970789517601</v>
      </c>
      <c r="T171" s="18">
        <v>627.84</v>
      </c>
      <c r="U171" s="18">
        <v>0.40699410336694802</v>
      </c>
      <c r="V171" s="18">
        <v>34.810225338007001</v>
      </c>
      <c r="W171" s="18">
        <v>615.79999999999995</v>
      </c>
      <c r="X171" s="18">
        <v>0.38292542759697501</v>
      </c>
      <c r="Y171" s="18">
        <v>32.8581133366717</v>
      </c>
      <c r="Z171" s="18">
        <v>627.76666666666699</v>
      </c>
      <c r="AA171" s="19">
        <v>0.39482712567279699</v>
      </c>
      <c r="AB171" s="5" t="s">
        <v>1906</v>
      </c>
      <c r="AC171" s="5">
        <v>4.1050446309557599E-2</v>
      </c>
      <c r="AD171" s="5">
        <v>-0.87237690275987401</v>
      </c>
      <c r="AE171" s="5">
        <v>0.16132514474997101</v>
      </c>
      <c r="AF171" s="5">
        <v>0.49406507435119901</v>
      </c>
      <c r="AG171" s="5">
        <v>33.388080794867797</v>
      </c>
      <c r="AH171" s="5">
        <v>8.8233413970243105E-2</v>
      </c>
      <c r="AI171" s="5">
        <v>-0.93761667211158894</v>
      </c>
      <c r="AJ171" s="5">
        <v>0.158985428752069</v>
      </c>
      <c r="AK171" s="5">
        <v>0.51238879469466303</v>
      </c>
      <c r="AL171" s="5">
        <v>32.9332976187412</v>
      </c>
      <c r="AM171" s="5">
        <v>8.8969423272334994E-2</v>
      </c>
      <c r="AN171" s="5">
        <v>-0.96458200215252998</v>
      </c>
      <c r="AO171" s="5">
        <v>0.13450108187268001</v>
      </c>
      <c r="AP171" s="5">
        <v>0.442149287405256</v>
      </c>
      <c r="AQ171" s="5">
        <v>34.285433328817703</v>
      </c>
      <c r="AR171" s="5">
        <v>9.0756409034561697E-2</v>
      </c>
      <c r="AS171" s="5">
        <v>-0.94002734456293702</v>
      </c>
      <c r="AT171" s="5">
        <v>0.145628063493774</v>
      </c>
      <c r="AU171" s="5">
        <v>0.47050305649489799</v>
      </c>
      <c r="AV171" s="5">
        <v>32.327924390087702</v>
      </c>
    </row>
    <row r="172" spans="1:48" s="5" customFormat="1" ht="15">
      <c r="A172" s="12" t="s">
        <v>49</v>
      </c>
      <c r="B172" s="6" t="s">
        <v>692</v>
      </c>
      <c r="C172" s="5" t="s">
        <v>110</v>
      </c>
      <c r="D172" s="6">
        <v>2011</v>
      </c>
      <c r="E172" s="6" t="str">
        <f t="shared" si="2"/>
        <v>2540-98973.2011</v>
      </c>
      <c r="F172" s="5" t="s">
        <v>109</v>
      </c>
      <c r="H172" s="5" t="s">
        <v>716</v>
      </c>
      <c r="I172" s="5">
        <v>9</v>
      </c>
      <c r="J172" s="5">
        <v>116</v>
      </c>
      <c r="K172" s="5">
        <v>76.333333333333329</v>
      </c>
      <c r="M172" s="5">
        <v>76.333333333333329</v>
      </c>
      <c r="N172" s="5">
        <v>18.5</v>
      </c>
      <c r="O172" s="17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9"/>
      <c r="AB172" s="5" t="s">
        <v>1907</v>
      </c>
    </row>
    <row r="173" spans="1:48" s="5" customFormat="1" ht="15">
      <c r="A173" s="12" t="s">
        <v>421</v>
      </c>
      <c r="B173" s="6" t="s">
        <v>692</v>
      </c>
      <c r="C173" s="5" t="s">
        <v>507</v>
      </c>
      <c r="D173" s="6">
        <v>2011</v>
      </c>
      <c r="E173" s="6" t="str">
        <f t="shared" si="2"/>
        <v>2540-98975.2011</v>
      </c>
      <c r="F173" s="5" t="s">
        <v>163</v>
      </c>
      <c r="J173" s="5">
        <v>121.5</v>
      </c>
      <c r="K173" s="5">
        <v>78</v>
      </c>
      <c r="L173" s="5">
        <v>77.666666666666671</v>
      </c>
      <c r="M173" s="5">
        <v>78</v>
      </c>
      <c r="N173" s="5">
        <v>18</v>
      </c>
      <c r="O173" s="17">
        <v>51311</v>
      </c>
      <c r="P173" s="18">
        <v>17.144836087464501</v>
      </c>
      <c r="Q173" s="18">
        <v>679.06666666666695</v>
      </c>
      <c r="R173" s="18">
        <v>0.45010582111887298</v>
      </c>
      <c r="S173" s="18">
        <v>31.578314137873502</v>
      </c>
      <c r="T173" s="18">
        <v>627.46</v>
      </c>
      <c r="U173" s="18">
        <v>0.41834783857906099</v>
      </c>
      <c r="V173" s="18">
        <v>36.450505591720898</v>
      </c>
      <c r="W173" s="18">
        <v>611.49</v>
      </c>
      <c r="X173" s="18">
        <v>0.43382692485603502</v>
      </c>
      <c r="Y173" s="18">
        <v>22.1736117509598</v>
      </c>
      <c r="Z173" s="18">
        <v>653.44666666666706</v>
      </c>
      <c r="AA173" s="19">
        <v>0.514013462610316</v>
      </c>
      <c r="AB173" s="5" t="s">
        <v>1908</v>
      </c>
      <c r="AC173" s="5">
        <v>-6.7883813507141497E-2</v>
      </c>
      <c r="AD173" s="5">
        <v>-0.70591812116914099</v>
      </c>
      <c r="AE173" s="5">
        <v>0.17003328552338601</v>
      </c>
      <c r="AF173" s="5">
        <v>0.44065303230340502</v>
      </c>
      <c r="AG173" s="5">
        <v>16.827132790897601</v>
      </c>
      <c r="AH173" s="5">
        <v>5.3908434117403502E-2</v>
      </c>
      <c r="AI173" s="5">
        <v>-0.85923288212150195</v>
      </c>
      <c r="AJ173" s="5">
        <v>0.16286720316129999</v>
      </c>
      <c r="AK173" s="5">
        <v>0.49337910240689897</v>
      </c>
      <c r="AL173" s="5">
        <v>31.0149032702776</v>
      </c>
      <c r="AM173" s="5">
        <v>2.2614952941458301E-2</v>
      </c>
      <c r="AN173" s="5">
        <v>-0.854972692746928</v>
      </c>
      <c r="AO173" s="5">
        <v>0.17425752282243701</v>
      </c>
      <c r="AP173" s="5">
        <v>0.525908784938526</v>
      </c>
      <c r="AQ173" s="5">
        <v>35.751220814638501</v>
      </c>
      <c r="AR173" s="5">
        <v>-5.4590342099268697E-2</v>
      </c>
      <c r="AS173" s="5">
        <v>-0.71932776487223204</v>
      </c>
      <c r="AT173" s="5">
        <v>0.23771300662050401</v>
      </c>
      <c r="AU173" s="5">
        <v>0.62647041985434204</v>
      </c>
      <c r="AV173" s="5">
        <v>21.613273474918199</v>
      </c>
    </row>
    <row r="174" spans="1:48" s="5" customFormat="1" ht="15">
      <c r="A174" s="12" t="s">
        <v>422</v>
      </c>
      <c r="B174" s="6" t="s">
        <v>692</v>
      </c>
      <c r="C174" s="5" t="s">
        <v>507</v>
      </c>
      <c r="D174" s="6">
        <v>2011</v>
      </c>
      <c r="E174" s="6" t="str">
        <f t="shared" si="2"/>
        <v>2540-98976.2011</v>
      </c>
      <c r="F174" s="5" t="s">
        <v>107</v>
      </c>
      <c r="J174" s="5">
        <v>117</v>
      </c>
      <c r="K174" s="5">
        <v>74.166666666666671</v>
      </c>
      <c r="L174" s="5">
        <v>71.166666666666671</v>
      </c>
      <c r="M174" s="5">
        <v>74.166666666666671</v>
      </c>
      <c r="N174" s="5">
        <v>18</v>
      </c>
      <c r="O174" s="17">
        <v>51311</v>
      </c>
      <c r="P174" s="18">
        <v>20.3489125354699</v>
      </c>
      <c r="Q174" s="18">
        <v>660.8</v>
      </c>
      <c r="R174" s="18">
        <v>0.50733161080996902</v>
      </c>
      <c r="S174" s="18">
        <v>27.995016691704201</v>
      </c>
      <c r="T174" s="18">
        <v>660.8</v>
      </c>
      <c r="U174" s="18">
        <v>0.477850981276007</v>
      </c>
      <c r="V174" s="18">
        <v>24.238210148556199</v>
      </c>
      <c r="W174" s="18">
        <v>650.77</v>
      </c>
      <c r="X174" s="18">
        <v>0.47464786145313598</v>
      </c>
      <c r="Y174" s="18">
        <v>23.693444333166401</v>
      </c>
      <c r="Z174" s="18">
        <v>627.84</v>
      </c>
      <c r="AA174" s="19">
        <v>0.47468494844666498</v>
      </c>
      <c r="AB174" s="5" t="s">
        <v>1909</v>
      </c>
      <c r="AC174" s="5">
        <v>-0.108716170319398</v>
      </c>
      <c r="AD174" s="5">
        <v>-0.63804566526894302</v>
      </c>
      <c r="AE174" s="5">
        <v>0.218779105710522</v>
      </c>
      <c r="AF174" s="5">
        <v>0.52089987658395198</v>
      </c>
      <c r="AG174" s="5">
        <v>19.878535850854998</v>
      </c>
      <c r="AH174" s="5">
        <v>-4.3104527678169802E-2</v>
      </c>
      <c r="AI174" s="5">
        <v>-0.73381773223098501</v>
      </c>
      <c r="AJ174" s="5">
        <v>0.20274087197475199</v>
      </c>
      <c r="AK174" s="5">
        <v>0.541742093365155</v>
      </c>
      <c r="AL174" s="5">
        <v>27.383898680687</v>
      </c>
      <c r="AM174" s="5">
        <v>-2.12578715469844E-2</v>
      </c>
      <c r="AN174" s="5">
        <v>-0.74845035727184395</v>
      </c>
      <c r="AO174" s="5">
        <v>0.20333637629592399</v>
      </c>
      <c r="AP174" s="5">
        <v>0.553382068005006</v>
      </c>
      <c r="AQ174" s="5">
        <v>23.701777741671499</v>
      </c>
      <c r="AR174" s="5">
        <v>-4.4060701326616103E-2</v>
      </c>
      <c r="AS174" s="5">
        <v>-0.71686664801564903</v>
      </c>
      <c r="AT174" s="5">
        <v>0.198914057696428</v>
      </c>
      <c r="AU174" s="5">
        <v>0.52229324298644098</v>
      </c>
      <c r="AV174" s="5">
        <v>23.188032390245102</v>
      </c>
    </row>
    <row r="175" spans="1:48" s="5" customFormat="1" ht="15">
      <c r="A175" s="13" t="s">
        <v>305</v>
      </c>
      <c r="B175" s="6" t="s">
        <v>692</v>
      </c>
      <c r="C175" s="5" t="s">
        <v>340</v>
      </c>
      <c r="D175" s="6">
        <v>2011</v>
      </c>
      <c r="E175" s="6" t="str">
        <f t="shared" si="2"/>
        <v>2540-98977.2011</v>
      </c>
      <c r="F175" s="5" t="s">
        <v>167</v>
      </c>
      <c r="H175" s="5" t="s">
        <v>712</v>
      </c>
      <c r="I175" s="5">
        <v>8</v>
      </c>
      <c r="J175" s="5">
        <v>118</v>
      </c>
      <c r="K175" s="5">
        <v>85</v>
      </c>
      <c r="L175" s="5">
        <v>0</v>
      </c>
      <c r="M175" s="5">
        <v>85</v>
      </c>
      <c r="N175" s="5">
        <v>18.5</v>
      </c>
      <c r="O175" s="17">
        <v>51411</v>
      </c>
      <c r="P175" s="18">
        <v>9.4381584042730804</v>
      </c>
      <c r="Q175" s="18">
        <v>694.15</v>
      </c>
      <c r="R175" s="18">
        <v>0.56448006335346101</v>
      </c>
      <c r="S175" s="18">
        <v>27.222136371223499</v>
      </c>
      <c r="T175" s="18">
        <v>675.1</v>
      </c>
      <c r="U175" s="18">
        <v>0.43984600048519101</v>
      </c>
      <c r="V175" s="18">
        <v>19.956197129026901</v>
      </c>
      <c r="W175" s="18">
        <v>687.8</v>
      </c>
      <c r="X175" s="18">
        <v>0.50066359790636406</v>
      </c>
      <c r="Y175" s="18">
        <v>14.1269854782173</v>
      </c>
      <c r="Z175" s="18">
        <v>694.15</v>
      </c>
      <c r="AA175" s="19">
        <v>0.60139160117077795</v>
      </c>
      <c r="AB175" s="5" t="s">
        <v>1910</v>
      </c>
      <c r="AC175" s="5">
        <v>-0.16979703612758501</v>
      </c>
      <c r="AD175" s="5">
        <v>-0.67116515449828695</v>
      </c>
      <c r="AE175" s="5">
        <v>0.26190241274162801</v>
      </c>
      <c r="AF175" s="5">
        <v>0.65157128204839199</v>
      </c>
      <c r="AG175" s="5">
        <v>9.1801538031746297</v>
      </c>
      <c r="AH175" s="5">
        <v>-5.8877531957197103E-2</v>
      </c>
      <c r="AI175" s="5">
        <v>-0.73947875145729103</v>
      </c>
      <c r="AJ175" s="5">
        <v>0.16067307963072799</v>
      </c>
      <c r="AK175" s="5">
        <v>0.432806648597794</v>
      </c>
      <c r="AL175" s="5">
        <v>26.741510133639299</v>
      </c>
      <c r="AM175" s="5">
        <v>-5.8588404810034002E-2</v>
      </c>
      <c r="AN175" s="5">
        <v>-0.73803231781779599</v>
      </c>
      <c r="AO175" s="5">
        <v>0.22190061469376399</v>
      </c>
      <c r="AP175" s="5">
        <v>0.59704461241273299</v>
      </c>
      <c r="AQ175" s="5">
        <v>19.487042291667599</v>
      </c>
      <c r="AR175" s="5">
        <v>-0.16020158669324899</v>
      </c>
      <c r="AS175" s="5">
        <v>-0.66316682725558695</v>
      </c>
      <c r="AT175" s="5">
        <v>0.29863617285988697</v>
      </c>
      <c r="AU175" s="5">
        <v>0.73532026037185305</v>
      </c>
      <c r="AV175" s="5">
        <v>13.6904097352215</v>
      </c>
    </row>
    <row r="176" spans="1:48" s="5" customFormat="1" ht="15">
      <c r="A176" s="13" t="s">
        <v>339</v>
      </c>
      <c r="B176" s="6" t="s">
        <v>692</v>
      </c>
      <c r="C176" s="5" t="s">
        <v>340</v>
      </c>
      <c r="D176" s="6">
        <v>2011</v>
      </c>
      <c r="E176" s="6" t="str">
        <f t="shared" si="2"/>
        <v>2540-98978.2011</v>
      </c>
      <c r="F176" s="5" t="s">
        <v>465</v>
      </c>
      <c r="J176" s="5">
        <v>116.5</v>
      </c>
      <c r="K176" s="5">
        <v>87</v>
      </c>
      <c r="L176" s="5">
        <v>88</v>
      </c>
      <c r="M176" s="5">
        <v>88</v>
      </c>
      <c r="N176" s="5">
        <v>17</v>
      </c>
      <c r="O176" s="17">
        <v>51411</v>
      </c>
      <c r="P176" s="18">
        <v>11.428480220330499</v>
      </c>
      <c r="Q176" s="18">
        <v>657.76</v>
      </c>
      <c r="R176" s="18">
        <v>0.58274460490795899</v>
      </c>
      <c r="S176" s="18">
        <v>22.512278584543498</v>
      </c>
      <c r="T176" s="18">
        <v>618.78333333333296</v>
      </c>
      <c r="U176" s="18">
        <v>0.52679236276052599</v>
      </c>
      <c r="V176" s="18">
        <v>25.9606130862961</v>
      </c>
      <c r="W176" s="18">
        <v>615.07666666666705</v>
      </c>
      <c r="X176" s="18">
        <v>0.49214454362007698</v>
      </c>
      <c r="Y176" s="18">
        <v>15.0495870472375</v>
      </c>
      <c r="Z176" s="18">
        <v>644.44666666666706</v>
      </c>
      <c r="AA176" s="19">
        <v>0.57660854914995596</v>
      </c>
      <c r="AB176" s="5" t="s">
        <v>1911</v>
      </c>
      <c r="AC176" s="5">
        <v>-0.14187044804996801</v>
      </c>
      <c r="AD176" s="5">
        <v>-0.69275165892311896</v>
      </c>
      <c r="AE176" s="5">
        <v>0.28748672829640598</v>
      </c>
      <c r="AF176" s="5">
        <v>0.73415048507567005</v>
      </c>
      <c r="AG176" s="5">
        <v>11.0904479323179</v>
      </c>
      <c r="AH176" s="5">
        <v>-3.4735266949320102E-2</v>
      </c>
      <c r="AI176" s="5">
        <v>-0.77202389844007901</v>
      </c>
      <c r="AJ176" s="5">
        <v>0.25614146011247302</v>
      </c>
      <c r="AK176" s="5">
        <v>0.71390749905022999</v>
      </c>
      <c r="AL176" s="5">
        <v>21.9089776853139</v>
      </c>
      <c r="AM176" s="5">
        <v>3.0827254202596299E-2</v>
      </c>
      <c r="AN176" s="5">
        <v>-0.84814914215820003</v>
      </c>
      <c r="AO176" s="5">
        <v>0.23690688691872</v>
      </c>
      <c r="AP176" s="5">
        <v>0.71057950950113502</v>
      </c>
      <c r="AQ176" s="5">
        <v>25.305791520163901</v>
      </c>
      <c r="AR176" s="5">
        <v>-0.105738749655113</v>
      </c>
      <c r="AS176" s="5">
        <v>-0.70249692586184798</v>
      </c>
      <c r="AT176" s="5">
        <v>0.29000945072016598</v>
      </c>
      <c r="AU176" s="5">
        <v>0.74958590274510595</v>
      </c>
      <c r="AV176" s="5">
        <v>14.5978625581036</v>
      </c>
    </row>
    <row r="177" spans="1:48" s="5" customFormat="1" ht="15">
      <c r="A177" s="13" t="s">
        <v>341</v>
      </c>
      <c r="B177" s="6" t="s">
        <v>692</v>
      </c>
      <c r="C177" s="5" t="s">
        <v>340</v>
      </c>
      <c r="D177" s="6">
        <v>2011</v>
      </c>
      <c r="E177" s="6" t="str">
        <f t="shared" si="2"/>
        <v>2540-98979.2011</v>
      </c>
      <c r="F177" s="5" t="s">
        <v>167</v>
      </c>
      <c r="J177" s="5">
        <v>120.16666666666667</v>
      </c>
      <c r="K177" s="5">
        <v>82.333333333333329</v>
      </c>
      <c r="L177" s="5">
        <v>84</v>
      </c>
      <c r="M177" s="5">
        <v>84</v>
      </c>
      <c r="N177" s="5">
        <v>17</v>
      </c>
      <c r="O177" s="17">
        <v>51411</v>
      </c>
      <c r="P177" s="18">
        <v>19.310300283758998</v>
      </c>
      <c r="Q177" s="18">
        <v>653.82666666666705</v>
      </c>
      <c r="R177" s="18">
        <v>0.51081560362162204</v>
      </c>
      <c r="S177" s="18">
        <v>34.120490903021199</v>
      </c>
      <c r="T177" s="18">
        <v>644.82333333333304</v>
      </c>
      <c r="U177" s="18">
        <v>0.44450760535393402</v>
      </c>
      <c r="V177" s="18">
        <v>29.858593056250999</v>
      </c>
      <c r="W177" s="18">
        <v>653.82666666666705</v>
      </c>
      <c r="X177" s="18">
        <v>0.43695271923478801</v>
      </c>
      <c r="Y177" s="18">
        <v>25.164722416958799</v>
      </c>
      <c r="Z177" s="18">
        <v>660.73333333333301</v>
      </c>
      <c r="AA177" s="19">
        <v>0.47171700555354601</v>
      </c>
      <c r="AB177" s="5" t="s">
        <v>1912</v>
      </c>
      <c r="AC177" s="5">
        <v>-9.9782472984096704E-2</v>
      </c>
      <c r="AD177" s="5">
        <v>-0.64599073655494099</v>
      </c>
      <c r="AE177" s="5">
        <v>0.222597135482036</v>
      </c>
      <c r="AF177" s="5">
        <v>0.53532251511990803</v>
      </c>
      <c r="AG177" s="5">
        <v>18.854353592428399</v>
      </c>
      <c r="AH177" s="5">
        <v>3.6004584227897901E-2</v>
      </c>
      <c r="AI177" s="5">
        <v>-0.82835889463426904</v>
      </c>
      <c r="AJ177" s="5">
        <v>0.18458982278042099</v>
      </c>
      <c r="AK177" s="5">
        <v>0.54399434852489603</v>
      </c>
      <c r="AL177" s="5">
        <v>33.433583845521099</v>
      </c>
      <c r="AM177" s="5">
        <v>3.7055441578862799E-2</v>
      </c>
      <c r="AN177" s="5">
        <v>-0.83634163156378405</v>
      </c>
      <c r="AO177" s="5">
        <v>0.178037803599156</v>
      </c>
      <c r="AP177" s="5">
        <v>0.52851972197153596</v>
      </c>
      <c r="AQ177" s="5">
        <v>29.272649962084099</v>
      </c>
      <c r="AR177" s="5">
        <v>-5.08428555675886E-2</v>
      </c>
      <c r="AS177" s="5">
        <v>-0.70916477991446802</v>
      </c>
      <c r="AT177" s="5">
        <v>0.19305318631377599</v>
      </c>
      <c r="AU177" s="5">
        <v>0.50287149857472702</v>
      </c>
      <c r="AV177" s="5">
        <v>24.6398479240905</v>
      </c>
    </row>
    <row r="178" spans="1:48" s="5" customFormat="1" ht="15">
      <c r="A178" s="13" t="s">
        <v>366</v>
      </c>
      <c r="B178" s="6" t="s">
        <v>692</v>
      </c>
      <c r="C178" s="5" t="s">
        <v>340</v>
      </c>
      <c r="D178" s="6">
        <v>2011</v>
      </c>
      <c r="E178" s="6" t="str">
        <f t="shared" si="2"/>
        <v>2540-98980.2011</v>
      </c>
      <c r="F178" s="5" t="s">
        <v>167</v>
      </c>
      <c r="H178" s="5" t="s">
        <v>707</v>
      </c>
      <c r="I178" s="5">
        <v>3</v>
      </c>
      <c r="J178" s="5" t="s">
        <v>165</v>
      </c>
      <c r="K178" s="5" t="s">
        <v>165</v>
      </c>
      <c r="L178" s="5" t="s">
        <v>165</v>
      </c>
      <c r="M178" s="5" t="s">
        <v>751</v>
      </c>
      <c r="N178" s="5" t="s">
        <v>165</v>
      </c>
      <c r="O178" s="17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9"/>
      <c r="AB178" s="5" t="s">
        <v>1913</v>
      </c>
    </row>
    <row r="179" spans="1:48" s="5" customFormat="1" ht="15">
      <c r="A179" s="13" t="s">
        <v>367</v>
      </c>
      <c r="B179" s="6" t="s">
        <v>692</v>
      </c>
      <c r="C179" s="5" t="s">
        <v>340</v>
      </c>
      <c r="D179" s="6">
        <v>2011</v>
      </c>
      <c r="E179" s="6" t="str">
        <f t="shared" si="2"/>
        <v>2540-98981.2011</v>
      </c>
      <c r="F179" s="5" t="s">
        <v>163</v>
      </c>
      <c r="H179" s="5" t="s">
        <v>707</v>
      </c>
      <c r="I179" s="5">
        <v>3</v>
      </c>
      <c r="J179" s="5">
        <v>113</v>
      </c>
      <c r="K179" s="5">
        <v>75</v>
      </c>
      <c r="L179" s="5">
        <v>72</v>
      </c>
      <c r="M179" s="5">
        <v>75</v>
      </c>
      <c r="N179" s="5">
        <v>17</v>
      </c>
      <c r="O179" s="17">
        <v>51411</v>
      </c>
      <c r="P179" s="18">
        <v>23.953918711400402</v>
      </c>
      <c r="Q179" s="18">
        <v>644.13</v>
      </c>
      <c r="R179" s="18">
        <v>0.48765088369901599</v>
      </c>
      <c r="S179" s="18">
        <v>33.115356200968101</v>
      </c>
      <c r="T179" s="18">
        <v>660.42</v>
      </c>
      <c r="U179" s="18">
        <v>0.42232305068138998</v>
      </c>
      <c r="V179" s="18">
        <v>22.206720080120199</v>
      </c>
      <c r="W179" s="18">
        <v>643.75</v>
      </c>
      <c r="X179" s="18">
        <v>0.46910165837232698</v>
      </c>
      <c r="Y179" s="18">
        <v>22.9084341512268</v>
      </c>
      <c r="Z179" s="18">
        <v>651.08000000000004</v>
      </c>
      <c r="AA179" s="19">
        <v>0.50693300118562401</v>
      </c>
      <c r="AB179" s="5" t="s">
        <v>1914</v>
      </c>
      <c r="AC179" s="5">
        <v>-7.5344496462424096E-2</v>
      </c>
      <c r="AD179" s="5">
        <v>-0.68534329839449004</v>
      </c>
      <c r="AE179" s="5">
        <v>0.20567475796367801</v>
      </c>
      <c r="AF179" s="5">
        <v>0.52003332976921102</v>
      </c>
      <c r="AG179" s="5">
        <v>23.423436989950901</v>
      </c>
      <c r="AH179" s="5">
        <v>1.7296668341180401E-2</v>
      </c>
      <c r="AI179" s="5">
        <v>-0.78584149628364397</v>
      </c>
      <c r="AJ179" s="5">
        <v>0.15903728701220099</v>
      </c>
      <c r="AK179" s="5">
        <v>0.44992630195831501</v>
      </c>
      <c r="AL179" s="5">
        <v>32.540716492998797</v>
      </c>
      <c r="AM179" s="5">
        <v>-1.14882942818102E-3</v>
      </c>
      <c r="AN179" s="5">
        <v>-0.76765116330308303</v>
      </c>
      <c r="AO179" s="5">
        <v>0.20304177282395899</v>
      </c>
      <c r="AP179" s="5">
        <v>0.56399898635954004</v>
      </c>
      <c r="AQ179" s="5">
        <v>21.716170469411601</v>
      </c>
      <c r="AR179" s="5">
        <v>-6.6970159172746901E-2</v>
      </c>
      <c r="AS179" s="5">
        <v>-0.70603122949868102</v>
      </c>
      <c r="AT179" s="5">
        <v>0.22886360708993</v>
      </c>
      <c r="AU179" s="5">
        <v>0.59399606910011904</v>
      </c>
      <c r="AV179" s="5">
        <v>22.351990740276499</v>
      </c>
    </row>
    <row r="180" spans="1:48" s="5" customFormat="1" ht="15">
      <c r="A180" s="13" t="s">
        <v>299</v>
      </c>
      <c r="B180" s="6" t="s">
        <v>692</v>
      </c>
      <c r="C180" s="5" t="s">
        <v>340</v>
      </c>
      <c r="D180" s="6">
        <v>2011</v>
      </c>
      <c r="E180" s="6" t="str">
        <f t="shared" si="2"/>
        <v>2540-98982.2011</v>
      </c>
      <c r="F180" s="5" t="s">
        <v>167</v>
      </c>
      <c r="H180" s="5" t="s">
        <v>720</v>
      </c>
      <c r="I180" s="5">
        <v>3</v>
      </c>
      <c r="J180" s="5">
        <v>118</v>
      </c>
      <c r="K180" s="5">
        <v>82.833333333333329</v>
      </c>
      <c r="L180" s="5">
        <v>83.166666666666671</v>
      </c>
      <c r="M180" s="5">
        <v>83.166666666666671</v>
      </c>
      <c r="N180" s="5">
        <v>16.5</v>
      </c>
      <c r="O180" s="17">
        <v>51411</v>
      </c>
      <c r="P180" s="18">
        <v>18.2408704723752</v>
      </c>
      <c r="Q180" s="18">
        <v>654.14666666666699</v>
      </c>
      <c r="R180" s="18">
        <v>0.51169402780571704</v>
      </c>
      <c r="S180" s="18">
        <v>27.842522450342202</v>
      </c>
      <c r="T180" s="18">
        <v>627.46</v>
      </c>
      <c r="U180" s="18">
        <v>0.48125580827483</v>
      </c>
      <c r="V180" s="18">
        <v>26.361655483224801</v>
      </c>
      <c r="W180" s="18">
        <v>643.75</v>
      </c>
      <c r="X180" s="18">
        <v>0.44040506252185802</v>
      </c>
      <c r="Y180" s="18">
        <v>20.814917209147101</v>
      </c>
      <c r="Z180" s="18">
        <v>668.13</v>
      </c>
      <c r="AA180" s="19">
        <v>0.53382883573877205</v>
      </c>
      <c r="AB180" s="5" t="s">
        <v>1915</v>
      </c>
      <c r="AC180" s="5">
        <v>-0.13000109170358901</v>
      </c>
      <c r="AD180" s="5">
        <v>-0.61100466845544599</v>
      </c>
      <c r="AE180" s="5">
        <v>0.217073499915377</v>
      </c>
      <c r="AF180" s="5">
        <v>0.49762032389662297</v>
      </c>
      <c r="AG180" s="5">
        <v>17.8195186598108</v>
      </c>
      <c r="AH180" s="5">
        <v>-3.88813720591785E-2</v>
      </c>
      <c r="AI180" s="5">
        <v>-0.72456431727348702</v>
      </c>
      <c r="AJ180" s="5">
        <v>0.20798964619272201</v>
      </c>
      <c r="AK180" s="5">
        <v>0.55130148190288697</v>
      </c>
      <c r="AL180" s="5">
        <v>27.220178818549702</v>
      </c>
      <c r="AM180" s="5">
        <v>-5.3828120478246901E-2</v>
      </c>
      <c r="AN180" s="5">
        <v>-0.71681330821261202</v>
      </c>
      <c r="AO180" s="5">
        <v>0.16377261180118499</v>
      </c>
      <c r="AP180" s="5">
        <v>0.43031235398332801</v>
      </c>
      <c r="AQ180" s="5">
        <v>25.883520244695401</v>
      </c>
      <c r="AR180" s="5">
        <v>-9.9574213110893997E-2</v>
      </c>
      <c r="AS180" s="5">
        <v>-0.665631081154333</v>
      </c>
      <c r="AT180" s="5">
        <v>0.246044613924394</v>
      </c>
      <c r="AU180" s="5">
        <v>0.60741821838791199</v>
      </c>
      <c r="AV180" s="5">
        <v>20.277759789942898</v>
      </c>
    </row>
    <row r="181" spans="1:48" s="5" customFormat="1" ht="15">
      <c r="A181" s="13" t="s">
        <v>369</v>
      </c>
      <c r="B181" s="6" t="s">
        <v>692</v>
      </c>
      <c r="C181" s="5" t="s">
        <v>340</v>
      </c>
      <c r="D181" s="6">
        <v>2011</v>
      </c>
      <c r="E181" s="6" t="str">
        <f t="shared" si="2"/>
        <v>2540-98983.2011</v>
      </c>
      <c r="F181" s="5" t="s">
        <v>163</v>
      </c>
      <c r="H181" s="5" t="s">
        <v>720</v>
      </c>
      <c r="I181" s="5">
        <v>0</v>
      </c>
      <c r="J181" s="5">
        <v>117.83333333333333</v>
      </c>
      <c r="K181" s="5">
        <v>78</v>
      </c>
      <c r="L181" s="5">
        <v>77</v>
      </c>
      <c r="M181" s="5">
        <v>78</v>
      </c>
      <c r="N181" s="5">
        <v>18.25</v>
      </c>
      <c r="O181" s="17">
        <v>60611</v>
      </c>
      <c r="P181" s="18">
        <v>22.032344516775201</v>
      </c>
      <c r="Q181" s="18">
        <v>648.74</v>
      </c>
      <c r="R181" s="18">
        <v>0.50591128119352002</v>
      </c>
      <c r="S181" s="18">
        <v>39.050632949424099</v>
      </c>
      <c r="T181" s="18">
        <v>626.82333333333304</v>
      </c>
      <c r="U181" s="18">
        <v>0.415254964395047</v>
      </c>
      <c r="V181" s="18">
        <v>34.473338007010497</v>
      </c>
      <c r="W181" s="18">
        <v>610.1</v>
      </c>
      <c r="X181" s="18">
        <v>0.43281897727324897</v>
      </c>
      <c r="Y181" s="18">
        <v>23.313364880654301</v>
      </c>
      <c r="Z181" s="18">
        <v>640.05333333333294</v>
      </c>
      <c r="AA181" s="19">
        <v>0.47542780014211899</v>
      </c>
      <c r="AB181" s="5" t="s">
        <v>1916</v>
      </c>
      <c r="AC181" s="5">
        <v>-5.76028776045227E-2</v>
      </c>
      <c r="AD181" s="5">
        <v>-0.72693702743719302</v>
      </c>
      <c r="AE181" s="5">
        <v>0.22677487592606099</v>
      </c>
      <c r="AF181" s="5">
        <v>0.60092198952619502</v>
      </c>
      <c r="AG181" s="5">
        <v>21.508439626390398</v>
      </c>
      <c r="AH181" s="5">
        <v>6.3144833721839599E-2</v>
      </c>
      <c r="AI181" s="5">
        <v>-0.91266192476837504</v>
      </c>
      <c r="AJ181" s="5">
        <v>0.16329868708786599</v>
      </c>
      <c r="AK181" s="5">
        <v>0.51656198048443103</v>
      </c>
      <c r="AL181" s="5">
        <v>38.351863570564298</v>
      </c>
      <c r="AM181" s="5">
        <v>3.2192889422164001E-2</v>
      </c>
      <c r="AN181" s="5">
        <v>-0.85804812032270406</v>
      </c>
      <c r="AO181" s="5">
        <v>0.17499333650815699</v>
      </c>
      <c r="AP181" s="5">
        <v>0.52946786269741197</v>
      </c>
      <c r="AQ181" s="5">
        <v>33.817967862643201</v>
      </c>
      <c r="AR181" s="5">
        <v>-6.1942751503701E-3</v>
      </c>
      <c r="AS181" s="5">
        <v>-0.799189925962284</v>
      </c>
      <c r="AT181" s="5">
        <v>0.211163971839576</v>
      </c>
      <c r="AU181" s="5">
        <v>0.60547070612523701</v>
      </c>
      <c r="AV181" s="5">
        <v>22.7879017246314</v>
      </c>
    </row>
    <row r="182" spans="1:48" s="5" customFormat="1" ht="15">
      <c r="A182" s="12" t="s">
        <v>287</v>
      </c>
      <c r="B182" s="6" t="s">
        <v>692</v>
      </c>
      <c r="C182" s="5" t="s">
        <v>237</v>
      </c>
      <c r="D182" s="6">
        <v>2011</v>
      </c>
      <c r="E182" s="6" t="str">
        <f t="shared" si="2"/>
        <v>2540-98984.2011</v>
      </c>
      <c r="F182" s="5" t="s">
        <v>167</v>
      </c>
      <c r="H182" s="5" t="s">
        <v>703</v>
      </c>
      <c r="I182" s="5">
        <v>9</v>
      </c>
      <c r="J182" s="5">
        <v>120.16666666666667</v>
      </c>
      <c r="K182" s="5">
        <v>98.833333333333329</v>
      </c>
      <c r="L182" s="5">
        <v>103</v>
      </c>
      <c r="M182" s="5">
        <v>103</v>
      </c>
      <c r="N182" s="5">
        <v>18</v>
      </c>
      <c r="O182" s="17">
        <v>51711</v>
      </c>
      <c r="P182" s="18">
        <v>10.6623779001836</v>
      </c>
      <c r="Q182" s="18">
        <v>664.11</v>
      </c>
      <c r="R182" s="18">
        <v>0.59032626084587103</v>
      </c>
      <c r="S182" s="18">
        <v>22.8614616925388</v>
      </c>
      <c r="T182" s="18">
        <v>641.73333333333301</v>
      </c>
      <c r="U182" s="18">
        <v>0.50813233413888204</v>
      </c>
      <c r="V182" s="18">
        <v>17.420931730929698</v>
      </c>
      <c r="W182" s="18">
        <v>622.12666666666701</v>
      </c>
      <c r="X182" s="18">
        <v>0.52427390742941704</v>
      </c>
      <c r="Y182" s="18">
        <v>14.801478217326</v>
      </c>
      <c r="Z182" s="18">
        <v>687.8</v>
      </c>
      <c r="AA182" s="19">
        <v>0.57636044370810902</v>
      </c>
      <c r="AB182" s="5" t="s">
        <v>1917</v>
      </c>
      <c r="AC182" s="5">
        <v>-0.173803739926704</v>
      </c>
      <c r="AD182" s="5">
        <v>-0.664905698469625</v>
      </c>
      <c r="AE182" s="5">
        <v>0.285374248080356</v>
      </c>
      <c r="AF182" s="5">
        <v>0.70427023942484102</v>
      </c>
      <c r="AG182" s="5">
        <v>10.345082149209601</v>
      </c>
      <c r="AH182" s="5">
        <v>-4.4176356565485103E-2</v>
      </c>
      <c r="AI182" s="5">
        <v>-0.76808335662813898</v>
      </c>
      <c r="AJ182" s="5">
        <v>0.23357786215329199</v>
      </c>
      <c r="AK182" s="5">
        <v>0.64893436899505197</v>
      </c>
      <c r="AL182" s="5">
        <v>22.292754395303501</v>
      </c>
      <c r="AM182" s="5">
        <v>-3.3519678845623499E-2</v>
      </c>
      <c r="AN182" s="5">
        <v>-0.81096823774237503</v>
      </c>
      <c r="AO182" s="5">
        <v>0.25784975688830902</v>
      </c>
      <c r="AP182" s="5">
        <v>0.747741996840803</v>
      </c>
      <c r="AQ182" s="5">
        <v>16.944359597425301</v>
      </c>
      <c r="AR182" s="5">
        <v>-0.10789882547553099</v>
      </c>
      <c r="AS182" s="5">
        <v>-0.70568917084583205</v>
      </c>
      <c r="AT182" s="5">
        <v>0.28722099017919001</v>
      </c>
      <c r="AU182" s="5">
        <v>0.74437204931777201</v>
      </c>
      <c r="AV182" s="5">
        <v>14.3611158973138</v>
      </c>
    </row>
    <row r="183" spans="1:48" s="5" customFormat="1" ht="15">
      <c r="A183" s="13" t="s">
        <v>302</v>
      </c>
      <c r="B183" s="6" t="s">
        <v>692</v>
      </c>
      <c r="C183" s="5" t="s">
        <v>340</v>
      </c>
      <c r="D183" s="6">
        <v>2011</v>
      </c>
      <c r="E183" s="6" t="str">
        <f t="shared" si="2"/>
        <v>2540-98985.2011</v>
      </c>
      <c r="F183" s="5" t="s">
        <v>163</v>
      </c>
      <c r="H183" s="5" t="s">
        <v>719</v>
      </c>
      <c r="I183" s="5">
        <v>2</v>
      </c>
      <c r="J183" s="5">
        <v>117</v>
      </c>
      <c r="K183" s="5">
        <v>77</v>
      </c>
      <c r="L183" s="5">
        <v>76.666666666666671</v>
      </c>
      <c r="M183" s="5">
        <v>77</v>
      </c>
      <c r="N183" s="5">
        <v>17.5</v>
      </c>
      <c r="O183" s="17">
        <v>51411</v>
      </c>
      <c r="P183" s="18">
        <v>24.618428476047399</v>
      </c>
      <c r="Q183" s="18">
        <v>618.40666666666698</v>
      </c>
      <c r="R183" s="18">
        <v>0.50273620144586995</v>
      </c>
      <c r="S183" s="18">
        <v>37.502132532131498</v>
      </c>
      <c r="T183" s="18">
        <v>616.76333333333298</v>
      </c>
      <c r="U183" s="18">
        <v>0.41949624096517102</v>
      </c>
      <c r="V183" s="18">
        <v>35.2827774995827</v>
      </c>
      <c r="W183" s="18">
        <v>611.4</v>
      </c>
      <c r="X183" s="18">
        <v>0.42280966489791499</v>
      </c>
      <c r="Y183" s="18">
        <v>35.530173593723902</v>
      </c>
      <c r="Z183" s="18">
        <v>564.47</v>
      </c>
      <c r="AA183" s="19">
        <v>0.43433780591728699</v>
      </c>
      <c r="AB183" s="5" t="s">
        <v>1918</v>
      </c>
      <c r="AC183" s="5">
        <v>-7.4383216097245797E-2</v>
      </c>
      <c r="AD183" s="5">
        <v>-0.72341077487602601</v>
      </c>
      <c r="AE183" s="5">
        <v>0.22473408656154301</v>
      </c>
      <c r="AF183" s="5">
        <v>0.59501168944244798</v>
      </c>
      <c r="AG183" s="5">
        <v>24.034571529257502</v>
      </c>
      <c r="AH183" s="5">
        <v>5.7811731704172899E-2</v>
      </c>
      <c r="AI183" s="5">
        <v>-0.89385237135540396</v>
      </c>
      <c r="AJ183" s="5">
        <v>0.16489602078996801</v>
      </c>
      <c r="AK183" s="5">
        <v>0.51414228982945798</v>
      </c>
      <c r="AL183" s="5">
        <v>36.8228795640916</v>
      </c>
      <c r="AM183" s="5">
        <v>6.2030351022275297E-2</v>
      </c>
      <c r="AN183" s="5">
        <v>-0.90007981550481697</v>
      </c>
      <c r="AO183" s="5">
        <v>0.170935572632542</v>
      </c>
      <c r="AP183" s="5">
        <v>0.53549326242697204</v>
      </c>
      <c r="AQ183" s="5">
        <v>34.622447317345902</v>
      </c>
      <c r="AR183" s="5">
        <v>1.2335517512901399E-2</v>
      </c>
      <c r="AS183" s="5">
        <v>-0.820399319278865</v>
      </c>
      <c r="AT183" s="5">
        <v>0.17418379268283099</v>
      </c>
      <c r="AU183" s="5">
        <v>0.508008459510641</v>
      </c>
      <c r="AV183" s="5">
        <v>34.879129681312897</v>
      </c>
    </row>
    <row r="184" spans="1:48" s="5" customFormat="1" ht="15">
      <c r="A184" s="12" t="s">
        <v>126</v>
      </c>
      <c r="B184" s="6" t="s">
        <v>692</v>
      </c>
      <c r="C184" s="5" t="s">
        <v>237</v>
      </c>
      <c r="D184" s="6">
        <v>2011</v>
      </c>
      <c r="E184" s="6" t="str">
        <f t="shared" si="2"/>
        <v>2540-98986.2011</v>
      </c>
      <c r="F184" s="5" t="s">
        <v>163</v>
      </c>
      <c r="J184" s="5">
        <v>116.66666666666667</v>
      </c>
      <c r="K184" s="5">
        <v>76.666666666666671</v>
      </c>
      <c r="L184" s="5">
        <v>79.5</v>
      </c>
      <c r="M184" s="5">
        <v>79.5</v>
      </c>
      <c r="N184" s="5">
        <v>17</v>
      </c>
      <c r="O184" s="17">
        <v>51711</v>
      </c>
      <c r="P184" s="18">
        <v>18.594672341846099</v>
      </c>
      <c r="Q184" s="18">
        <v>617.43666666666695</v>
      </c>
      <c r="R184" s="18">
        <v>0.53535429001934498</v>
      </c>
      <c r="S184" s="18">
        <v>48.303122016357896</v>
      </c>
      <c r="T184" s="18">
        <v>610.78333333333296</v>
      </c>
      <c r="U184" s="18">
        <v>0.39589022442982502</v>
      </c>
      <c r="V184" s="18">
        <v>39.786212819228801</v>
      </c>
      <c r="W184" s="18">
        <v>615.4</v>
      </c>
      <c r="X184" s="18">
        <v>0.38651455541878399</v>
      </c>
      <c r="Y184" s="18">
        <v>31.282540143548701</v>
      </c>
      <c r="Z184" s="18">
        <v>623.41999999999996</v>
      </c>
      <c r="AA184" s="19">
        <v>0.44617463267542601</v>
      </c>
      <c r="AB184" s="5" t="s">
        <v>1919</v>
      </c>
      <c r="AC184" s="5">
        <v>-0.108727867516869</v>
      </c>
      <c r="AD184" s="5">
        <v>-0.67039717160996304</v>
      </c>
      <c r="AE184" s="5">
        <v>0.245913302141126</v>
      </c>
      <c r="AF184" s="5">
        <v>0.61058415579806202</v>
      </c>
      <c r="AG184" s="5">
        <v>18.1167100323993</v>
      </c>
      <c r="AH184" s="5">
        <v>8.6777233623946196E-2</v>
      </c>
      <c r="AI184" s="5">
        <v>-0.93382700894026005</v>
      </c>
      <c r="AJ184" s="5">
        <v>0.14582712500452299</v>
      </c>
      <c r="AK184" s="5">
        <v>0.46842611090193798</v>
      </c>
      <c r="AL184" s="5">
        <v>47.532871699365003</v>
      </c>
      <c r="AM184" s="5">
        <v>8.2754567487915695E-2</v>
      </c>
      <c r="AN184" s="5">
        <v>-0.95491326746895699</v>
      </c>
      <c r="AO184" s="5">
        <v>0.136377013780239</v>
      </c>
      <c r="AP184" s="5">
        <v>0.44496453104010902</v>
      </c>
      <c r="AQ184" s="5">
        <v>39.1790437480878</v>
      </c>
      <c r="AR184" s="5">
        <v>-1.20328345007223E-4</v>
      </c>
      <c r="AS184" s="5">
        <v>-0.82112061718867302</v>
      </c>
      <c r="AT184" s="5">
        <v>0.181881074243462</v>
      </c>
      <c r="AU184" s="5">
        <v>0.53232410847612499</v>
      </c>
      <c r="AV184" s="5">
        <v>30.670642471099299</v>
      </c>
    </row>
    <row r="185" spans="1:48" s="5" customFormat="1" ht="15">
      <c r="A185" s="12" t="s">
        <v>423</v>
      </c>
      <c r="B185" s="6" t="s">
        <v>692</v>
      </c>
      <c r="C185" s="5" t="s">
        <v>507</v>
      </c>
      <c r="D185" s="6">
        <v>2011</v>
      </c>
      <c r="E185" s="6" t="str">
        <f t="shared" si="2"/>
        <v>2540-98987.2011</v>
      </c>
      <c r="F185" s="5" t="s">
        <v>107</v>
      </c>
      <c r="J185" s="5">
        <v>117</v>
      </c>
      <c r="K185" s="5">
        <v>81</v>
      </c>
      <c r="L185" s="5">
        <v>80.833333333333329</v>
      </c>
      <c r="M185" s="5">
        <v>81</v>
      </c>
      <c r="N185" s="5">
        <v>19.5</v>
      </c>
      <c r="O185" s="17">
        <v>51811</v>
      </c>
      <c r="P185" s="18">
        <v>18.909949757970299</v>
      </c>
      <c r="Q185" s="18">
        <v>620.08000000000004</v>
      </c>
      <c r="R185" s="18">
        <v>0.492050873982528</v>
      </c>
      <c r="S185" s="18">
        <v>25.0780221999666</v>
      </c>
      <c r="T185" s="18">
        <v>615.73666666666702</v>
      </c>
      <c r="U185" s="18">
        <v>0.47577802804024899</v>
      </c>
      <c r="V185" s="18">
        <v>32.530737439492597</v>
      </c>
      <c r="W185" s="18">
        <v>600.81333333333305</v>
      </c>
      <c r="X185" s="18">
        <v>0.444924937475219</v>
      </c>
      <c r="Y185" s="18">
        <v>16.4501283592055</v>
      </c>
      <c r="Z185" s="18">
        <v>674.7</v>
      </c>
      <c r="AA185" s="19">
        <v>0.54512725847037202</v>
      </c>
      <c r="AB185" s="5" t="s">
        <v>1920</v>
      </c>
      <c r="AC185" s="5">
        <v>-8.2608882068487197E-2</v>
      </c>
      <c r="AD185" s="5">
        <v>-0.68482430803808803</v>
      </c>
      <c r="AE185" s="5">
        <v>0.209235066546726</v>
      </c>
      <c r="AF185" s="5">
        <v>0.52834526995401598</v>
      </c>
      <c r="AG185" s="5">
        <v>18.490733598287299</v>
      </c>
      <c r="AH185" s="5">
        <v>-3.4809970442379497E-2</v>
      </c>
      <c r="AI185" s="5">
        <v>-0.743728988635869</v>
      </c>
      <c r="AJ185" s="5">
        <v>0.20182035726720901</v>
      </c>
      <c r="AK185" s="5">
        <v>0.54649185143112</v>
      </c>
      <c r="AL185" s="5">
        <v>24.5334350462802</v>
      </c>
      <c r="AM185" s="5">
        <v>1.30941494867479E-2</v>
      </c>
      <c r="AN185" s="5">
        <v>-0.84710442569232702</v>
      </c>
      <c r="AO185" s="5">
        <v>0.18584607549552001</v>
      </c>
      <c r="AP185" s="5">
        <v>0.55603125719181001</v>
      </c>
      <c r="AQ185" s="5">
        <v>31.876969977556101</v>
      </c>
      <c r="AR185" s="5">
        <v>-0.102090324867691</v>
      </c>
      <c r="AS185" s="5">
        <v>-0.66728506718932501</v>
      </c>
      <c r="AT185" s="5">
        <v>0.25591351225248898</v>
      </c>
      <c r="AU185" s="5">
        <v>0.63349586758514098</v>
      </c>
      <c r="AV185" s="5">
        <v>16.009955317823302</v>
      </c>
    </row>
    <row r="186" spans="1:48" s="5" customFormat="1" ht="15">
      <c r="A186" s="13" t="s">
        <v>338</v>
      </c>
      <c r="B186" s="6" t="s">
        <v>692</v>
      </c>
      <c r="C186" s="5" t="s">
        <v>137</v>
      </c>
      <c r="D186" s="6">
        <v>2011</v>
      </c>
      <c r="E186" s="6" t="str">
        <f t="shared" si="2"/>
        <v>2540-98988.2011</v>
      </c>
      <c r="F186" s="5" t="s">
        <v>163</v>
      </c>
      <c r="J186" s="5">
        <v>116</v>
      </c>
      <c r="K186" s="5">
        <v>78.5</v>
      </c>
      <c r="L186" s="5">
        <v>77.666666666666671</v>
      </c>
      <c r="M186" s="5">
        <v>78.5</v>
      </c>
      <c r="N186" s="5">
        <v>16.5</v>
      </c>
      <c r="O186" s="17">
        <v>51811</v>
      </c>
      <c r="P186" s="18">
        <v>19.518473877482901</v>
      </c>
      <c r="Q186" s="18">
        <v>663.45333333333303</v>
      </c>
      <c r="R186" s="18">
        <v>0.53123477423352905</v>
      </c>
      <c r="S186" s="18">
        <v>34.1162003004507</v>
      </c>
      <c r="T186" s="18">
        <v>618.78666666666697</v>
      </c>
      <c r="U186" s="18">
        <v>0.42986053090476101</v>
      </c>
      <c r="V186" s="18">
        <v>27.104505758637998</v>
      </c>
      <c r="W186" s="18">
        <v>610.78333333333296</v>
      </c>
      <c r="X186" s="18">
        <v>0.42675814463591899</v>
      </c>
      <c r="Y186" s="18">
        <v>24.6439395760307</v>
      </c>
      <c r="Z186" s="18">
        <v>617.69000000000005</v>
      </c>
      <c r="AA186" s="19">
        <v>0.47316384109516102</v>
      </c>
      <c r="AB186" s="5" t="s">
        <v>1921</v>
      </c>
      <c r="AC186" s="5">
        <v>-9.6995779276789595E-2</v>
      </c>
      <c r="AD186" s="5">
        <v>-0.66499621454539104</v>
      </c>
      <c r="AE186" s="5">
        <v>0.24505623017980099</v>
      </c>
      <c r="AF186" s="5">
        <v>0.60483319462732299</v>
      </c>
      <c r="AG186" s="5">
        <v>19.0165360403603</v>
      </c>
      <c r="AH186" s="5">
        <v>1.11319135114578E-2</v>
      </c>
      <c r="AI186" s="5">
        <v>-0.81073596760695399</v>
      </c>
      <c r="AJ186" s="5">
        <v>0.164862808917589</v>
      </c>
      <c r="AK186" s="5">
        <v>0.47778729195328501</v>
      </c>
      <c r="AL186" s="5">
        <v>33.497271644160399</v>
      </c>
      <c r="AM186" s="5">
        <v>6.20678149618989E-2</v>
      </c>
      <c r="AN186" s="5">
        <v>-0.88928882908016404</v>
      </c>
      <c r="AO186" s="5">
        <v>0.17357872989489301</v>
      </c>
      <c r="AP186" s="5">
        <v>0.53924697702410795</v>
      </c>
      <c r="AQ186" s="5">
        <v>26.587126960304602</v>
      </c>
      <c r="AR186" s="5">
        <v>-2.2303988495256898E-2</v>
      </c>
      <c r="AS186" s="5">
        <v>-0.77246173531138596</v>
      </c>
      <c r="AT186" s="5">
        <v>0.20172875711558</v>
      </c>
      <c r="AU186" s="5">
        <v>0.56305767114386995</v>
      </c>
      <c r="AV186" s="5">
        <v>24.104668041570999</v>
      </c>
    </row>
    <row r="187" spans="1:48" s="5" customFormat="1" ht="15">
      <c r="A187" s="12" t="s">
        <v>424</v>
      </c>
      <c r="B187" s="6" t="s">
        <v>692</v>
      </c>
      <c r="C187" s="5" t="s">
        <v>507</v>
      </c>
      <c r="D187" s="6">
        <v>2011</v>
      </c>
      <c r="E187" s="6" t="str">
        <f t="shared" si="2"/>
        <v>2540-98989.2011</v>
      </c>
      <c r="F187" s="5" t="s">
        <v>167</v>
      </c>
      <c r="J187" s="5">
        <v>117</v>
      </c>
      <c r="K187" s="5">
        <v>88</v>
      </c>
      <c r="L187" s="5">
        <v>92</v>
      </c>
      <c r="M187" s="5">
        <v>92</v>
      </c>
      <c r="N187" s="5">
        <v>17</v>
      </c>
      <c r="O187" s="17">
        <v>51811</v>
      </c>
      <c r="P187" s="18">
        <v>18.211246703388401</v>
      </c>
      <c r="Q187" s="18">
        <v>665.74</v>
      </c>
      <c r="R187" s="18">
        <v>0.506703086090183</v>
      </c>
      <c r="S187" s="18">
        <v>27.618966950425602</v>
      </c>
      <c r="T187" s="18">
        <v>620.13</v>
      </c>
      <c r="U187" s="18">
        <v>0.45940931300840798</v>
      </c>
      <c r="V187" s="18">
        <v>22.448961775997301</v>
      </c>
      <c r="W187" s="18">
        <v>632.70666666666705</v>
      </c>
      <c r="X187" s="18">
        <v>0.46479028968116298</v>
      </c>
      <c r="Y187" s="18">
        <v>18.906610582540502</v>
      </c>
      <c r="Z187" s="18">
        <v>652.76</v>
      </c>
      <c r="AA187" s="19">
        <v>0.51733894226085597</v>
      </c>
      <c r="AB187" s="5" t="s">
        <v>1922</v>
      </c>
      <c r="AC187" s="5">
        <v>-0.10351416586760299</v>
      </c>
      <c r="AD187" s="5">
        <v>-0.67077575720850602</v>
      </c>
      <c r="AE187" s="5">
        <v>0.218999637433832</v>
      </c>
      <c r="AF187" s="5">
        <v>0.54449331769830001</v>
      </c>
      <c r="AG187" s="5">
        <v>17.789102127445702</v>
      </c>
      <c r="AH187" s="5">
        <v>4.2542893147215696E-3</v>
      </c>
      <c r="AI187" s="5">
        <v>-0.78992265439962495</v>
      </c>
      <c r="AJ187" s="5">
        <v>0.19421547545695</v>
      </c>
      <c r="AK187" s="5">
        <v>0.55041985429284801</v>
      </c>
      <c r="AL187" s="5">
        <v>27.0491349921889</v>
      </c>
      <c r="AM187" s="5">
        <v>5.8852597810985802E-3</v>
      </c>
      <c r="AN187" s="5">
        <v>-0.80463406500483003</v>
      </c>
      <c r="AO187" s="5">
        <v>0.19902218247144901</v>
      </c>
      <c r="AP187" s="5">
        <v>0.57345812745189595</v>
      </c>
      <c r="AQ187" s="5">
        <v>21.964721140024601</v>
      </c>
      <c r="AR187" s="5">
        <v>-5.9836452891001903E-2</v>
      </c>
      <c r="AS187" s="5">
        <v>-0.71762124733979404</v>
      </c>
      <c r="AT187" s="5">
        <v>0.23596019829251599</v>
      </c>
      <c r="AU187" s="5">
        <v>0.62045598735822105</v>
      </c>
      <c r="AV187" s="5">
        <v>18.433506353368799</v>
      </c>
    </row>
    <row r="188" spans="1:48" s="5" customFormat="1" ht="15">
      <c r="A188" s="12" t="s">
        <v>425</v>
      </c>
      <c r="B188" s="6" t="s">
        <v>692</v>
      </c>
      <c r="C188" s="5" t="s">
        <v>507</v>
      </c>
      <c r="D188" s="6">
        <v>2011</v>
      </c>
      <c r="E188" s="6" t="str">
        <f t="shared" si="2"/>
        <v>2540-98990.2011</v>
      </c>
      <c r="F188" s="5" t="s">
        <v>163</v>
      </c>
      <c r="J188" s="5">
        <v>116.83333333333333</v>
      </c>
      <c r="K188" s="5">
        <v>81.333333333333329</v>
      </c>
      <c r="L188" s="5">
        <v>81.166666666666671</v>
      </c>
      <c r="M188" s="5">
        <v>81.333333333333329</v>
      </c>
      <c r="N188" s="5">
        <v>17</v>
      </c>
      <c r="O188" s="17">
        <v>51811</v>
      </c>
      <c r="P188" s="18">
        <v>13.2685044233016</v>
      </c>
      <c r="Q188" s="18">
        <v>678.41</v>
      </c>
      <c r="R188" s="18">
        <v>0.55233526060141802</v>
      </c>
      <c r="S188" s="18">
        <v>30.275458354198001</v>
      </c>
      <c r="T188" s="18">
        <v>622.05666666666696</v>
      </c>
      <c r="U188" s="18">
        <v>0.46157094437962198</v>
      </c>
      <c r="V188" s="18">
        <v>36.5769349023535</v>
      </c>
      <c r="W188" s="18">
        <v>573.11</v>
      </c>
      <c r="X188" s="18">
        <v>0.403564644334439</v>
      </c>
      <c r="Y188" s="18">
        <v>21.520252545484901</v>
      </c>
      <c r="Z188" s="18">
        <v>640.69000000000005</v>
      </c>
      <c r="AA188" s="19">
        <v>0.49972742143517102</v>
      </c>
      <c r="AB188" s="5" t="s">
        <v>1923</v>
      </c>
      <c r="AC188" s="5">
        <v>-0.13969159118748001</v>
      </c>
      <c r="AD188" s="5">
        <v>-0.63686430697862095</v>
      </c>
      <c r="AE188" s="5">
        <v>0.25398324212623802</v>
      </c>
      <c r="AF188" s="5">
        <v>0.604181827757589</v>
      </c>
      <c r="AG188" s="5">
        <v>12.9159191876359</v>
      </c>
      <c r="AH188" s="5">
        <v>2.6896667808893601E-2</v>
      </c>
      <c r="AI188" s="5">
        <v>-0.81760497614309902</v>
      </c>
      <c r="AJ188" s="5">
        <v>0.20240378849392299</v>
      </c>
      <c r="AK188" s="5">
        <v>0.58987343185215002</v>
      </c>
      <c r="AL188" s="5">
        <v>29.621555430472501</v>
      </c>
      <c r="AM188" s="5">
        <v>5.7383018547906998E-2</v>
      </c>
      <c r="AN188" s="5">
        <v>-0.87982514340074902</v>
      </c>
      <c r="AO188" s="5">
        <v>0.148169250179915</v>
      </c>
      <c r="AP188" s="5">
        <v>0.45684599371596502</v>
      </c>
      <c r="AQ188" s="5">
        <v>35.979001288486003</v>
      </c>
      <c r="AR188" s="5">
        <v>-3.6558595646846603E-2</v>
      </c>
      <c r="AS188" s="5">
        <v>-0.74674383040238301</v>
      </c>
      <c r="AT188" s="5">
        <v>0.227282807230232</v>
      </c>
      <c r="AU188" s="5">
        <v>0.617204607035579</v>
      </c>
      <c r="AV188" s="5">
        <v>21.002879697287899</v>
      </c>
    </row>
    <row r="189" spans="1:48" s="5" customFormat="1" ht="15">
      <c r="A189" s="12" t="s">
        <v>426</v>
      </c>
      <c r="B189" s="6" t="s">
        <v>692</v>
      </c>
      <c r="C189" s="5" t="s">
        <v>507</v>
      </c>
      <c r="D189" s="6">
        <v>2011</v>
      </c>
      <c r="E189" s="6" t="str">
        <f t="shared" si="2"/>
        <v>2540-98991.2011</v>
      </c>
      <c r="F189" s="5" t="s">
        <v>167</v>
      </c>
      <c r="J189" s="5">
        <v>117.66666666666667</v>
      </c>
      <c r="K189" s="5">
        <v>89</v>
      </c>
      <c r="L189" s="5">
        <v>88</v>
      </c>
      <c r="M189" s="5">
        <v>89</v>
      </c>
      <c r="N189" s="5">
        <v>18.25</v>
      </c>
      <c r="O189" s="17">
        <v>51811</v>
      </c>
      <c r="P189" s="18">
        <v>11.8165114338174</v>
      </c>
      <c r="Q189" s="18">
        <v>674.44333333333304</v>
      </c>
      <c r="R189" s="18">
        <v>0.56901205663924304</v>
      </c>
      <c r="S189" s="18">
        <v>48.480084293106302</v>
      </c>
      <c r="T189" s="18">
        <v>620.48</v>
      </c>
      <c r="U189" s="18">
        <v>0.38152584058864603</v>
      </c>
      <c r="V189" s="18">
        <v>32.3309667835086</v>
      </c>
      <c r="W189" s="18">
        <v>595.72333333333302</v>
      </c>
      <c r="X189" s="18">
        <v>0.45342913470638702</v>
      </c>
      <c r="Y189" s="18">
        <v>19.477107160741099</v>
      </c>
      <c r="Z189" s="18">
        <v>649.14333333333298</v>
      </c>
      <c r="AA189" s="19">
        <v>0.51471468743923499</v>
      </c>
      <c r="AB189" s="5" t="s">
        <v>1924</v>
      </c>
      <c r="AC189" s="5">
        <v>-0.18835745113303901</v>
      </c>
      <c r="AD189" s="5">
        <v>-0.58878256041253196</v>
      </c>
      <c r="AE189" s="5">
        <v>0.25874561019952902</v>
      </c>
      <c r="AF189" s="5">
        <v>0.57467026079248695</v>
      </c>
      <c r="AG189" s="5">
        <v>11.499788045573901</v>
      </c>
      <c r="AH189" s="5">
        <v>5.6360835084275702E-2</v>
      </c>
      <c r="AI189" s="5">
        <v>-0.91263624553442302</v>
      </c>
      <c r="AJ189" s="5">
        <v>0.12516930859320699</v>
      </c>
      <c r="AK189" s="5">
        <v>0.39543484940523799</v>
      </c>
      <c r="AL189" s="5">
        <v>47.797763810626002</v>
      </c>
      <c r="AM189" s="5">
        <v>-2.08714099825578E-2</v>
      </c>
      <c r="AN189" s="5">
        <v>-0.79010292770172696</v>
      </c>
      <c r="AO189" s="5">
        <v>0.185735833891503</v>
      </c>
      <c r="AP189" s="5">
        <v>0.52742552196021497</v>
      </c>
      <c r="AQ189" s="5">
        <v>31.6836438020513</v>
      </c>
      <c r="AR189" s="5">
        <v>-7.4956271253288798E-2</v>
      </c>
      <c r="AS189" s="5">
        <v>-0.69171526125579297</v>
      </c>
      <c r="AT189" s="5">
        <v>0.230968647669343</v>
      </c>
      <c r="AU189" s="5">
        <v>0.58876577638046101</v>
      </c>
      <c r="AV189" s="5">
        <v>19.002619692975401</v>
      </c>
    </row>
    <row r="190" spans="1:48" s="5" customFormat="1" ht="15">
      <c r="A190" s="12" t="s">
        <v>427</v>
      </c>
      <c r="B190" s="6" t="s">
        <v>692</v>
      </c>
      <c r="C190" s="5" t="s">
        <v>507</v>
      </c>
      <c r="D190" s="6">
        <v>2011</v>
      </c>
      <c r="E190" s="6" t="str">
        <f t="shared" si="2"/>
        <v>2540-98992.2011</v>
      </c>
      <c r="F190" s="5" t="s">
        <v>163</v>
      </c>
      <c r="J190" s="5">
        <v>120</v>
      </c>
      <c r="K190" s="5">
        <v>78.166666666666671</v>
      </c>
      <c r="L190" s="5">
        <v>78.833333333333329</v>
      </c>
      <c r="M190" s="5">
        <v>78.833333333333329</v>
      </c>
      <c r="N190" s="5">
        <v>19.5</v>
      </c>
      <c r="O190" s="17">
        <v>51811</v>
      </c>
      <c r="P190" s="18">
        <v>16.299186446336201</v>
      </c>
      <c r="Q190" s="18">
        <v>654.42999999999995</v>
      </c>
      <c r="R190" s="18">
        <v>0.51087919877896304</v>
      </c>
      <c r="S190" s="18">
        <v>33.5598941745952</v>
      </c>
      <c r="T190" s="18">
        <v>621.16999999999996</v>
      </c>
      <c r="U190" s="18">
        <v>0.44065826340061898</v>
      </c>
      <c r="V190" s="18">
        <v>29.8986214321482</v>
      </c>
      <c r="W190" s="18">
        <v>625.41333333333296</v>
      </c>
      <c r="X190" s="18">
        <v>0.45675783783109902</v>
      </c>
      <c r="Y190" s="18">
        <v>19.997904523451801</v>
      </c>
      <c r="Z190" s="18">
        <v>661.77666666666698</v>
      </c>
      <c r="AA190" s="19">
        <v>0.50351827230069801</v>
      </c>
      <c r="AB190" s="5" t="s">
        <v>1925</v>
      </c>
      <c r="AC190" s="5">
        <v>-8.3083972790403401E-2</v>
      </c>
      <c r="AD190" s="5">
        <v>-0.72958346455730005</v>
      </c>
      <c r="AE190" s="5">
        <v>0.23126535130102199</v>
      </c>
      <c r="AF190" s="5">
        <v>0.61547055330715295</v>
      </c>
      <c r="AG190" s="5">
        <v>15.9061617559141</v>
      </c>
      <c r="AH190" s="5">
        <v>1.9640871510501999E-2</v>
      </c>
      <c r="AI190" s="5">
        <v>-0.85545029098220904</v>
      </c>
      <c r="AJ190" s="5">
        <v>0.179921311604231</v>
      </c>
      <c r="AK190" s="5">
        <v>0.54324185974748795</v>
      </c>
      <c r="AL190" s="5">
        <v>32.897989967018098</v>
      </c>
      <c r="AM190" s="5">
        <v>-9.1413899186136901E-3</v>
      </c>
      <c r="AN190" s="5">
        <v>-0.84412231420259598</v>
      </c>
      <c r="AO190" s="5">
        <v>0.19534617232018101</v>
      </c>
      <c r="AP190" s="5">
        <v>0.58404151550752104</v>
      </c>
      <c r="AQ190" s="5">
        <v>29.2683119345302</v>
      </c>
      <c r="AR190" s="5">
        <v>-6.0377304038601101E-2</v>
      </c>
      <c r="AS190" s="5">
        <v>-0.74801047585434899</v>
      </c>
      <c r="AT190" s="5">
        <v>0.22681311651361899</v>
      </c>
      <c r="AU190" s="5">
        <v>0.61710850765149505</v>
      </c>
      <c r="AV190" s="5">
        <v>19.516048288181999</v>
      </c>
    </row>
    <row r="191" spans="1:48" s="5" customFormat="1" ht="15">
      <c r="A191" s="12" t="s">
        <v>373</v>
      </c>
      <c r="B191" s="6" t="s">
        <v>692</v>
      </c>
      <c r="C191" s="5" t="s">
        <v>470</v>
      </c>
      <c r="D191" s="6">
        <v>2011</v>
      </c>
      <c r="E191" s="6" t="str">
        <f t="shared" si="2"/>
        <v>2540-98993.2011</v>
      </c>
      <c r="F191" s="5" t="s">
        <v>167</v>
      </c>
      <c r="H191" s="5" t="s">
        <v>695</v>
      </c>
      <c r="I191" s="5">
        <v>0</v>
      </c>
      <c r="J191" s="5">
        <v>116.66666666666667</v>
      </c>
      <c r="K191" s="5">
        <v>88</v>
      </c>
      <c r="L191" s="5">
        <v>89.833333333333329</v>
      </c>
      <c r="M191" s="5">
        <v>89.833333333333329</v>
      </c>
      <c r="N191" s="5">
        <v>15.25</v>
      </c>
      <c r="O191" s="17">
        <v>52111</v>
      </c>
      <c r="P191" s="18">
        <v>13.0964164580204</v>
      </c>
      <c r="Q191" s="18">
        <v>665.40666666666698</v>
      </c>
      <c r="R191" s="18">
        <v>0.53679789795497102</v>
      </c>
      <c r="S191" s="18">
        <v>22.484641462193299</v>
      </c>
      <c r="T191" s="18">
        <v>613.40666666666698</v>
      </c>
      <c r="U191" s="18">
        <v>0.48388567518423098</v>
      </c>
      <c r="V191" s="18">
        <v>21.585621932899301</v>
      </c>
      <c r="W191" s="18">
        <v>604.12</v>
      </c>
      <c r="X191" s="18">
        <v>0.45913226054715101</v>
      </c>
      <c r="Y191" s="18">
        <v>19.938315640126898</v>
      </c>
      <c r="Z191" s="18">
        <v>680.45666666666705</v>
      </c>
      <c r="AA191" s="19">
        <v>0.53822450724344295</v>
      </c>
      <c r="AB191" s="5" t="s">
        <v>1926</v>
      </c>
      <c r="AC191" s="5">
        <v>-0.15060746648291501</v>
      </c>
      <c r="AD191" s="5">
        <v>-0.64896935969192704</v>
      </c>
      <c r="AE191" s="5">
        <v>0.238650967118376</v>
      </c>
      <c r="AF191" s="5">
        <v>0.57685190515322105</v>
      </c>
      <c r="AG191" s="5">
        <v>12.7669883722535</v>
      </c>
      <c r="AH191" s="5">
        <v>-2.8735472498033699E-2</v>
      </c>
      <c r="AI191" s="5">
        <v>-0.76164370273662996</v>
      </c>
      <c r="AJ191" s="5">
        <v>0.21332327206705101</v>
      </c>
      <c r="AK191" s="5">
        <v>0.58847603556321804</v>
      </c>
      <c r="AL191" s="5">
        <v>21.9735940867252</v>
      </c>
      <c r="AM191" s="5">
        <v>-1.5785933611604901E-2</v>
      </c>
      <c r="AN191" s="5">
        <v>-0.800026775705315</v>
      </c>
      <c r="AO191" s="5">
        <v>0.19412523965006701</v>
      </c>
      <c r="AP191" s="5">
        <v>0.55728594752789296</v>
      </c>
      <c r="AQ191" s="5">
        <v>21.135662847879999</v>
      </c>
      <c r="AR191" s="5">
        <v>-7.6939192424306302E-2</v>
      </c>
      <c r="AS191" s="5">
        <v>-0.75241774231619596</v>
      </c>
      <c r="AT191" s="5">
        <v>0.26083050484373699</v>
      </c>
      <c r="AU191" s="5">
        <v>0.71274092888557905</v>
      </c>
      <c r="AV191" s="5">
        <v>19.392010103004601</v>
      </c>
    </row>
    <row r="192" spans="1:48" s="5" customFormat="1" ht="15">
      <c r="A192" s="12" t="s">
        <v>477</v>
      </c>
      <c r="B192" s="6" t="s">
        <v>692</v>
      </c>
      <c r="C192" s="5" t="s">
        <v>470</v>
      </c>
      <c r="D192" s="6">
        <v>2011</v>
      </c>
      <c r="E192" s="6" t="str">
        <f t="shared" si="2"/>
        <v>2540-98994.2011</v>
      </c>
      <c r="F192" s="5" t="s">
        <v>167</v>
      </c>
      <c r="H192" s="5" t="s">
        <v>703</v>
      </c>
      <c r="I192" s="5">
        <v>5</v>
      </c>
      <c r="J192" s="5">
        <v>120.5</v>
      </c>
      <c r="K192" s="5">
        <v>88.666666666666671</v>
      </c>
      <c r="L192" s="5">
        <v>88.666666666666671</v>
      </c>
      <c r="M192" s="5">
        <v>88.666666666666671</v>
      </c>
      <c r="N192" s="5">
        <v>17</v>
      </c>
      <c r="O192" s="17">
        <v>52111</v>
      </c>
      <c r="P192" s="18">
        <v>18.736640961442198</v>
      </c>
      <c r="Q192" s="18">
        <v>661.493333333333</v>
      </c>
      <c r="R192" s="18">
        <v>0.50471578949693996</v>
      </c>
      <c r="S192" s="18">
        <v>28.516638958437699</v>
      </c>
      <c r="T192" s="18">
        <v>645.15</v>
      </c>
      <c r="U192" s="18">
        <v>0.43620404738567198</v>
      </c>
      <c r="V192" s="18">
        <v>24.072419629444202</v>
      </c>
      <c r="W192" s="18">
        <v>688.756666666667</v>
      </c>
      <c r="X192" s="18">
        <v>0.47568884625271401</v>
      </c>
      <c r="Y192" s="18">
        <v>16.325652645635099</v>
      </c>
      <c r="Z192" s="18">
        <v>682.08</v>
      </c>
      <c r="AA192" s="19">
        <v>0.54579908913489805</v>
      </c>
      <c r="AB192" s="5" t="s">
        <v>1927</v>
      </c>
    </row>
    <row r="193" spans="1:48" s="5" customFormat="1" ht="15">
      <c r="A193" s="12" t="s">
        <v>375</v>
      </c>
      <c r="B193" s="6" t="s">
        <v>692</v>
      </c>
      <c r="C193" s="5" t="s">
        <v>470</v>
      </c>
      <c r="D193" s="6">
        <v>2011</v>
      </c>
      <c r="E193" s="6" t="str">
        <f t="shared" si="2"/>
        <v>2540-98995.2011</v>
      </c>
      <c r="F193" s="5" t="s">
        <v>167</v>
      </c>
      <c r="J193" s="5">
        <v>118</v>
      </c>
      <c r="K193" s="5">
        <v>83.5</v>
      </c>
      <c r="L193" s="5">
        <v>84.5</v>
      </c>
      <c r="M193" s="5">
        <v>84.5</v>
      </c>
      <c r="N193" s="5">
        <v>16.25</v>
      </c>
      <c r="O193" s="17">
        <v>52111</v>
      </c>
      <c r="P193" s="18">
        <v>10.8469848105492</v>
      </c>
      <c r="Q193" s="18">
        <v>688.38333333333298</v>
      </c>
      <c r="R193" s="18">
        <v>0.56020566064161204</v>
      </c>
      <c r="S193" s="18">
        <v>26.626409948255699</v>
      </c>
      <c r="T193" s="18">
        <v>667.82</v>
      </c>
      <c r="U193" s="18">
        <v>0.45195269840102398</v>
      </c>
      <c r="V193" s="18">
        <v>23.9170851276915</v>
      </c>
      <c r="W193" s="18">
        <v>651.47</v>
      </c>
      <c r="X193" s="18">
        <v>0.44784023370446902</v>
      </c>
      <c r="Y193" s="18">
        <v>18.721847437823399</v>
      </c>
      <c r="Z193" s="18">
        <v>679.44</v>
      </c>
      <c r="AA193" s="19">
        <v>0.50989727878802404</v>
      </c>
      <c r="AB193" s="5" t="s">
        <v>1928</v>
      </c>
      <c r="AC193" s="5">
        <v>-0.167655551770485</v>
      </c>
      <c r="AD193" s="5">
        <v>-0.62509626635665405</v>
      </c>
      <c r="AE193" s="5">
        <v>0.254570043821156</v>
      </c>
      <c r="AF193" s="5">
        <v>0.59397980481020896</v>
      </c>
      <c r="AG193" s="5">
        <v>10.5571537644618</v>
      </c>
      <c r="AH193" s="5">
        <v>8.3479732356784592E-3</v>
      </c>
      <c r="AI193" s="5">
        <v>-0.80214606493152196</v>
      </c>
      <c r="AJ193" s="5">
        <v>0.18789800301807599</v>
      </c>
      <c r="AK193" s="5">
        <v>0.54019383904750895</v>
      </c>
      <c r="AL193" s="5">
        <v>26.079940218148799</v>
      </c>
      <c r="AM193" s="5">
        <v>-4.0017587990741899E-2</v>
      </c>
      <c r="AN193" s="5">
        <v>-0.73860778821678796</v>
      </c>
      <c r="AO193" s="5">
        <v>0.173093187544821</v>
      </c>
      <c r="AP193" s="5">
        <v>0.46605699762542901</v>
      </c>
      <c r="AQ193" s="5">
        <v>23.4634554342278</v>
      </c>
      <c r="AR193" s="5">
        <v>-7.5967014773895197E-2</v>
      </c>
      <c r="AS193" s="5">
        <v>-0.70242082227242397</v>
      </c>
      <c r="AT193" s="5">
        <v>0.22684585805368901</v>
      </c>
      <c r="AU193" s="5">
        <v>0.58484285675562597</v>
      </c>
      <c r="AV193" s="5">
        <v>18.275739181919199</v>
      </c>
    </row>
    <row r="194" spans="1:48" s="5" customFormat="1" ht="15">
      <c r="A194" s="12" t="s">
        <v>229</v>
      </c>
      <c r="B194" s="6" t="s">
        <v>692</v>
      </c>
      <c r="C194" s="5" t="s">
        <v>150</v>
      </c>
      <c r="D194" s="6">
        <v>2011</v>
      </c>
      <c r="E194" s="6" t="str">
        <f t="shared" si="2"/>
        <v>2540-98996.2011</v>
      </c>
      <c r="F194" s="5" t="s">
        <v>149</v>
      </c>
      <c r="H194" s="5" t="s">
        <v>730</v>
      </c>
      <c r="I194" s="5">
        <v>3</v>
      </c>
      <c r="J194" s="5">
        <v>119</v>
      </c>
      <c r="K194" s="5">
        <v>87.333333333333329</v>
      </c>
      <c r="L194" s="5">
        <v>86</v>
      </c>
      <c r="M194" s="5">
        <v>87.333333333333329</v>
      </c>
      <c r="N194" s="5">
        <v>17</v>
      </c>
      <c r="O194" s="17">
        <v>52111</v>
      </c>
      <c r="P194" s="18">
        <v>8.9331959606075806</v>
      </c>
      <c r="Q194" s="18">
        <v>687.8</v>
      </c>
      <c r="R194" s="18">
        <v>0.59670839256397501</v>
      </c>
      <c r="S194" s="18">
        <v>22.157110832916</v>
      </c>
      <c r="T194" s="18">
        <v>667.82</v>
      </c>
      <c r="U194" s="18">
        <v>0.53169717357670698</v>
      </c>
      <c r="V194" s="18">
        <v>27.436143882490398</v>
      </c>
      <c r="W194" s="18">
        <v>591.06333333333305</v>
      </c>
      <c r="X194" s="18">
        <v>0.45797201460453801</v>
      </c>
      <c r="Y194" s="18">
        <v>16.6862675680187</v>
      </c>
      <c r="Z194" s="18">
        <v>674.79333333333295</v>
      </c>
      <c r="AA194" s="19">
        <v>0.53299748274934899</v>
      </c>
      <c r="AB194" s="5" t="s">
        <v>1929</v>
      </c>
      <c r="AC194" s="5">
        <v>-0.14252429053763499</v>
      </c>
      <c r="AD194" s="5">
        <v>-0.71036397712613097</v>
      </c>
      <c r="AE194" s="5">
        <v>0.30200268146048298</v>
      </c>
      <c r="AF194" s="5">
        <v>0.78783805138737895</v>
      </c>
      <c r="AG194" s="5">
        <v>8.6571087722101705</v>
      </c>
      <c r="AH194" s="5">
        <v>-7.3853669659185994E-2</v>
      </c>
      <c r="AI194" s="5">
        <v>-0.728259535163157</v>
      </c>
      <c r="AJ194" s="5">
        <v>0.25043274562037998</v>
      </c>
      <c r="AK194" s="5">
        <v>0.66652181266058896</v>
      </c>
      <c r="AL194" s="5">
        <v>21.574656426741601</v>
      </c>
      <c r="AM194" s="5">
        <v>-8.7184178876084303E-3</v>
      </c>
      <c r="AN194" s="5">
        <v>-0.81370644148301396</v>
      </c>
      <c r="AO194" s="5">
        <v>0.19384674618883899</v>
      </c>
      <c r="AP194" s="5">
        <v>0.56356518509248299</v>
      </c>
      <c r="AQ194" s="5">
        <v>26.863896874605501</v>
      </c>
      <c r="AR194" s="5">
        <v>-9.6562837442377605E-2</v>
      </c>
      <c r="AS194" s="5">
        <v>-0.71712201450027802</v>
      </c>
      <c r="AT194" s="5">
        <v>0.24682338546353699</v>
      </c>
      <c r="AU194" s="5">
        <v>0.64879175527800603</v>
      </c>
      <c r="AV194" s="5">
        <v>16.2557005355497</v>
      </c>
    </row>
    <row r="195" spans="1:48" s="5" customFormat="1" ht="15">
      <c r="A195" s="12" t="s">
        <v>376</v>
      </c>
      <c r="B195" s="6" t="s">
        <v>692</v>
      </c>
      <c r="C195" s="5" t="s">
        <v>470</v>
      </c>
      <c r="D195" s="6">
        <v>2011</v>
      </c>
      <c r="E195" s="6" t="str">
        <f t="shared" ref="E195:E258" si="3">A195&amp;"."&amp;D195</f>
        <v>2540-98997.2011</v>
      </c>
      <c r="F195" s="5" t="s">
        <v>167</v>
      </c>
      <c r="J195" s="5">
        <v>117.66666666666667</v>
      </c>
      <c r="K195" s="5">
        <v>79</v>
      </c>
      <c r="L195" s="5">
        <v>87</v>
      </c>
      <c r="M195" s="5">
        <v>87</v>
      </c>
      <c r="N195" s="5">
        <v>15.25</v>
      </c>
      <c r="O195" s="17">
        <v>52111</v>
      </c>
      <c r="P195" s="18">
        <v>17.9454997496244</v>
      </c>
      <c r="Q195" s="18">
        <v>688.38333333333298</v>
      </c>
      <c r="R195" s="18">
        <v>0.52828740874394498</v>
      </c>
      <c r="S195" s="18">
        <v>26.469260223668801</v>
      </c>
      <c r="T195" s="18">
        <v>662.78</v>
      </c>
      <c r="U195" s="18">
        <v>0.48054624088935199</v>
      </c>
      <c r="V195" s="18">
        <v>35.512936070772803</v>
      </c>
      <c r="W195" s="18">
        <v>627.84</v>
      </c>
      <c r="X195" s="18">
        <v>0.469575427796601</v>
      </c>
      <c r="Y195" s="18">
        <v>25.950497078951798</v>
      </c>
      <c r="Z195" s="18">
        <v>670.12333333333299</v>
      </c>
      <c r="AA195" s="19">
        <v>0.467844846078452</v>
      </c>
      <c r="AB195" s="5" t="s">
        <v>1930</v>
      </c>
      <c r="AC195" s="5">
        <v>-0.10763423576634699</v>
      </c>
      <c r="AD195" s="5">
        <v>-0.66491885960710595</v>
      </c>
      <c r="AE195" s="5">
        <v>0.238707887928158</v>
      </c>
      <c r="AF195" s="5">
        <v>0.58890488402945596</v>
      </c>
      <c r="AG195" s="5">
        <v>17.490689375011598</v>
      </c>
      <c r="AH195" s="5">
        <v>-8.9084771993305709E-3</v>
      </c>
      <c r="AI195" s="5">
        <v>-0.77141173391326201</v>
      </c>
      <c r="AJ195" s="5">
        <v>0.21247134214829899</v>
      </c>
      <c r="AK195" s="5">
        <v>0.59257832135269695</v>
      </c>
      <c r="AL195" s="5">
        <v>25.862484144215099</v>
      </c>
      <c r="AM195" s="5">
        <v>-3.2588476157428103E-2</v>
      </c>
      <c r="AN195" s="5">
        <v>-0.90356060192004495</v>
      </c>
      <c r="AO195" s="5">
        <v>0.213031804396666</v>
      </c>
      <c r="AP195" s="5">
        <v>0.66936681359134698</v>
      </c>
      <c r="AQ195" s="5">
        <v>34.699421899495597</v>
      </c>
      <c r="AR195" s="5">
        <v>-4.5324031506226402E-2</v>
      </c>
      <c r="AS195" s="5">
        <v>-0.73948489982541699</v>
      </c>
      <c r="AT195" s="5">
        <v>0.190469056845434</v>
      </c>
      <c r="AU195" s="5">
        <v>0.51333259298114498</v>
      </c>
      <c r="AV195" s="5">
        <v>25.410755243656599</v>
      </c>
    </row>
    <row r="196" spans="1:48" s="5" customFormat="1" ht="15">
      <c r="A196" s="12" t="s">
        <v>377</v>
      </c>
      <c r="B196" s="6" t="s">
        <v>692</v>
      </c>
      <c r="C196" s="5" t="s">
        <v>470</v>
      </c>
      <c r="D196" s="6">
        <v>2011</v>
      </c>
      <c r="E196" s="6" t="str">
        <f t="shared" si="3"/>
        <v>2540-98998.2011</v>
      </c>
      <c r="F196" s="5" t="s">
        <v>163</v>
      </c>
      <c r="J196" s="5">
        <v>113</v>
      </c>
      <c r="K196" s="5">
        <v>74</v>
      </c>
      <c r="L196" s="5">
        <v>74.166666666666671</v>
      </c>
      <c r="M196" s="5">
        <v>74.166666666666671</v>
      </c>
      <c r="N196" s="5">
        <v>15.25</v>
      </c>
      <c r="O196" s="17">
        <v>52011</v>
      </c>
      <c r="P196" s="18">
        <v>26.4268312468703</v>
      </c>
      <c r="Q196" s="18">
        <v>607.76333333333298</v>
      </c>
      <c r="R196" s="18">
        <v>0.479299032516527</v>
      </c>
      <c r="S196" s="18">
        <v>36.816562176598197</v>
      </c>
      <c r="T196" s="18">
        <v>573.37333333333299</v>
      </c>
      <c r="U196" s="18">
        <v>0.41789130074645298</v>
      </c>
      <c r="V196" s="18">
        <v>39.654399098648</v>
      </c>
      <c r="W196" s="18">
        <v>596.11</v>
      </c>
      <c r="X196" s="18">
        <v>0.395250119990741</v>
      </c>
      <c r="Y196" s="18">
        <v>32.099155900517403</v>
      </c>
      <c r="Z196" s="18">
        <v>608.113333333333</v>
      </c>
      <c r="AA196" s="19">
        <v>0.434227908912871</v>
      </c>
      <c r="AB196" s="5" t="s">
        <v>1931</v>
      </c>
      <c r="AC196" s="5">
        <v>-1.3616126178844E-2</v>
      </c>
      <c r="AD196" s="5">
        <v>-0.79776974436859305</v>
      </c>
      <c r="AE196" s="5">
        <v>0.21407330522648299</v>
      </c>
      <c r="AF196" s="5">
        <v>0.61278316590392201</v>
      </c>
      <c r="AG196" s="5">
        <v>25.8218715853064</v>
      </c>
      <c r="AH196" s="5">
        <v>6.5313869927591001E-2</v>
      </c>
      <c r="AI196" s="5">
        <v>-0.89666071520808099</v>
      </c>
      <c r="AJ196" s="5">
        <v>0.16587518169937099</v>
      </c>
      <c r="AK196" s="5">
        <v>0.51836009475955003</v>
      </c>
      <c r="AL196" s="5">
        <v>36.1494409040127</v>
      </c>
      <c r="AM196" s="5">
        <v>6.7118420222514505E-2</v>
      </c>
      <c r="AN196" s="5">
        <v>-0.91373291984780303</v>
      </c>
      <c r="AO196" s="5">
        <v>0.142039542119093</v>
      </c>
      <c r="AP196" s="5">
        <v>0.44987766374979998</v>
      </c>
      <c r="AQ196" s="5">
        <v>39.033645729162799</v>
      </c>
      <c r="AR196" s="5">
        <v>4.2653519212945697E-2</v>
      </c>
      <c r="AS196" s="5">
        <v>-0.86219422903128196</v>
      </c>
      <c r="AT196" s="5">
        <v>0.177497226379071</v>
      </c>
      <c r="AU196" s="5">
        <v>0.53849671481151395</v>
      </c>
      <c r="AV196" s="5">
        <v>31.488915194233801</v>
      </c>
    </row>
    <row r="197" spans="1:48" s="5" customFormat="1" ht="15">
      <c r="A197" s="12" t="s">
        <v>428</v>
      </c>
      <c r="B197" s="6" t="s">
        <v>692</v>
      </c>
      <c r="C197" s="5" t="s">
        <v>507</v>
      </c>
      <c r="D197" s="6">
        <v>2011</v>
      </c>
      <c r="E197" s="6" t="str">
        <f t="shared" si="3"/>
        <v>2540-98999.2011</v>
      </c>
      <c r="F197" s="5" t="s">
        <v>465</v>
      </c>
      <c r="J197" s="5">
        <v>122</v>
      </c>
      <c r="K197" s="5">
        <v>88.166666666666671</v>
      </c>
      <c r="L197" s="5">
        <v>90.333333333333329</v>
      </c>
      <c r="M197" s="5">
        <v>90.333333333333329</v>
      </c>
      <c r="N197" s="5">
        <v>18</v>
      </c>
      <c r="O197" s="17">
        <v>51811</v>
      </c>
      <c r="P197" s="18">
        <v>14.8091151727591</v>
      </c>
      <c r="Q197" s="18">
        <v>685.07</v>
      </c>
      <c r="R197" s="18">
        <v>0.55584280274362197</v>
      </c>
      <c r="S197" s="18">
        <v>33.342216324486699</v>
      </c>
      <c r="T197" s="18">
        <v>598.41</v>
      </c>
      <c r="U197" s="18">
        <v>0.45413718762437499</v>
      </c>
      <c r="V197" s="18">
        <v>24.586616090802899</v>
      </c>
      <c r="W197" s="18">
        <v>600.46666666666704</v>
      </c>
      <c r="X197" s="18">
        <v>0.484932780059667</v>
      </c>
      <c r="Y197" s="18">
        <v>19.1029504256385</v>
      </c>
      <c r="Z197" s="18">
        <v>611.51333333333298</v>
      </c>
      <c r="AA197" s="19">
        <v>0.54603158600980495</v>
      </c>
      <c r="AB197" s="5" t="s">
        <v>1932</v>
      </c>
      <c r="AC197" s="5">
        <v>-0.10472657779345999</v>
      </c>
      <c r="AD197" s="5">
        <v>-0.70887435182396996</v>
      </c>
      <c r="AE197" s="5">
        <v>0.26984330388618799</v>
      </c>
      <c r="AF197" s="5">
        <v>0.70271426674454596</v>
      </c>
      <c r="AG197" s="5">
        <v>14.393023853069201</v>
      </c>
      <c r="AH197" s="5">
        <v>2.9807271500601099E-2</v>
      </c>
      <c r="AI197" s="5">
        <v>-0.83397740072150595</v>
      </c>
      <c r="AJ197" s="5">
        <v>0.196222790730671</v>
      </c>
      <c r="AK197" s="5">
        <v>0.58128304225218697</v>
      </c>
      <c r="AL197" s="5">
        <v>32.641654540952104</v>
      </c>
      <c r="AM197" s="5">
        <v>1.1951754460842699E-3</v>
      </c>
      <c r="AN197" s="5">
        <v>-0.80286373096682695</v>
      </c>
      <c r="AO197" s="5">
        <v>0.22264526272802199</v>
      </c>
      <c r="AP197" s="5">
        <v>0.64064250351961805</v>
      </c>
      <c r="AQ197" s="5">
        <v>24.0068532135002</v>
      </c>
      <c r="AR197" s="5">
        <v>-6.2889170790961194E-2</v>
      </c>
      <c r="AS197" s="5">
        <v>-0.73450644795938203</v>
      </c>
      <c r="AT197" s="5">
        <v>0.26936306999905502</v>
      </c>
      <c r="AU197" s="5">
        <v>0.72187437842966795</v>
      </c>
      <c r="AV197" s="5">
        <v>18.568618939519101</v>
      </c>
    </row>
    <row r="198" spans="1:48" s="5" customFormat="1" ht="15">
      <c r="A198" s="12" t="s">
        <v>386</v>
      </c>
      <c r="B198" s="6" t="s">
        <v>692</v>
      </c>
      <c r="C198" s="5" t="s">
        <v>470</v>
      </c>
      <c r="D198" s="6">
        <v>2011</v>
      </c>
      <c r="E198" s="6" t="str">
        <f t="shared" si="3"/>
        <v>2540-99000.2011</v>
      </c>
      <c r="F198" s="5" t="s">
        <v>163</v>
      </c>
      <c r="H198" s="5" t="s">
        <v>713</v>
      </c>
      <c r="I198" s="5">
        <v>3</v>
      </c>
      <c r="J198" s="5">
        <v>114.83333333333333</v>
      </c>
      <c r="K198" s="5">
        <v>78.666666666666671</v>
      </c>
      <c r="L198" s="5">
        <v>79.333333333333329</v>
      </c>
      <c r="M198" s="5">
        <v>79.333333333333329</v>
      </c>
      <c r="N198" s="5">
        <v>14.25</v>
      </c>
      <c r="O198" s="17">
        <v>52111</v>
      </c>
      <c r="P198" s="18">
        <v>15.718261725922201</v>
      </c>
      <c r="Q198" s="18">
        <v>639.76666666666699</v>
      </c>
      <c r="R198" s="18">
        <v>0.53056714298384999</v>
      </c>
      <c r="S198" s="18">
        <v>34.403580036721699</v>
      </c>
      <c r="T198" s="18">
        <v>618.493333333333</v>
      </c>
      <c r="U198" s="18">
        <v>0.45279543781718301</v>
      </c>
      <c r="V198" s="18">
        <v>37.170238524453303</v>
      </c>
      <c r="W198" s="18">
        <v>595.42666666666696</v>
      </c>
      <c r="X198" s="18">
        <v>0.43145548492139202</v>
      </c>
      <c r="Y198" s="18">
        <v>21.0654129527625</v>
      </c>
      <c r="Z198" s="18">
        <v>628.77</v>
      </c>
      <c r="AA198" s="19">
        <v>0.53821439987448305</v>
      </c>
      <c r="AB198" s="5" t="s">
        <v>1933</v>
      </c>
      <c r="AC198" s="5">
        <v>-0.102979463113116</v>
      </c>
      <c r="AD198" s="5">
        <v>-0.71481342497377598</v>
      </c>
      <c r="AE198" s="5">
        <v>0.245841128495283</v>
      </c>
      <c r="AF198" s="5">
        <v>0.64393151820870997</v>
      </c>
      <c r="AG198" s="5">
        <v>15.312462550432899</v>
      </c>
      <c r="AH198" s="5">
        <v>1.8027877510549298E-2</v>
      </c>
      <c r="AI198" s="5">
        <v>-0.85588682300841401</v>
      </c>
      <c r="AJ198" s="5">
        <v>0.19514486054908201</v>
      </c>
      <c r="AK198" s="5">
        <v>0.58896957887083001</v>
      </c>
      <c r="AL198" s="5">
        <v>33.682086656852199</v>
      </c>
      <c r="AM198" s="5">
        <v>2.4094603068048299E-2</v>
      </c>
      <c r="AN198" s="5">
        <v>-0.86458756358330002</v>
      </c>
      <c r="AO198" s="5">
        <v>0.17373193795136199</v>
      </c>
      <c r="AP198" s="5">
        <v>0.52875524932505602</v>
      </c>
      <c r="AQ198" s="5">
        <v>36.4646682328206</v>
      </c>
      <c r="AR198" s="5">
        <v>-8.28514828001429E-2</v>
      </c>
      <c r="AS198" s="5">
        <v>-0.72334608664050604</v>
      </c>
      <c r="AT198" s="5">
        <v>0.25649424969705298</v>
      </c>
      <c r="AU198" s="5">
        <v>0.67896877070486195</v>
      </c>
      <c r="AV198" s="5">
        <v>20.4992462150908</v>
      </c>
    </row>
    <row r="199" spans="1:48" s="5" customFormat="1" ht="15">
      <c r="A199" s="12" t="s">
        <v>21</v>
      </c>
      <c r="B199" s="6" t="s">
        <v>692</v>
      </c>
      <c r="C199" s="5" t="s">
        <v>64</v>
      </c>
      <c r="D199" s="6">
        <v>2011</v>
      </c>
      <c r="E199" s="6" t="str">
        <f t="shared" si="3"/>
        <v>2600-27205.2011</v>
      </c>
      <c r="F199" s="5" t="s">
        <v>88</v>
      </c>
      <c r="H199" s="5" t="s">
        <v>735</v>
      </c>
      <c r="I199" s="5">
        <v>2</v>
      </c>
      <c r="J199" s="5">
        <v>121</v>
      </c>
      <c r="K199" s="5">
        <v>98</v>
      </c>
      <c r="L199" s="5">
        <v>97</v>
      </c>
      <c r="M199" s="5">
        <v>98</v>
      </c>
      <c r="N199" s="5">
        <v>17.25</v>
      </c>
      <c r="O199" s="17">
        <v>60211</v>
      </c>
      <c r="P199" s="18">
        <v>17.050573360040101</v>
      </c>
      <c r="Q199" s="18">
        <v>592.17999999999995</v>
      </c>
      <c r="R199" s="18">
        <v>0.51087683557302999</v>
      </c>
      <c r="S199" s="18">
        <v>31.305930228676299</v>
      </c>
      <c r="T199" s="18">
        <v>598.79666666666697</v>
      </c>
      <c r="U199" s="18">
        <v>0.48333360609649401</v>
      </c>
      <c r="V199" s="18">
        <v>32.495606743448498</v>
      </c>
      <c r="W199" s="18">
        <v>613.79999999999995</v>
      </c>
      <c r="X199" s="18">
        <v>0.45381231870455901</v>
      </c>
      <c r="Y199" s="18">
        <v>18.5053692204974</v>
      </c>
      <c r="Z199" s="18">
        <v>606.07000000000005</v>
      </c>
      <c r="AA199" s="19">
        <v>0.50758729285017101</v>
      </c>
      <c r="AB199" s="5" t="s">
        <v>1934</v>
      </c>
      <c r="AC199" s="5">
        <v>-0.106988521507868</v>
      </c>
      <c r="AD199" s="5">
        <v>-0.70444277944520095</v>
      </c>
      <c r="AE199" s="5">
        <v>0.224275585107375</v>
      </c>
      <c r="AF199" s="5">
        <v>0.58095402898233905</v>
      </c>
      <c r="AG199" s="5">
        <v>16.645141070852901</v>
      </c>
      <c r="AH199" s="5">
        <v>-3.3073794657175103E-2</v>
      </c>
      <c r="AI199" s="5">
        <v>-0.79793445233776705</v>
      </c>
      <c r="AJ199" s="5">
        <v>0.21713387906355</v>
      </c>
      <c r="AK199" s="5">
        <v>0.62185056801283101</v>
      </c>
      <c r="AL199" s="5">
        <v>30.583229423835299</v>
      </c>
      <c r="AM199" s="5">
        <v>3.7819866515500199E-3</v>
      </c>
      <c r="AN199" s="5">
        <v>-0.87903290105744103</v>
      </c>
      <c r="AO199" s="5">
        <v>0.19799032404091399</v>
      </c>
      <c r="AP199" s="5">
        <v>0.61012571850703201</v>
      </c>
      <c r="AQ199" s="5">
        <v>31.8059873576881</v>
      </c>
      <c r="AR199" s="5">
        <v>-8.8534322556374903E-2</v>
      </c>
      <c r="AS199" s="5">
        <v>-0.72946525431411802</v>
      </c>
      <c r="AT199" s="5">
        <v>0.22660756584535399</v>
      </c>
      <c r="AU199" s="5">
        <v>0.604103453942613</v>
      </c>
      <c r="AV199" s="5">
        <v>18.0627290784156</v>
      </c>
    </row>
    <row r="200" spans="1:48" s="5" customFormat="1" ht="15">
      <c r="A200" s="12" t="s">
        <v>22</v>
      </c>
      <c r="B200" s="6" t="s">
        <v>692</v>
      </c>
      <c r="C200" s="5" t="s">
        <v>64</v>
      </c>
      <c r="D200" s="6">
        <v>2011</v>
      </c>
      <c r="E200" s="6" t="str">
        <f t="shared" si="3"/>
        <v>2600-27206.2011</v>
      </c>
      <c r="F200" s="5" t="s">
        <v>72</v>
      </c>
      <c r="J200" s="5">
        <v>114.5</v>
      </c>
      <c r="K200" s="5">
        <v>77</v>
      </c>
      <c r="L200" s="5">
        <v>75</v>
      </c>
      <c r="M200" s="5">
        <v>77</v>
      </c>
      <c r="N200" s="5">
        <v>19.5</v>
      </c>
      <c r="O200" s="17">
        <v>61511</v>
      </c>
      <c r="P200" s="18">
        <v>22.898898848272399</v>
      </c>
      <c r="Q200" s="18">
        <v>653.05333333333294</v>
      </c>
      <c r="R200" s="18">
        <v>0.44474163449278198</v>
      </c>
      <c r="S200" s="18">
        <v>35.125443164747097</v>
      </c>
      <c r="T200" s="18">
        <v>632.06333333333305</v>
      </c>
      <c r="U200" s="18">
        <v>0.43070613499113602</v>
      </c>
      <c r="V200" s="18">
        <v>34.258363044566799</v>
      </c>
      <c r="W200" s="18">
        <v>604.41999999999996</v>
      </c>
      <c r="X200" s="18">
        <v>0.432329439551836</v>
      </c>
      <c r="Y200" s="18">
        <v>23.482773159739601</v>
      </c>
      <c r="Z200" s="18">
        <v>642.70333333333303</v>
      </c>
      <c r="AA200" s="19">
        <v>0.49067951207024502</v>
      </c>
      <c r="AB200" s="5" t="s">
        <v>1935</v>
      </c>
      <c r="AC200" s="5">
        <v>-2.0103856214070001E-2</v>
      </c>
      <c r="AD200" s="5">
        <v>-0.82171612660077598</v>
      </c>
      <c r="AE200" s="5">
        <v>0.175557032546794</v>
      </c>
      <c r="AF200" s="5">
        <v>0.51411303743180803</v>
      </c>
      <c r="AG200" s="5">
        <v>22.4554883059213</v>
      </c>
      <c r="AH200" s="5">
        <v>4.0858108142700501E-2</v>
      </c>
      <c r="AI200" s="5">
        <v>-0.86349423391551305</v>
      </c>
      <c r="AJ200" s="5">
        <v>0.174380007503704</v>
      </c>
      <c r="AK200" s="5">
        <v>0.530187777608088</v>
      </c>
      <c r="AL200" s="5">
        <v>34.457195355679097</v>
      </c>
      <c r="AM200" s="5">
        <v>3.0623122759942101E-2</v>
      </c>
      <c r="AN200" s="5">
        <v>-0.87436609905177698</v>
      </c>
      <c r="AO200" s="5">
        <v>0.17608125807267899</v>
      </c>
      <c r="AP200" s="5">
        <v>0.54018175828737403</v>
      </c>
      <c r="AQ200" s="5">
        <v>33.601171676791303</v>
      </c>
      <c r="AR200" s="5">
        <v>-1.16491156378483E-2</v>
      </c>
      <c r="AS200" s="5">
        <v>-0.80213245723768101</v>
      </c>
      <c r="AT200" s="5">
        <v>0.22390951446013599</v>
      </c>
      <c r="AU200" s="5">
        <v>0.64380898142462395</v>
      </c>
      <c r="AV200" s="5">
        <v>22.920511565208901</v>
      </c>
    </row>
    <row r="201" spans="1:48" s="5" customFormat="1" ht="15">
      <c r="A201" s="12" t="s">
        <v>23</v>
      </c>
      <c r="B201" s="6" t="s">
        <v>692</v>
      </c>
      <c r="C201" s="5" t="s">
        <v>64</v>
      </c>
      <c r="D201" s="6">
        <v>2011</v>
      </c>
      <c r="E201" s="6" t="str">
        <f t="shared" si="3"/>
        <v>2600-27208.2011</v>
      </c>
      <c r="F201" s="5" t="s">
        <v>88</v>
      </c>
      <c r="J201" s="5">
        <v>117</v>
      </c>
      <c r="K201" s="5">
        <v>91</v>
      </c>
      <c r="L201" s="5">
        <v>88.833333333333329</v>
      </c>
      <c r="M201" s="5">
        <v>91</v>
      </c>
      <c r="N201" s="5">
        <v>17.5</v>
      </c>
      <c r="O201" s="17">
        <v>60211</v>
      </c>
      <c r="P201" s="18">
        <v>14.1635002503756</v>
      </c>
      <c r="Q201" s="18">
        <v>671.37666666666701</v>
      </c>
      <c r="R201" s="18">
        <v>0.53590911372106897</v>
      </c>
      <c r="S201" s="18">
        <v>21.962207144049401</v>
      </c>
      <c r="T201" s="18">
        <v>621.71</v>
      </c>
      <c r="U201" s="18">
        <v>0.51399572154942796</v>
      </c>
      <c r="V201" s="18">
        <v>23.321327157402798</v>
      </c>
      <c r="W201" s="18">
        <v>608.01666666666699</v>
      </c>
      <c r="X201" s="18">
        <v>0.49642681036411301</v>
      </c>
      <c r="Y201" s="18">
        <v>16.994114004339799</v>
      </c>
      <c r="Z201" s="18">
        <v>635.08000000000004</v>
      </c>
      <c r="AA201" s="19">
        <v>0.54439816735312296</v>
      </c>
      <c r="AB201" s="5" t="s">
        <v>1936</v>
      </c>
      <c r="AC201" s="5">
        <v>-0.109636931571304</v>
      </c>
      <c r="AD201" s="5">
        <v>-0.70582327313467097</v>
      </c>
      <c r="AE201" s="5">
        <v>0.24844310163555</v>
      </c>
      <c r="AF201" s="5">
        <v>0.64063039524308396</v>
      </c>
      <c r="AG201" s="5">
        <v>13.8035792435892</v>
      </c>
      <c r="AH201" s="5">
        <v>-5.12851350832947E-2</v>
      </c>
      <c r="AI201" s="5">
        <v>-0.72737516237238198</v>
      </c>
      <c r="AJ201" s="5">
        <v>0.238889434276611</v>
      </c>
      <c r="AK201" s="5">
        <v>0.635336532959064</v>
      </c>
      <c r="AL201" s="5">
        <v>21.412833360077599</v>
      </c>
      <c r="AM201" s="5">
        <v>-2.7892462903769798E-2</v>
      </c>
      <c r="AN201" s="5">
        <v>-0.76590914959470902</v>
      </c>
      <c r="AO201" s="5">
        <v>0.227451785675332</v>
      </c>
      <c r="AP201" s="5">
        <v>0.63035274043243905</v>
      </c>
      <c r="AQ201" s="5">
        <v>22.759744125637699</v>
      </c>
      <c r="AR201" s="5">
        <v>-0.104230811579014</v>
      </c>
      <c r="AS201" s="5">
        <v>-0.71235858705669997</v>
      </c>
      <c r="AT201" s="5">
        <v>0.25994782647688802</v>
      </c>
      <c r="AU201" s="5">
        <v>0.67955948551457201</v>
      </c>
      <c r="AV201" s="5">
        <v>16.533397166096002</v>
      </c>
    </row>
    <row r="202" spans="1:48" s="5" customFormat="1" ht="15">
      <c r="A202" s="12" t="s">
        <v>24</v>
      </c>
      <c r="B202" s="6" t="s">
        <v>692</v>
      </c>
      <c r="C202" s="5" t="s">
        <v>64</v>
      </c>
      <c r="D202" s="6">
        <v>2011</v>
      </c>
      <c r="E202" s="6" t="str">
        <f t="shared" si="3"/>
        <v>2600-27210.2011</v>
      </c>
      <c r="F202" s="5" t="s">
        <v>88</v>
      </c>
      <c r="H202" s="5" t="s">
        <v>725</v>
      </c>
      <c r="I202" s="5">
        <v>2</v>
      </c>
      <c r="J202" s="5">
        <v>115.16666666666667</v>
      </c>
      <c r="K202" s="5">
        <v>89</v>
      </c>
      <c r="L202" s="5">
        <v>91.166666666666671</v>
      </c>
      <c r="M202" s="5">
        <v>91.166666666666671</v>
      </c>
      <c r="N202" s="5">
        <v>17</v>
      </c>
      <c r="O202" s="17">
        <v>60211</v>
      </c>
      <c r="P202" s="18">
        <v>8.7168673009514297</v>
      </c>
      <c r="Q202" s="18">
        <v>687.8</v>
      </c>
      <c r="R202" s="18">
        <v>0.60174363001905395</v>
      </c>
      <c r="S202" s="18">
        <v>29.430287264229701</v>
      </c>
      <c r="T202" s="18">
        <v>589.15333333333297</v>
      </c>
      <c r="U202" s="18">
        <v>0.46502888504291601</v>
      </c>
      <c r="V202" s="18">
        <v>23.024443498581199</v>
      </c>
      <c r="W202" s="18">
        <v>618.77333333333297</v>
      </c>
      <c r="X202" s="18">
        <v>0.47511723008587597</v>
      </c>
      <c r="Y202" s="18">
        <v>17.812712735770301</v>
      </c>
      <c r="Z202" s="18">
        <v>659.40333333333297</v>
      </c>
      <c r="AA202" s="19">
        <v>0.54376711031743896</v>
      </c>
      <c r="AB202" s="5" t="s">
        <v>1937</v>
      </c>
      <c r="AC202" s="5">
        <v>-0.21325895821593899</v>
      </c>
      <c r="AD202" s="5">
        <v>-0.74798880534229595</v>
      </c>
      <c r="AE202" s="5">
        <v>0.29777118643057798</v>
      </c>
      <c r="AF202" s="5">
        <v>0.81063366176166796</v>
      </c>
      <c r="AG202" s="5">
        <v>8.4455338565875593</v>
      </c>
      <c r="AH202" s="5">
        <v>2.6751104580507898E-4</v>
      </c>
      <c r="AI202" s="5">
        <v>-0.81275084707651302</v>
      </c>
      <c r="AJ202" s="5">
        <v>0.20141102525680701</v>
      </c>
      <c r="AK202" s="5">
        <v>0.58501494913796004</v>
      </c>
      <c r="AL202" s="5">
        <v>28.7954124529574</v>
      </c>
      <c r="AM202" s="5">
        <v>-1.42371769580843E-2</v>
      </c>
      <c r="AN202" s="5">
        <v>-0.805911412331896</v>
      </c>
      <c r="AO202" s="5">
        <v>0.20867302168091101</v>
      </c>
      <c r="AP202" s="5">
        <v>0.60212277509479895</v>
      </c>
      <c r="AQ202" s="5">
        <v>22.507867148483101</v>
      </c>
      <c r="AR202" s="5">
        <v>-8.0540976326285194E-2</v>
      </c>
      <c r="AS202" s="5">
        <v>-0.72486854499002595</v>
      </c>
      <c r="AT202" s="5">
        <v>0.26260030488084701</v>
      </c>
      <c r="AU202" s="5">
        <v>0.69627951467120497</v>
      </c>
      <c r="AV202" s="5">
        <v>17.327775938179599</v>
      </c>
    </row>
    <row r="203" spans="1:48" s="5" customFormat="1" ht="15">
      <c r="A203" s="12" t="s">
        <v>196</v>
      </c>
      <c r="B203" s="6" t="s">
        <v>692</v>
      </c>
      <c r="C203" s="5" t="s">
        <v>197</v>
      </c>
      <c r="D203" s="6">
        <v>2011</v>
      </c>
      <c r="E203" s="6" t="str">
        <f t="shared" si="3"/>
        <v>2600-27211.2011</v>
      </c>
      <c r="F203" s="5" t="s">
        <v>193</v>
      </c>
      <c r="H203" s="5" t="s">
        <v>725</v>
      </c>
      <c r="I203" s="5">
        <v>2</v>
      </c>
      <c r="J203" s="5">
        <v>114.66666666666667</v>
      </c>
      <c r="K203" s="5">
        <v>80</v>
      </c>
      <c r="L203" s="5">
        <v>81</v>
      </c>
      <c r="M203" s="5">
        <v>81</v>
      </c>
      <c r="N203" s="5">
        <v>20.25</v>
      </c>
      <c r="O203" s="17">
        <v>60211</v>
      </c>
      <c r="P203" s="18">
        <v>13.0159562677349</v>
      </c>
      <c r="Q203" s="18">
        <v>681.76333333333298</v>
      </c>
      <c r="R203" s="18">
        <v>0.57265747148637303</v>
      </c>
      <c r="S203" s="18">
        <v>34.061562176598201</v>
      </c>
      <c r="T203" s="18">
        <v>568.72333333333302</v>
      </c>
      <c r="U203" s="18">
        <v>0.41179072739525202</v>
      </c>
      <c r="V203" s="18">
        <v>36.0231208479386</v>
      </c>
      <c r="W203" s="18">
        <v>581.41666666666697</v>
      </c>
      <c r="X203" s="18">
        <v>0.43120568203281801</v>
      </c>
      <c r="Y203" s="18">
        <v>26.329448172258399</v>
      </c>
      <c r="Z203" s="18">
        <v>584.79333333333295</v>
      </c>
      <c r="AA203" s="19">
        <v>0.47534347844999197</v>
      </c>
      <c r="AB203" s="5" t="s">
        <v>1938</v>
      </c>
      <c r="AC203" s="5">
        <v>-0.13504592449458999</v>
      </c>
      <c r="AD203" s="5">
        <v>-0.69908260937808098</v>
      </c>
      <c r="AE203" s="5">
        <v>0.27986678831571798</v>
      </c>
      <c r="AF203" s="5">
        <v>0.72037951439048997</v>
      </c>
      <c r="AG203" s="5">
        <v>12.637361219713499</v>
      </c>
      <c r="AH203" s="5">
        <v>9.1443736613377999E-2</v>
      </c>
      <c r="AI203" s="5">
        <v>-0.95527046945041205</v>
      </c>
      <c r="AJ203" s="5">
        <v>0.16653410229889801</v>
      </c>
      <c r="AK203" s="5">
        <v>0.54389194085437798</v>
      </c>
      <c r="AL203" s="5">
        <v>33.444690058585799</v>
      </c>
      <c r="AM203" s="5">
        <v>5.6398068763688303E-2</v>
      </c>
      <c r="AN203" s="5">
        <v>-0.93075500055435101</v>
      </c>
      <c r="AO203" s="5">
        <v>0.183620560010022</v>
      </c>
      <c r="AP203" s="5">
        <v>0.58891209015380597</v>
      </c>
      <c r="AQ203" s="5">
        <v>35.309876941483097</v>
      </c>
      <c r="AR203" s="5">
        <v>3.3663805315577301E-3</v>
      </c>
      <c r="AS203" s="5">
        <v>-0.85525883222614796</v>
      </c>
      <c r="AT203" s="5">
        <v>0.21830898385081399</v>
      </c>
      <c r="AU203" s="5">
        <v>0.65765036081436201</v>
      </c>
      <c r="AV203" s="5">
        <v>25.723300391348399</v>
      </c>
    </row>
    <row r="204" spans="1:48" s="5" customFormat="1" ht="15">
      <c r="A204" s="12" t="s">
        <v>25</v>
      </c>
      <c r="B204" s="6" t="s">
        <v>692</v>
      </c>
      <c r="C204" s="5" t="s">
        <v>64</v>
      </c>
      <c r="D204" s="6">
        <v>2011</v>
      </c>
      <c r="E204" s="6" t="str">
        <f t="shared" si="3"/>
        <v>2600-27212.2011</v>
      </c>
      <c r="F204" s="5" t="s">
        <v>88</v>
      </c>
      <c r="J204" s="5">
        <v>115.16666666666667</v>
      </c>
      <c r="K204" s="5">
        <v>85</v>
      </c>
      <c r="L204" s="5">
        <v>82.166666666666671</v>
      </c>
      <c r="M204" s="5">
        <v>85</v>
      </c>
      <c r="N204" s="5">
        <v>16.25</v>
      </c>
      <c r="O204" s="17">
        <v>60211</v>
      </c>
      <c r="P204" s="18">
        <v>12.675589050241999</v>
      </c>
      <c r="Q204" s="18">
        <v>687.8</v>
      </c>
      <c r="R204" s="18">
        <v>0.51980067307453004</v>
      </c>
      <c r="S204" s="18">
        <v>17.841594057753301</v>
      </c>
      <c r="T204" s="18">
        <v>626.12666666666701</v>
      </c>
      <c r="U204" s="18">
        <v>0.51875838743589298</v>
      </c>
      <c r="V204" s="18">
        <v>15.813245034217999</v>
      </c>
      <c r="W204" s="18">
        <v>640.78333333333296</v>
      </c>
      <c r="X204" s="18">
        <v>0.52949715026984201</v>
      </c>
      <c r="Y204" s="18">
        <v>13.9411867801703</v>
      </c>
      <c r="Z204" s="18">
        <v>674.79333333333295</v>
      </c>
      <c r="AA204" s="19">
        <v>0.56678511759753802</v>
      </c>
      <c r="AB204" s="5" t="s">
        <v>1939</v>
      </c>
      <c r="AC204" s="5">
        <v>-0.123460724069377</v>
      </c>
      <c r="AD204" s="5">
        <v>-0.70815189211979201</v>
      </c>
      <c r="AE204" s="5">
        <v>0.22884275546631</v>
      </c>
      <c r="AF204" s="5">
        <v>0.59527404192669797</v>
      </c>
      <c r="AG204" s="5">
        <v>12.370466815326701</v>
      </c>
      <c r="AH204" s="5">
        <v>-7.8298105782817901E-2</v>
      </c>
      <c r="AI204" s="5">
        <v>-0.71826117314354498</v>
      </c>
      <c r="AJ204" s="5">
        <v>0.23673159201236901</v>
      </c>
      <c r="AK204" s="5">
        <v>0.62298363856944605</v>
      </c>
      <c r="AL204" s="5">
        <v>17.398983231059201</v>
      </c>
      <c r="AM204" s="5">
        <v>-5.37496440711107E-2</v>
      </c>
      <c r="AN204" s="5">
        <v>-0.75491885375948398</v>
      </c>
      <c r="AO204" s="5">
        <v>0.25458877223564802</v>
      </c>
      <c r="AP204" s="5">
        <v>0.69779877369125698</v>
      </c>
      <c r="AQ204" s="5">
        <v>15.3891152596702</v>
      </c>
      <c r="AR204" s="5">
        <v>-0.101033992455643</v>
      </c>
      <c r="AS204" s="5">
        <v>-0.709658290080457</v>
      </c>
      <c r="AT204" s="5">
        <v>0.27834777596641702</v>
      </c>
      <c r="AU204" s="5">
        <v>0.72541881890362103</v>
      </c>
      <c r="AV204" s="5">
        <v>13.536949395922599</v>
      </c>
    </row>
    <row r="205" spans="1:48" s="5" customFormat="1" ht="15">
      <c r="A205" s="13" t="s">
        <v>464</v>
      </c>
      <c r="B205" s="6" t="s">
        <v>692</v>
      </c>
      <c r="C205" s="5" t="s">
        <v>264</v>
      </c>
      <c r="D205" s="6">
        <v>2011</v>
      </c>
      <c r="E205" s="6" t="str">
        <f t="shared" si="3"/>
        <v>2600-27221.2011</v>
      </c>
      <c r="F205" s="5" t="s">
        <v>465</v>
      </c>
      <c r="H205" s="5" t="s">
        <v>718</v>
      </c>
      <c r="I205" s="5">
        <v>3</v>
      </c>
      <c r="J205" s="5">
        <v>118.16666666666667</v>
      </c>
      <c r="K205" s="5">
        <v>89.5</v>
      </c>
      <c r="L205" s="5">
        <v>91</v>
      </c>
      <c r="M205" s="5">
        <v>91</v>
      </c>
      <c r="N205" s="5">
        <v>19</v>
      </c>
      <c r="O205" s="17">
        <v>50611</v>
      </c>
      <c r="P205" s="18">
        <v>11.4464772158237</v>
      </c>
      <c r="Q205" s="18">
        <v>640.48333333333301</v>
      </c>
      <c r="R205" s="18">
        <v>0.58252639669928197</v>
      </c>
      <c r="S205" s="18">
        <v>22.979320647638101</v>
      </c>
      <c r="T205" s="18">
        <v>629.09</v>
      </c>
      <c r="U205" s="18">
        <v>0.52002485402310905</v>
      </c>
      <c r="V205" s="18">
        <v>19.6216977132365</v>
      </c>
      <c r="W205" s="18">
        <v>598.78333333333296</v>
      </c>
      <c r="X205" s="18">
        <v>0.50088095877098104</v>
      </c>
      <c r="Y205" s="18">
        <v>15.860327991987999</v>
      </c>
      <c r="Z205" s="18">
        <v>620.44666666666706</v>
      </c>
      <c r="AA205" s="19">
        <v>0.51961854963109499</v>
      </c>
      <c r="AB205" s="5" t="s">
        <v>1940</v>
      </c>
      <c r="AC205" s="5">
        <v>-0.14515440607336499</v>
      </c>
      <c r="AD205" s="5">
        <v>-0.69907373522826299</v>
      </c>
      <c r="AE205" s="5">
        <v>0.28701085200238002</v>
      </c>
      <c r="AF205" s="5">
        <v>0.73872624238502005</v>
      </c>
      <c r="AG205" s="5">
        <v>11.105737830017301</v>
      </c>
      <c r="AH205" s="5">
        <v>-4.64611501532321E-2</v>
      </c>
      <c r="AI205" s="5">
        <v>-0.77531177919142902</v>
      </c>
      <c r="AJ205" s="5">
        <v>0.24741297205575999</v>
      </c>
      <c r="AK205" s="5">
        <v>0.69288072071606599</v>
      </c>
      <c r="AL205" s="5">
        <v>22.375354619242302</v>
      </c>
      <c r="AM205" s="5">
        <v>-1.6609726381265701E-2</v>
      </c>
      <c r="AN205" s="5">
        <v>-0.805168453914479</v>
      </c>
      <c r="AO205" s="5">
        <v>0.236260567920379</v>
      </c>
      <c r="AP205" s="5">
        <v>0.68085632070984803</v>
      </c>
      <c r="AQ205" s="5">
        <v>19.127125038664001</v>
      </c>
      <c r="AR205" s="5">
        <v>-3.6341573786515702E-2</v>
      </c>
      <c r="AS205" s="5">
        <v>-0.78859857576006698</v>
      </c>
      <c r="AT205" s="5">
        <v>0.25063620764793298</v>
      </c>
      <c r="AU205" s="5">
        <v>0.71058736312224702</v>
      </c>
      <c r="AV205" s="5">
        <v>15.4556211102426</v>
      </c>
    </row>
    <row r="206" spans="1:48" s="5" customFormat="1" ht="15">
      <c r="A206" s="13" t="s">
        <v>467</v>
      </c>
      <c r="B206" s="6" t="s">
        <v>692</v>
      </c>
      <c r="C206" s="5" t="s">
        <v>264</v>
      </c>
      <c r="D206" s="6">
        <v>2011</v>
      </c>
      <c r="E206" s="6" t="str">
        <f t="shared" si="3"/>
        <v>2600-27222.2011</v>
      </c>
      <c r="F206" s="5" t="s">
        <v>163</v>
      </c>
      <c r="H206" s="5" t="s">
        <v>728</v>
      </c>
      <c r="I206" s="5">
        <v>8</v>
      </c>
      <c r="J206" s="5">
        <v>117.83333333333333</v>
      </c>
      <c r="K206" s="5">
        <v>84.5</v>
      </c>
      <c r="L206" s="5">
        <v>85</v>
      </c>
      <c r="M206" s="5">
        <v>85</v>
      </c>
      <c r="N206" s="5">
        <v>18.5</v>
      </c>
      <c r="O206" s="17">
        <v>61111</v>
      </c>
      <c r="P206" s="18">
        <v>17.431373894174602</v>
      </c>
      <c r="Q206" s="18">
        <v>654.09333333333302</v>
      </c>
      <c r="R206" s="18">
        <v>0.51323135486719296</v>
      </c>
      <c r="S206" s="18">
        <v>26.151653980971499</v>
      </c>
      <c r="T206" s="18">
        <v>587.06666666666695</v>
      </c>
      <c r="U206" s="18">
        <v>0.45888230739793301</v>
      </c>
      <c r="V206" s="18">
        <v>17.749662660657702</v>
      </c>
      <c r="W206" s="18">
        <v>602.08000000000004</v>
      </c>
      <c r="X206" s="18">
        <v>0.49022549907201801</v>
      </c>
      <c r="Y206" s="18">
        <v>14.180223168085501</v>
      </c>
      <c r="Z206" s="18">
        <v>603.05666666666696</v>
      </c>
      <c r="AA206" s="19">
        <v>0.54061915429671703</v>
      </c>
      <c r="AB206" s="5" t="s">
        <v>1941</v>
      </c>
      <c r="AC206" s="5">
        <v>-9.1255700711808205E-2</v>
      </c>
      <c r="AD206" s="5">
        <v>-0.72892282982773504</v>
      </c>
      <c r="AE206" s="5">
        <v>0.23048492694645201</v>
      </c>
      <c r="AF206" s="5">
        <v>0.612634819354136</v>
      </c>
      <c r="AG206" s="5">
        <v>17.008342609243801</v>
      </c>
      <c r="AH206" s="5">
        <v>-1.06850986539699E-3</v>
      </c>
      <c r="AI206" s="5">
        <v>-0.79380188044844902</v>
      </c>
      <c r="AJ206" s="5">
        <v>0.19575379386582301</v>
      </c>
      <c r="AK206" s="5">
        <v>0.55797056403600098</v>
      </c>
      <c r="AL206" s="5">
        <v>25.6105435532447</v>
      </c>
      <c r="AM206" s="5">
        <v>-1.5994201178897001E-2</v>
      </c>
      <c r="AN206" s="5">
        <v>-0.79388829223089497</v>
      </c>
      <c r="AO206" s="5">
        <v>0.22546072018257901</v>
      </c>
      <c r="AP206" s="5">
        <v>0.643079077275167</v>
      </c>
      <c r="AQ206" s="5">
        <v>17.3223228405448</v>
      </c>
      <c r="AR206" s="5">
        <v>-8.6580430520541499E-2</v>
      </c>
      <c r="AS206" s="5">
        <v>-0.72327679113599497</v>
      </c>
      <c r="AT206" s="5">
        <v>0.26031807625458397</v>
      </c>
      <c r="AU206" s="5">
        <v>0.68903570610019904</v>
      </c>
      <c r="AV206" s="5">
        <v>13.797331601856801</v>
      </c>
    </row>
    <row r="207" spans="1:48" s="5" customFormat="1" ht="15">
      <c r="A207" s="12" t="s">
        <v>26</v>
      </c>
      <c r="B207" s="6" t="s">
        <v>692</v>
      </c>
      <c r="C207" s="5" t="s">
        <v>64</v>
      </c>
      <c r="D207" s="6">
        <v>2011</v>
      </c>
      <c r="E207" s="6" t="str">
        <f t="shared" si="3"/>
        <v>2600-27223.2011</v>
      </c>
      <c r="F207" s="5" t="s">
        <v>88</v>
      </c>
      <c r="H207" s="5" t="s">
        <v>736</v>
      </c>
      <c r="I207" s="5">
        <v>0</v>
      </c>
      <c r="J207" s="5">
        <v>120</v>
      </c>
      <c r="K207" s="5">
        <v>85.5</v>
      </c>
      <c r="L207" s="5">
        <v>89.666666666666671</v>
      </c>
      <c r="M207" s="5">
        <v>89.666666666666671</v>
      </c>
      <c r="N207" s="5">
        <v>17</v>
      </c>
      <c r="O207" s="17">
        <v>61511</v>
      </c>
      <c r="P207" s="18">
        <v>11.107221498915001</v>
      </c>
      <c r="Q207" s="18">
        <v>685.06666666666695</v>
      </c>
      <c r="R207" s="18">
        <v>0.56373588426478705</v>
      </c>
      <c r="S207" s="18">
        <v>22.6379175429811</v>
      </c>
      <c r="T207" s="18">
        <v>610.03333333333296</v>
      </c>
      <c r="U207" s="18">
        <v>0.491731194287442</v>
      </c>
      <c r="V207" s="18">
        <v>24.241498748122201</v>
      </c>
      <c r="W207" s="18">
        <v>647.1</v>
      </c>
      <c r="X207" s="18">
        <v>0.49279599378664901</v>
      </c>
      <c r="Y207" s="18">
        <v>16.4217529627775</v>
      </c>
      <c r="Z207" s="18">
        <v>653.41666666666697</v>
      </c>
      <c r="AA207" s="19">
        <v>0.55439224147131705</v>
      </c>
      <c r="AB207" s="5" t="s">
        <v>1942</v>
      </c>
      <c r="AC207" s="5">
        <v>-0.18644976619683001</v>
      </c>
      <c r="AD207" s="5">
        <v>-0.63776819860634104</v>
      </c>
      <c r="AE207" s="5">
        <v>0.25578774380573499</v>
      </c>
      <c r="AF207" s="5">
        <v>0.60912897377106801</v>
      </c>
      <c r="AG207" s="5">
        <v>10.809574933561199</v>
      </c>
      <c r="AH207" s="5">
        <v>-8.2915482866267598E-3</v>
      </c>
      <c r="AI207" s="5">
        <v>-0.77643784584987197</v>
      </c>
      <c r="AJ207" s="5">
        <v>0.225323587881815</v>
      </c>
      <c r="AK207" s="5">
        <v>0.63150118458927096</v>
      </c>
      <c r="AL207" s="5">
        <v>22.0991218188856</v>
      </c>
      <c r="AM207" s="5">
        <v>-1.9674351406674499E-2</v>
      </c>
      <c r="AN207" s="5">
        <v>-0.78516127963636395</v>
      </c>
      <c r="AO207" s="5">
        <v>0.22354175391006001</v>
      </c>
      <c r="AP207" s="5">
        <v>0.631901037059304</v>
      </c>
      <c r="AQ207" s="5">
        <v>23.6615391036323</v>
      </c>
      <c r="AR207" s="5">
        <v>-8.6615182213399006E-2</v>
      </c>
      <c r="AS207" s="5">
        <v>-0.70557490032032499</v>
      </c>
      <c r="AT207" s="5">
        <v>0.272295281265648</v>
      </c>
      <c r="AU207" s="5">
        <v>0.70580974804970997</v>
      </c>
      <c r="AV207" s="5">
        <v>15.959220008436301</v>
      </c>
    </row>
    <row r="208" spans="1:48" s="5" customFormat="1" ht="15">
      <c r="A208" s="12" t="s">
        <v>40</v>
      </c>
      <c r="B208" s="6" t="s">
        <v>692</v>
      </c>
      <c r="C208" s="5" t="s">
        <v>64</v>
      </c>
      <c r="D208" s="6">
        <v>2011</v>
      </c>
      <c r="E208" s="6" t="str">
        <f t="shared" si="3"/>
        <v>2600-27224.2011</v>
      </c>
      <c r="F208" s="5" t="s">
        <v>72</v>
      </c>
      <c r="J208" s="5">
        <v>119</v>
      </c>
      <c r="K208" s="5">
        <v>79</v>
      </c>
      <c r="L208" s="5">
        <v>79.5</v>
      </c>
      <c r="M208" s="5">
        <v>79.5</v>
      </c>
      <c r="N208" s="5">
        <v>20.25</v>
      </c>
      <c r="O208" s="17">
        <v>61511</v>
      </c>
      <c r="P208" s="18">
        <v>19.882680186947098</v>
      </c>
      <c r="Q208" s="18">
        <v>624.09333333333302</v>
      </c>
      <c r="R208" s="18">
        <v>0.52015516987113697</v>
      </c>
      <c r="S208" s="18">
        <v>29.7260121849441</v>
      </c>
      <c r="T208" s="18">
        <v>618.42333333333295</v>
      </c>
      <c r="U208" s="18">
        <v>0.454456541676513</v>
      </c>
      <c r="V208" s="18">
        <v>32.705443164747102</v>
      </c>
      <c r="W208" s="18">
        <v>616.37333333333299</v>
      </c>
      <c r="X208" s="18">
        <v>0.40552663535031302</v>
      </c>
      <c r="Y208" s="18">
        <v>29.209325655149399</v>
      </c>
      <c r="Z208" s="18">
        <v>630.363333333333</v>
      </c>
      <c r="AA208" s="19">
        <v>0.452303503024299</v>
      </c>
      <c r="AB208" s="5" t="s">
        <v>1943</v>
      </c>
      <c r="AC208" s="5">
        <v>-7.88580899532806E-2</v>
      </c>
      <c r="AD208" s="5">
        <v>-0.72516671497713103</v>
      </c>
      <c r="AE208" s="5">
        <v>0.238746926505015</v>
      </c>
      <c r="AF208" s="5">
        <v>0.62534263818451297</v>
      </c>
      <c r="AG208" s="5">
        <v>19.4121141214709</v>
      </c>
      <c r="AH208" s="5">
        <v>1.1862333007217601E-2</v>
      </c>
      <c r="AI208" s="5">
        <v>-0.81613986422797202</v>
      </c>
      <c r="AJ208" s="5">
        <v>0.191953648477376</v>
      </c>
      <c r="AK208" s="5">
        <v>0.55916431267650701</v>
      </c>
      <c r="AL208" s="5">
        <v>29.109958052414999</v>
      </c>
      <c r="AM208" s="5">
        <v>6.5302385887578904E-2</v>
      </c>
      <c r="AN208" s="5">
        <v>-0.92387147524358704</v>
      </c>
      <c r="AO208" s="5">
        <v>0.15334087661871901</v>
      </c>
      <c r="AP208" s="5">
        <v>0.48925053429895898</v>
      </c>
      <c r="AQ208" s="5">
        <v>32.147278929300199</v>
      </c>
      <c r="AR208" s="5">
        <v>1.21676084398867E-2</v>
      </c>
      <c r="AS208" s="5">
        <v>-0.850044597983872</v>
      </c>
      <c r="AT208" s="5">
        <v>0.18959664716696001</v>
      </c>
      <c r="AU208" s="5">
        <v>0.56969225492738496</v>
      </c>
      <c r="AV208" s="5">
        <v>28.6032708123989</v>
      </c>
    </row>
    <row r="209" spans="1:48" s="5" customFormat="1" ht="15">
      <c r="A209" s="13" t="s">
        <v>371</v>
      </c>
      <c r="B209" s="6" t="s">
        <v>692</v>
      </c>
      <c r="C209" s="5" t="s">
        <v>340</v>
      </c>
      <c r="D209" s="6">
        <v>2011</v>
      </c>
      <c r="E209" s="6" t="str">
        <f t="shared" si="3"/>
        <v>2600-27227.2011</v>
      </c>
      <c r="F209" s="5" t="s">
        <v>163</v>
      </c>
      <c r="H209" s="5" t="s">
        <v>712</v>
      </c>
      <c r="I209" s="5">
        <v>3</v>
      </c>
      <c r="J209" s="5">
        <v>116.83333333333333</v>
      </c>
      <c r="K209" s="5">
        <v>77</v>
      </c>
      <c r="L209" s="5">
        <v>77</v>
      </c>
      <c r="M209" s="5">
        <v>77</v>
      </c>
      <c r="N209" s="5">
        <v>21</v>
      </c>
      <c r="O209" s="17">
        <v>60611</v>
      </c>
      <c r="P209" s="18">
        <v>20.372569520948101</v>
      </c>
      <c r="Q209" s="18">
        <v>667.38</v>
      </c>
      <c r="R209" s="18">
        <v>0.51655940782225995</v>
      </c>
      <c r="S209" s="18">
        <v>18.677683024536801</v>
      </c>
      <c r="T209" s="18">
        <v>648.09666666666703</v>
      </c>
      <c r="U209" s="18">
        <v>0.50398907984048003</v>
      </c>
      <c r="V209" s="18">
        <v>33.589583875813702</v>
      </c>
      <c r="W209" s="18">
        <v>567.41</v>
      </c>
      <c r="X209" s="18">
        <v>0.40867043581965401</v>
      </c>
      <c r="Y209" s="18">
        <v>27.366152061425499</v>
      </c>
      <c r="Z209" s="18">
        <v>582.42999999999995</v>
      </c>
      <c r="AA209" s="19">
        <v>0.46890795634174798</v>
      </c>
      <c r="AB209" s="5" t="s">
        <v>1944</v>
      </c>
      <c r="AC209" s="5">
        <v>-8.3817404971038498E-2</v>
      </c>
      <c r="AD209" s="5">
        <v>-0.72331335722143697</v>
      </c>
      <c r="AE209" s="5">
        <v>0.23217928468291801</v>
      </c>
      <c r="AF209" s="5">
        <v>0.61469055310084697</v>
      </c>
      <c r="AG209" s="5">
        <v>19.8667330882889</v>
      </c>
      <c r="AH209" s="5">
        <v>-4.8554950401369298E-2</v>
      </c>
      <c r="AI209" s="5">
        <v>-0.74123082549722397</v>
      </c>
      <c r="AJ209" s="5">
        <v>0.228299740963225</v>
      </c>
      <c r="AK209" s="5">
        <v>0.61616700558969695</v>
      </c>
      <c r="AL209" s="5">
        <v>18.226141162942199</v>
      </c>
      <c r="AM209" s="5">
        <v>0.118921375875141</v>
      </c>
      <c r="AN209" s="5">
        <v>-0.98246257861889397</v>
      </c>
      <c r="AO209" s="5">
        <v>0.16878288011020301</v>
      </c>
      <c r="AP209" s="5">
        <v>0.561245994633495</v>
      </c>
      <c r="AQ209" s="5">
        <v>32.970245542545499</v>
      </c>
      <c r="AR209" s="5">
        <v>4.4176913466451202E-2</v>
      </c>
      <c r="AS209" s="5">
        <v>-0.84857433277235195</v>
      </c>
      <c r="AT209" s="5">
        <v>0.21560223464193801</v>
      </c>
      <c r="AU209" s="5">
        <v>0.64652624907349798</v>
      </c>
      <c r="AV209" s="5">
        <v>26.737259654288799</v>
      </c>
    </row>
    <row r="210" spans="1:48" s="5" customFormat="1" ht="15">
      <c r="A210" s="12" t="s">
        <v>41</v>
      </c>
      <c r="B210" s="6" t="s">
        <v>692</v>
      </c>
      <c r="C210" s="5" t="s">
        <v>64</v>
      </c>
      <c r="D210" s="6">
        <v>2011</v>
      </c>
      <c r="E210" s="6" t="str">
        <f t="shared" si="3"/>
        <v>2600-27231.2011</v>
      </c>
      <c r="F210" s="5" t="s">
        <v>72</v>
      </c>
      <c r="J210" s="5">
        <v>119</v>
      </c>
      <c r="K210" s="5">
        <v>76.666666666666671</v>
      </c>
      <c r="L210" s="5">
        <v>77.166666666666671</v>
      </c>
      <c r="M210" s="5">
        <v>77.166666666666671</v>
      </c>
      <c r="N210" s="5">
        <v>20.75</v>
      </c>
      <c r="O210" s="17">
        <v>60211</v>
      </c>
      <c r="P210" s="18">
        <v>12.520635953930899</v>
      </c>
      <c r="Q210" s="18">
        <v>663.79</v>
      </c>
      <c r="R210" s="18">
        <v>0.54468408260838397</v>
      </c>
      <c r="S210" s="18">
        <v>37.453801368719702</v>
      </c>
      <c r="T210" s="18">
        <v>630.47333333333302</v>
      </c>
      <c r="U210" s="18">
        <v>0.41611326800686099</v>
      </c>
      <c r="V210" s="18">
        <v>37.356095142714103</v>
      </c>
      <c r="W210" s="18">
        <v>668.42</v>
      </c>
      <c r="X210" s="18">
        <v>0.39059111175407601</v>
      </c>
      <c r="Y210" s="18">
        <v>21.162369053580399</v>
      </c>
      <c r="Z210" s="18">
        <v>649.44666666666706</v>
      </c>
      <c r="AA210" s="19">
        <v>0.49458794812194801</v>
      </c>
      <c r="AB210" s="5" t="s">
        <v>1945</v>
      </c>
      <c r="AC210" s="5">
        <v>-0.12913641220083699</v>
      </c>
      <c r="AD210" s="5">
        <v>-0.71082340639019104</v>
      </c>
      <c r="AE210" s="5">
        <v>0.25350942794936399</v>
      </c>
      <c r="AF210" s="5">
        <v>0.66161553132629802</v>
      </c>
      <c r="AG210" s="5">
        <v>12.186674115114499</v>
      </c>
      <c r="AH210" s="5">
        <v>6.6406180964927994E-2</v>
      </c>
      <c r="AI210" s="5">
        <v>-0.91477925649810699</v>
      </c>
      <c r="AJ210" s="5">
        <v>0.16398117351613301</v>
      </c>
      <c r="AK210" s="5">
        <v>0.51973328090146698</v>
      </c>
      <c r="AL210" s="5">
        <v>36.775393328857199</v>
      </c>
      <c r="AM210" s="5">
        <v>7.9545956018739594E-2</v>
      </c>
      <c r="AN210" s="5">
        <v>-0.97420598931584601</v>
      </c>
      <c r="AO210" s="5">
        <v>0.142450090714412</v>
      </c>
      <c r="AP210" s="5">
        <v>0.47122987119695398</v>
      </c>
      <c r="AQ210" s="5">
        <v>36.759886971572698</v>
      </c>
      <c r="AR210" s="5">
        <v>-5.7491109686792101E-2</v>
      </c>
      <c r="AS210" s="5">
        <v>-0.767501123203018</v>
      </c>
      <c r="AT210" s="5">
        <v>0.21840431963165899</v>
      </c>
      <c r="AU210" s="5">
        <v>0.60629477786767505</v>
      </c>
      <c r="AV210" s="5">
        <v>20.668158164164801</v>
      </c>
    </row>
    <row r="211" spans="1:48" s="5" customFormat="1" ht="15">
      <c r="A211" s="12" t="s">
        <v>42</v>
      </c>
      <c r="B211" s="6" t="s">
        <v>692</v>
      </c>
      <c r="C211" s="5" t="s">
        <v>64</v>
      </c>
      <c r="D211" s="6">
        <v>2011</v>
      </c>
      <c r="E211" s="6" t="str">
        <f t="shared" si="3"/>
        <v>2600-27234.2011</v>
      </c>
      <c r="F211" s="5" t="s">
        <v>72</v>
      </c>
      <c r="H211" s="5" t="s">
        <v>726</v>
      </c>
      <c r="I211" s="5">
        <v>5</v>
      </c>
      <c r="J211" s="5">
        <v>120</v>
      </c>
      <c r="K211" s="5">
        <v>82</v>
      </c>
      <c r="L211" s="5">
        <v>84</v>
      </c>
      <c r="M211" s="5">
        <v>84</v>
      </c>
      <c r="N211" s="5">
        <v>19.75</v>
      </c>
      <c r="O211" s="17">
        <v>60211</v>
      </c>
      <c r="P211" s="18">
        <v>18.706585211150099</v>
      </c>
      <c r="Q211" s="18">
        <v>630.47333333333302</v>
      </c>
      <c r="R211" s="18">
        <v>0.53535826082756299</v>
      </c>
      <c r="S211" s="18">
        <v>24.327536638290798</v>
      </c>
      <c r="T211" s="18">
        <v>630.47333333333302</v>
      </c>
      <c r="U211" s="18">
        <v>0.48559603376273203</v>
      </c>
      <c r="V211" s="18">
        <v>16.829110165247901</v>
      </c>
      <c r="W211" s="18">
        <v>621.5</v>
      </c>
      <c r="X211" s="18">
        <v>0.51378344047927504</v>
      </c>
      <c r="Y211" s="18">
        <v>17.961222333500299</v>
      </c>
      <c r="Z211" s="18">
        <v>621.17999999999995</v>
      </c>
      <c r="AA211" s="19">
        <v>0.52541366677427304</v>
      </c>
      <c r="AB211" s="5" t="s">
        <v>1946</v>
      </c>
      <c r="AC211" s="5">
        <v>-9.0609409766223795E-2</v>
      </c>
      <c r="AD211" s="5">
        <v>-0.72916522621671198</v>
      </c>
      <c r="AE211" s="5">
        <v>0.25193157556983697</v>
      </c>
      <c r="AF211" s="5">
        <v>0.67126085578022598</v>
      </c>
      <c r="AG211" s="5">
        <v>18.210521561794799</v>
      </c>
      <c r="AH211" s="5">
        <v>-4.3602164847064001E-3</v>
      </c>
      <c r="AI211" s="5">
        <v>-0.80778089869385705</v>
      </c>
      <c r="AJ211" s="5">
        <v>0.22084234858875601</v>
      </c>
      <c r="AK211" s="5">
        <v>0.63829803921736905</v>
      </c>
      <c r="AL211" s="5">
        <v>23.755858831905702</v>
      </c>
      <c r="AM211" s="5">
        <v>-2.8990804743514601E-3</v>
      </c>
      <c r="AN211" s="5">
        <v>-0.82043323113594502</v>
      </c>
      <c r="AO211" s="5">
        <v>0.25231591674896398</v>
      </c>
      <c r="AP211" s="5">
        <v>0.73820710321518501</v>
      </c>
      <c r="AQ211" s="5">
        <v>16.377717004529099</v>
      </c>
      <c r="AR211" s="5">
        <v>-5.2454914607974697E-2</v>
      </c>
      <c r="AS211" s="5">
        <v>-0.76909532185593599</v>
      </c>
      <c r="AT211" s="5">
        <v>0.25160187864414801</v>
      </c>
      <c r="AU211" s="5">
        <v>0.69993233244562503</v>
      </c>
      <c r="AV211" s="5">
        <v>17.485953374088201</v>
      </c>
    </row>
    <row r="212" spans="1:48" s="5" customFormat="1" ht="15">
      <c r="A212" s="12" t="s">
        <v>138</v>
      </c>
      <c r="B212" s="6" t="s">
        <v>692</v>
      </c>
      <c r="C212" s="5" t="s">
        <v>137</v>
      </c>
      <c r="D212" s="6">
        <v>2011</v>
      </c>
      <c r="E212" s="6" t="str">
        <f t="shared" si="3"/>
        <v>2600-27235.2011</v>
      </c>
      <c r="F212" s="5" t="s">
        <v>163</v>
      </c>
      <c r="H212" s="5" t="s">
        <v>701</v>
      </c>
      <c r="I212" s="5">
        <v>4</v>
      </c>
      <c r="J212" s="5">
        <v>116.66666666666667</v>
      </c>
      <c r="K212" s="5">
        <v>79.666666666666671</v>
      </c>
      <c r="L212" s="5">
        <v>78.5</v>
      </c>
      <c r="M212" s="5">
        <v>79.666666666666671</v>
      </c>
      <c r="N212" s="5">
        <v>20.5</v>
      </c>
      <c r="O212" s="17">
        <v>60711</v>
      </c>
      <c r="P212" s="18">
        <v>16.5689948255717</v>
      </c>
      <c r="Q212" s="18">
        <v>621.17999999999995</v>
      </c>
      <c r="R212" s="18">
        <v>0.535698321157972</v>
      </c>
      <c r="S212" s="18">
        <v>41.0369006843599</v>
      </c>
      <c r="T212" s="18">
        <v>608.136666666667</v>
      </c>
      <c r="U212" s="18">
        <v>0.42103212501881199</v>
      </c>
      <c r="V212" s="18">
        <v>46.0809160407278</v>
      </c>
      <c r="W212" s="18">
        <v>620.47333333333302</v>
      </c>
      <c r="X212" s="18">
        <v>0.39327527817640501</v>
      </c>
      <c r="Y212" s="18">
        <v>28.414650308796499</v>
      </c>
      <c r="Z212" s="18">
        <v>621.82000000000005</v>
      </c>
      <c r="AA212" s="19">
        <v>0.44790982131257701</v>
      </c>
      <c r="AB212" s="5" t="s">
        <v>1947</v>
      </c>
      <c r="AC212" s="5">
        <v>-7.7308433771014595E-2</v>
      </c>
      <c r="AD212" s="5">
        <v>-0.74122028016782404</v>
      </c>
      <c r="AE212" s="5">
        <v>0.25674903373479402</v>
      </c>
      <c r="AF212" s="5">
        <v>0.69308437374570797</v>
      </c>
      <c r="AG212" s="5">
        <v>16.123340222630901</v>
      </c>
      <c r="AH212" s="5">
        <v>8.2221859793804794E-2</v>
      </c>
      <c r="AI212" s="5">
        <v>-0.915499730705577</v>
      </c>
      <c r="AJ212" s="5">
        <v>0.17285111993136301</v>
      </c>
      <c r="AK212" s="5">
        <v>0.54817500692880705</v>
      </c>
      <c r="AL212" s="5">
        <v>40.270906863495298</v>
      </c>
      <c r="AM212" s="5">
        <v>7.3243614142247102E-2</v>
      </c>
      <c r="AN212" s="5">
        <v>-0.95424253337662301</v>
      </c>
      <c r="AO212" s="5">
        <v>0.14342276412288299</v>
      </c>
      <c r="AP212" s="5">
        <v>0.46804202018459301</v>
      </c>
      <c r="AQ212" s="5">
        <v>45.350444121088699</v>
      </c>
      <c r="AR212" s="5">
        <v>-1.01679192892344E-2</v>
      </c>
      <c r="AS212" s="5">
        <v>-0.80346125456515405</v>
      </c>
      <c r="AT212" s="5">
        <v>0.18063213118472601</v>
      </c>
      <c r="AU212" s="5">
        <v>0.52003187074326096</v>
      </c>
      <c r="AV212" s="5">
        <v>27.8609243147671</v>
      </c>
    </row>
    <row r="213" spans="1:48" s="5" customFormat="1" ht="15">
      <c r="A213" s="12" t="s">
        <v>431</v>
      </c>
      <c r="B213" s="6" t="s">
        <v>692</v>
      </c>
      <c r="C213" s="5" t="s">
        <v>432</v>
      </c>
      <c r="D213" s="6">
        <v>2011</v>
      </c>
      <c r="E213" s="6" t="str">
        <f t="shared" si="3"/>
        <v>2600-27241.2011</v>
      </c>
      <c r="F213" s="5" t="s">
        <v>167</v>
      </c>
      <c r="H213" s="5" t="s">
        <v>711</v>
      </c>
      <c r="I213" s="5">
        <v>7</v>
      </c>
      <c r="J213" s="5">
        <v>121</v>
      </c>
      <c r="L213" s="5">
        <v>94.833333333333329</v>
      </c>
      <c r="M213" s="5">
        <v>94.833333333333329</v>
      </c>
      <c r="N213" s="5">
        <v>16.5</v>
      </c>
      <c r="O213" s="17">
        <v>71311</v>
      </c>
      <c r="P213" s="18">
        <v>13.840284593557</v>
      </c>
      <c r="Q213" s="18">
        <v>645.50333333333299</v>
      </c>
      <c r="R213" s="18">
        <v>0.55117822623287704</v>
      </c>
      <c r="S213" s="18">
        <v>26.4580363879152</v>
      </c>
      <c r="T213" s="18">
        <v>600.48666666666702</v>
      </c>
      <c r="U213" s="18">
        <v>0.455289030639137</v>
      </c>
      <c r="V213" s="18">
        <v>36.0224441662494</v>
      </c>
      <c r="W213" s="18">
        <v>605.756666666667</v>
      </c>
      <c r="X213" s="18">
        <v>0.37722425451269298</v>
      </c>
      <c r="Y213" s="18">
        <v>28.9469173760641</v>
      </c>
      <c r="Z213" s="18">
        <v>621.17999999999995</v>
      </c>
      <c r="AA213" s="19">
        <v>0.450946305210631</v>
      </c>
      <c r="AB213" s="5" t="s">
        <v>1948</v>
      </c>
      <c r="AC213" s="5">
        <v>-9.1885427239577502E-2</v>
      </c>
      <c r="AD213" s="5">
        <v>-0.72841517555313795</v>
      </c>
      <c r="AE213" s="5">
        <v>0.27045843524608898</v>
      </c>
      <c r="AF213" s="5">
        <v>0.72010831323945701</v>
      </c>
      <c r="AG213" s="5">
        <v>13.451667762336401</v>
      </c>
      <c r="AH213" s="5">
        <v>7.1013990767918506E-2</v>
      </c>
      <c r="AI213" s="5">
        <v>-0.893652224302381</v>
      </c>
      <c r="AJ213" s="5">
        <v>0.20816393803335401</v>
      </c>
      <c r="AK213" s="5">
        <v>0.64840287441925404</v>
      </c>
      <c r="AL213" s="5">
        <v>25.8692901020916</v>
      </c>
      <c r="AM213" s="5">
        <v>7.1768643962302203E-2</v>
      </c>
      <c r="AN213" s="5">
        <v>-1.0882380592691401</v>
      </c>
      <c r="AO213" s="5">
        <v>0.13848865369182201</v>
      </c>
      <c r="AP213" s="5">
        <v>0.49037348765192101</v>
      </c>
      <c r="AQ213" s="5">
        <v>35.4769563280204</v>
      </c>
      <c r="AR213" s="5">
        <v>3.0970136545840399E-2</v>
      </c>
      <c r="AS213" s="5">
        <v>-0.87169759574813399</v>
      </c>
      <c r="AT213" s="5">
        <v>0.19576534330317499</v>
      </c>
      <c r="AU213" s="5">
        <v>0.59929032355124801</v>
      </c>
      <c r="AV213" s="5">
        <v>28.340243875749</v>
      </c>
    </row>
    <row r="214" spans="1:48" s="5" customFormat="1" ht="15">
      <c r="A214" s="12" t="s">
        <v>350</v>
      </c>
      <c r="B214" s="6" t="s">
        <v>692</v>
      </c>
      <c r="C214" s="5" t="s">
        <v>348</v>
      </c>
      <c r="D214" s="6">
        <v>2011</v>
      </c>
      <c r="E214" s="6" t="str">
        <f t="shared" si="3"/>
        <v>2600-27242.2011</v>
      </c>
      <c r="F214" s="5" t="s">
        <v>167</v>
      </c>
      <c r="H214" s="5" t="s">
        <v>725</v>
      </c>
      <c r="I214" s="5">
        <v>9</v>
      </c>
      <c r="J214" s="5">
        <v>121</v>
      </c>
      <c r="K214" s="5">
        <v>94</v>
      </c>
      <c r="L214" s="5">
        <v>92</v>
      </c>
      <c r="M214" s="5">
        <v>94</v>
      </c>
      <c r="N214" s="5">
        <v>18</v>
      </c>
      <c r="O214" s="17">
        <v>61611</v>
      </c>
      <c r="P214" s="18">
        <v>10.936323985979</v>
      </c>
      <c r="Q214" s="18">
        <v>670.14666666666699</v>
      </c>
      <c r="R214" s="18">
        <v>0.59485690063258601</v>
      </c>
      <c r="S214" s="18">
        <v>30.256973460190299</v>
      </c>
      <c r="T214" s="18">
        <v>621.5</v>
      </c>
      <c r="U214" s="18">
        <v>0.45149909853877401</v>
      </c>
      <c r="V214" s="18">
        <v>25.485709063595401</v>
      </c>
      <c r="W214" s="18">
        <v>588.16</v>
      </c>
      <c r="X214" s="18">
        <v>0.44682754496145799</v>
      </c>
      <c r="Y214" s="18">
        <v>18.6225878818227</v>
      </c>
      <c r="Z214" s="18">
        <v>621.5</v>
      </c>
      <c r="AA214" s="19">
        <v>0.54662004089753302</v>
      </c>
      <c r="AB214" s="5" t="s">
        <v>1949</v>
      </c>
      <c r="AC214" s="5">
        <v>-0.15666684951048601</v>
      </c>
      <c r="AD214" s="5">
        <v>-0.68568311410702498</v>
      </c>
      <c r="AE214" s="5">
        <v>0.29562064733368498</v>
      </c>
      <c r="AF214" s="5">
        <v>0.74868894271739606</v>
      </c>
      <c r="AG214" s="5">
        <v>10.602822365085901</v>
      </c>
      <c r="AH214" s="5">
        <v>1.1111613845249601E-2</v>
      </c>
      <c r="AI214" s="5">
        <v>-0.81693098156284905</v>
      </c>
      <c r="AJ214" s="5">
        <v>0.18832826848247</v>
      </c>
      <c r="AK214" s="5">
        <v>0.54921432988777197</v>
      </c>
      <c r="AL214" s="5">
        <v>29.645217145454598</v>
      </c>
      <c r="AM214" s="5">
        <v>5.9202435111475403E-2</v>
      </c>
      <c r="AN214" s="5">
        <v>-0.87125838837111103</v>
      </c>
      <c r="AO214" s="5">
        <v>0.19605710819229999</v>
      </c>
      <c r="AP214" s="5">
        <v>0.599631106866512</v>
      </c>
      <c r="AQ214" s="5">
        <v>24.951946841065201</v>
      </c>
      <c r="AR214" s="5">
        <v>-5.68951587920292E-2</v>
      </c>
      <c r="AS214" s="5">
        <v>-0.74811532050089602</v>
      </c>
      <c r="AT214" s="5">
        <v>0.27136117854623298</v>
      </c>
      <c r="AU214" s="5">
        <v>0.73834813930701304</v>
      </c>
      <c r="AV214" s="5">
        <v>18.096240804464198</v>
      </c>
    </row>
    <row r="215" spans="1:48" s="5" customFormat="1" ht="15">
      <c r="A215" s="12" t="s">
        <v>378</v>
      </c>
      <c r="B215" s="6" t="s">
        <v>692</v>
      </c>
      <c r="C215" s="5" t="s">
        <v>470</v>
      </c>
      <c r="D215" s="6">
        <v>2011</v>
      </c>
      <c r="E215" s="6" t="str">
        <f t="shared" si="3"/>
        <v>2600-27244.2011</v>
      </c>
      <c r="F215" s="5" t="s">
        <v>163</v>
      </c>
      <c r="H215" s="5" t="s">
        <v>729</v>
      </c>
      <c r="I215" s="5">
        <v>4</v>
      </c>
      <c r="J215" s="5">
        <v>114.83333333333333</v>
      </c>
      <c r="K215" s="5">
        <v>82</v>
      </c>
      <c r="L215" s="5">
        <v>82</v>
      </c>
      <c r="M215" s="5">
        <v>82</v>
      </c>
      <c r="N215" s="5">
        <v>16.5</v>
      </c>
      <c r="O215" s="17">
        <v>52111</v>
      </c>
      <c r="P215" s="18">
        <v>14.744621265231199</v>
      </c>
      <c r="Q215" s="18">
        <v>656.46333333333303</v>
      </c>
      <c r="R215" s="18">
        <v>0.525701018896922</v>
      </c>
      <c r="S215" s="18">
        <v>38.510450509096998</v>
      </c>
      <c r="T215" s="18">
        <v>599.09666666666703</v>
      </c>
      <c r="U215" s="18">
        <v>0.40134730876438801</v>
      </c>
      <c r="V215" s="18">
        <v>33.041871306960402</v>
      </c>
      <c r="W215" s="18">
        <v>607.14666666666699</v>
      </c>
      <c r="X215" s="18">
        <v>0.44295787863044001</v>
      </c>
      <c r="Y215" s="18">
        <v>28.1434037723252</v>
      </c>
      <c r="Z215" s="18">
        <v>614.80333333333294</v>
      </c>
      <c r="AA215" s="19">
        <v>0.46015609771450999</v>
      </c>
      <c r="AB215" s="5" t="s">
        <v>1950</v>
      </c>
      <c r="AC215" s="5">
        <v>-6.7248367242496804E-2</v>
      </c>
      <c r="AD215" s="5">
        <v>-0.75105259983940298</v>
      </c>
      <c r="AE215" s="5">
        <v>0.248983763065285</v>
      </c>
      <c r="AF215" s="5">
        <v>0.67936104788352603</v>
      </c>
      <c r="AG215" s="5">
        <v>14.3586001735982</v>
      </c>
      <c r="AH215" s="5">
        <v>5.15233065739659E-2</v>
      </c>
      <c r="AI215" s="5">
        <v>-0.88057768886910304</v>
      </c>
      <c r="AJ215" s="5">
        <v>0.14495624084404299</v>
      </c>
      <c r="AK215" s="5">
        <v>0.44682268589930502</v>
      </c>
      <c r="AL215" s="5">
        <v>37.8965388051259</v>
      </c>
      <c r="AM215" s="5">
        <v>6.3547581814697397E-3</v>
      </c>
      <c r="AN215" s="5">
        <v>-0.82152640936447796</v>
      </c>
      <c r="AO215" s="5">
        <v>0.179177276121228</v>
      </c>
      <c r="AP215" s="5">
        <v>0.52467914835350804</v>
      </c>
      <c r="AQ215" s="5">
        <v>32.396611033073903</v>
      </c>
      <c r="AR215" s="5">
        <v>-3.0308729893114401E-2</v>
      </c>
      <c r="AS215" s="5">
        <v>-0.79228585077490998</v>
      </c>
      <c r="AT215" s="5">
        <v>0.18992219897863699</v>
      </c>
      <c r="AU215" s="5">
        <v>0.54090358080040002</v>
      </c>
      <c r="AV215" s="5">
        <v>27.568920162213399</v>
      </c>
    </row>
    <row r="216" spans="1:48" s="5" customFormat="1" ht="15">
      <c r="A216" s="12" t="s">
        <v>379</v>
      </c>
      <c r="B216" s="6" t="s">
        <v>692</v>
      </c>
      <c r="C216" s="5" t="s">
        <v>470</v>
      </c>
      <c r="D216" s="6">
        <v>2011</v>
      </c>
      <c r="E216" s="6" t="str">
        <f t="shared" si="3"/>
        <v>2600-27248.2011</v>
      </c>
      <c r="F216" s="5" t="s">
        <v>163</v>
      </c>
      <c r="J216" s="5">
        <v>112.16666666666667</v>
      </c>
      <c r="K216" s="5">
        <v>71.666666666666671</v>
      </c>
      <c r="L216" s="5">
        <v>65.666666666666671</v>
      </c>
      <c r="M216" s="5">
        <v>71.666666666666671</v>
      </c>
      <c r="N216" s="5">
        <v>15.25</v>
      </c>
      <c r="O216" s="17">
        <v>11</v>
      </c>
      <c r="P216" s="18">
        <v>16.286208980136902</v>
      </c>
      <c r="Q216" s="18">
        <v>682.83</v>
      </c>
      <c r="R216" s="18">
        <v>0.53949262701534595</v>
      </c>
      <c r="S216" s="18">
        <v>58.104351026539803</v>
      </c>
      <c r="T216" s="18">
        <v>577.49</v>
      </c>
      <c r="U216" s="18">
        <v>0.32425592636563799</v>
      </c>
      <c r="V216" s="18">
        <v>33.215960607577998</v>
      </c>
      <c r="W216" s="18">
        <v>584.76</v>
      </c>
      <c r="X216" s="18">
        <v>0.41012542897901699</v>
      </c>
      <c r="Y216" s="18">
        <v>30.635595226172601</v>
      </c>
      <c r="Z216" s="18">
        <v>617.49</v>
      </c>
      <c r="AA216" s="19">
        <v>0.47421796648031</v>
      </c>
      <c r="AB216" s="5" t="s">
        <v>1951</v>
      </c>
      <c r="AC216" s="5">
        <v>-0.104691532204562</v>
      </c>
      <c r="AD216" s="5">
        <v>-0.71384283897955603</v>
      </c>
      <c r="AE216" s="5">
        <v>0.25456164829483402</v>
      </c>
      <c r="AF216" s="5">
        <v>0.66658844695476505</v>
      </c>
      <c r="AG216" s="5">
        <v>15.851702954920899</v>
      </c>
      <c r="AH216" s="5">
        <v>0.236842065752467</v>
      </c>
      <c r="AI216" s="5">
        <v>-1.2811255081470201</v>
      </c>
      <c r="AJ216" s="5">
        <v>9.2810560052833405E-2</v>
      </c>
      <c r="AK216" s="5">
        <v>0.35570023841613202</v>
      </c>
      <c r="AL216" s="5">
        <v>57.502687701607499</v>
      </c>
      <c r="AM216" s="5">
        <v>0.105334125877664</v>
      </c>
      <c r="AN216" s="5">
        <v>-0.98024101475002401</v>
      </c>
      <c r="AO216" s="5">
        <v>0.169799864706382</v>
      </c>
      <c r="AP216" s="5">
        <v>0.563289259213828</v>
      </c>
      <c r="AQ216" s="5">
        <v>32.610045523606303</v>
      </c>
      <c r="AR216" s="5">
        <v>-3.0440359968618002E-3</v>
      </c>
      <c r="AS216" s="5">
        <v>-0.84004380189788097</v>
      </c>
      <c r="AT216" s="5">
        <v>0.21166952493400201</v>
      </c>
      <c r="AU216" s="5">
        <v>0.63003873956142498</v>
      </c>
      <c r="AV216" s="5">
        <v>29.941313231563999</v>
      </c>
    </row>
    <row r="217" spans="1:48" s="5" customFormat="1" ht="15">
      <c r="A217" s="12" t="s">
        <v>484</v>
      </c>
      <c r="B217" s="6" t="s">
        <v>692</v>
      </c>
      <c r="C217" s="5" t="s">
        <v>470</v>
      </c>
      <c r="D217" s="6">
        <v>2011</v>
      </c>
      <c r="E217" s="6" t="str">
        <f t="shared" si="3"/>
        <v>2600-27249.2011</v>
      </c>
      <c r="F217" s="5" t="s">
        <v>163</v>
      </c>
      <c r="H217" s="5" t="s">
        <v>707</v>
      </c>
      <c r="I217" s="5">
        <v>8</v>
      </c>
      <c r="J217" s="5">
        <v>116</v>
      </c>
      <c r="K217" s="5">
        <v>73</v>
      </c>
      <c r="L217" s="5">
        <v>72</v>
      </c>
      <c r="M217" s="5">
        <v>73</v>
      </c>
      <c r="N217" s="5">
        <v>16</v>
      </c>
      <c r="O217" s="17">
        <v>60411</v>
      </c>
      <c r="P217" s="18">
        <v>22.782168419295601</v>
      </c>
      <c r="Q217" s="18">
        <v>616.73333333333301</v>
      </c>
      <c r="R217" s="18">
        <v>0.50696097914266902</v>
      </c>
      <c r="S217" s="18">
        <v>44.546660824570203</v>
      </c>
      <c r="T217" s="18">
        <v>575.07333333333304</v>
      </c>
      <c r="U217" s="18">
        <v>0.38604314017013602</v>
      </c>
      <c r="V217" s="18">
        <v>39.407040393924198</v>
      </c>
      <c r="W217" s="18">
        <v>578.06333333333305</v>
      </c>
      <c r="X217" s="18">
        <v>0.39065664720298798</v>
      </c>
      <c r="Y217" s="18">
        <v>33.6381752628943</v>
      </c>
      <c r="Z217" s="18">
        <v>567.08333333333303</v>
      </c>
      <c r="AA217" s="19">
        <v>0.40550442941173598</v>
      </c>
      <c r="AB217" s="5" t="s">
        <v>1952</v>
      </c>
      <c r="AC217" s="5">
        <v>-6.9049127516284406E-2</v>
      </c>
      <c r="AD217" s="5">
        <v>-0.70861885973134697</v>
      </c>
      <c r="AE217" s="5">
        <v>0.22664655963125899</v>
      </c>
      <c r="AF217" s="5">
        <v>0.58994535759157796</v>
      </c>
      <c r="AG217" s="5">
        <v>22.2320332909588</v>
      </c>
      <c r="AH217" s="5">
        <v>0.100484152384755</v>
      </c>
      <c r="AI217" s="5">
        <v>-0.95471472087964304</v>
      </c>
      <c r="AJ217" s="5">
        <v>0.13752267181139599</v>
      </c>
      <c r="AK217" s="5">
        <v>0.44896204115557498</v>
      </c>
      <c r="AL217" s="5">
        <v>43.8578134569958</v>
      </c>
      <c r="AM217" s="5">
        <v>7.0530483112614603E-2</v>
      </c>
      <c r="AN217" s="5">
        <v>-0.92179261848630001</v>
      </c>
      <c r="AO217" s="5">
        <v>0.13828125369399299</v>
      </c>
      <c r="AP217" s="5">
        <v>0.44052383354816199</v>
      </c>
      <c r="AQ217" s="5">
        <v>38.798253327001397</v>
      </c>
      <c r="AR217" s="5">
        <v>2.8798963047212401E-2</v>
      </c>
      <c r="AS217" s="5">
        <v>-0.85757682918117095</v>
      </c>
      <c r="AT217" s="5">
        <v>0.14656707124013901</v>
      </c>
      <c r="AU217" s="5">
        <v>0.44192149734728597</v>
      </c>
      <c r="AV217" s="5">
        <v>33.1035091950123</v>
      </c>
    </row>
    <row r="218" spans="1:48" s="5" customFormat="1" ht="15">
      <c r="A218" s="12" t="s">
        <v>454</v>
      </c>
      <c r="B218" s="6" t="s">
        <v>692</v>
      </c>
      <c r="C218" s="5" t="s">
        <v>470</v>
      </c>
      <c r="D218" s="6">
        <v>2011</v>
      </c>
      <c r="E218" s="6" t="str">
        <f t="shared" si="3"/>
        <v>2600-27250.2011</v>
      </c>
      <c r="F218" s="5" t="s">
        <v>163</v>
      </c>
      <c r="H218" s="5" t="s">
        <v>715</v>
      </c>
      <c r="I218" s="5">
        <v>8</v>
      </c>
      <c r="J218" s="5">
        <v>116</v>
      </c>
      <c r="K218" s="5">
        <v>74</v>
      </c>
      <c r="L218" s="5">
        <v>75</v>
      </c>
      <c r="M218" s="5">
        <v>75</v>
      </c>
      <c r="N218" s="5">
        <v>15.5</v>
      </c>
      <c r="O218" s="17">
        <v>52111</v>
      </c>
      <c r="P218" s="18">
        <v>15.607596895343001</v>
      </c>
      <c r="Q218" s="18">
        <v>622.12666666666701</v>
      </c>
      <c r="R218" s="18">
        <v>0.51786502956076097</v>
      </c>
      <c r="S218" s="18">
        <v>21.5463910866299</v>
      </c>
      <c r="T218" s="18">
        <v>620.72666666666703</v>
      </c>
      <c r="U218" s="18">
        <v>0.42755366144572998</v>
      </c>
      <c r="V218" s="18">
        <v>33.5990585878818</v>
      </c>
      <c r="W218" s="18">
        <v>624.42333333333295</v>
      </c>
      <c r="X218" s="18">
        <v>0.38645696333852703</v>
      </c>
      <c r="Y218" s="18">
        <v>26.186947421131698</v>
      </c>
      <c r="Z218" s="18">
        <v>611.44333333333304</v>
      </c>
      <c r="AA218" s="19">
        <v>0.46815488805765398</v>
      </c>
      <c r="AB218" s="5" t="s">
        <v>1953</v>
      </c>
      <c r="AC218" s="5">
        <v>-9.6233020699121499E-2</v>
      </c>
      <c r="AD218" s="5">
        <v>-0.68439042231813496</v>
      </c>
      <c r="AE218" s="5">
        <v>0.23182021746957501</v>
      </c>
      <c r="AF218" s="5">
        <v>0.58592606498448296</v>
      </c>
      <c r="AG218" s="5">
        <v>15.225751188745701</v>
      </c>
      <c r="AH218" s="5">
        <v>4.9940904669227501E-2</v>
      </c>
      <c r="AI218" s="5">
        <v>-0.85128541211905995</v>
      </c>
      <c r="AJ218" s="5">
        <v>0.172371729231478</v>
      </c>
      <c r="AK218" s="5">
        <v>0.51820311116919904</v>
      </c>
      <c r="AL218" s="5">
        <v>21.142978314983299</v>
      </c>
      <c r="AM218" s="5">
        <v>9.6808804483775907E-2</v>
      </c>
      <c r="AN218" s="5">
        <v>-0.95960968653193102</v>
      </c>
      <c r="AO218" s="5">
        <v>0.138638126641149</v>
      </c>
      <c r="AP218" s="5">
        <v>0.45391829815176699</v>
      </c>
      <c r="AQ218" s="5">
        <v>33.077832480400701</v>
      </c>
      <c r="AR218" s="5">
        <v>-1.37118918572728E-3</v>
      </c>
      <c r="AS218" s="5">
        <v>-0.782290442736432</v>
      </c>
      <c r="AT218" s="5">
        <v>0.201437612147676</v>
      </c>
      <c r="AU218" s="5">
        <v>0.566864706083551</v>
      </c>
      <c r="AV218" s="5">
        <v>25.626378668895999</v>
      </c>
    </row>
    <row r="219" spans="1:48" s="5" customFormat="1" ht="15">
      <c r="A219" s="12" t="s">
        <v>156</v>
      </c>
      <c r="B219" s="6" t="s">
        <v>692</v>
      </c>
      <c r="C219" s="5" t="s">
        <v>194</v>
      </c>
      <c r="D219" s="6">
        <v>2011</v>
      </c>
      <c r="E219" s="6" t="str">
        <f t="shared" si="3"/>
        <v>2600-27251.2011</v>
      </c>
      <c r="F219" s="5" t="s">
        <v>193</v>
      </c>
      <c r="H219" s="5" t="s">
        <v>715</v>
      </c>
      <c r="I219" s="5">
        <v>7</v>
      </c>
      <c r="J219" s="5">
        <v>116</v>
      </c>
      <c r="K219" s="5">
        <v>77</v>
      </c>
      <c r="L219" s="5">
        <v>75</v>
      </c>
      <c r="M219" s="5">
        <v>77</v>
      </c>
      <c r="N219" s="5">
        <v>16.25</v>
      </c>
      <c r="O219" s="17">
        <v>71511</v>
      </c>
      <c r="P219" s="18">
        <v>20.089296277750002</v>
      </c>
      <c r="Q219" s="18">
        <v>614.09666666666703</v>
      </c>
      <c r="R219" s="18">
        <v>0.49537216869328399</v>
      </c>
      <c r="S219" s="18">
        <v>31.5563989317309</v>
      </c>
      <c r="T219" s="18">
        <v>636.37666666666701</v>
      </c>
      <c r="U219" s="18">
        <v>0.43896938482520198</v>
      </c>
      <c r="V219" s="18">
        <v>21.471745117676502</v>
      </c>
      <c r="W219" s="18">
        <v>650.756666666667</v>
      </c>
      <c r="X219" s="18">
        <v>0.51679486579872302</v>
      </c>
      <c r="Y219" s="18">
        <v>18.286466700050099</v>
      </c>
      <c r="Z219" s="18">
        <v>643.113333333333</v>
      </c>
      <c r="AA219" s="19">
        <v>0.54464449829073303</v>
      </c>
      <c r="AB219" s="5" t="s">
        <v>1954</v>
      </c>
      <c r="AC219" s="5">
        <v>-7.1668106759636599E-2</v>
      </c>
      <c r="AD219" s="5">
        <v>-0.74148239618270595</v>
      </c>
      <c r="AE219" s="5">
        <v>0.21722614213167499</v>
      </c>
      <c r="AF219" s="5">
        <v>0.58667234214762798</v>
      </c>
      <c r="AG219" s="5">
        <v>19.622700049071302</v>
      </c>
      <c r="AH219" s="5">
        <v>-1.41735479354593E-2</v>
      </c>
      <c r="AI219" s="5">
        <v>-0.80048355963262596</v>
      </c>
      <c r="AJ219" s="5">
        <v>0.169769444677979</v>
      </c>
      <c r="AK219" s="5">
        <v>0.48576425239698401</v>
      </c>
      <c r="AL219" s="5">
        <v>30.972827855626701</v>
      </c>
      <c r="AM219" s="5">
        <v>-3.6785172522531703E-2</v>
      </c>
      <c r="AN219" s="5">
        <v>-0.81078971889740203</v>
      </c>
      <c r="AO219" s="5">
        <v>0.249096234752364</v>
      </c>
      <c r="AP219" s="5">
        <v>0.72221120940775396</v>
      </c>
      <c r="AQ219" s="5">
        <v>20.901044498179701</v>
      </c>
      <c r="AR219" s="5">
        <v>-5.2849900619189698E-2</v>
      </c>
      <c r="AS219" s="5">
        <v>-0.74170364647743603</v>
      </c>
      <c r="AT219" s="5">
        <v>0.26736770787105701</v>
      </c>
      <c r="AU219" s="5">
        <v>0.72154208953309795</v>
      </c>
      <c r="AV219" s="5">
        <v>17.7728473099592</v>
      </c>
    </row>
    <row r="220" spans="1:48" s="5" customFormat="1" ht="15">
      <c r="A220" s="12" t="s">
        <v>383</v>
      </c>
      <c r="B220" s="6" t="s">
        <v>692</v>
      </c>
      <c r="C220" s="5" t="s">
        <v>470</v>
      </c>
      <c r="D220" s="6">
        <v>2011</v>
      </c>
      <c r="E220" s="6" t="str">
        <f t="shared" si="3"/>
        <v>2600-27252.2011</v>
      </c>
      <c r="F220" s="5" t="s">
        <v>163</v>
      </c>
      <c r="H220" s="5" t="s">
        <v>708</v>
      </c>
      <c r="I220" s="5">
        <v>6</v>
      </c>
      <c r="J220" s="5">
        <v>116.83333333333333</v>
      </c>
      <c r="K220" s="5">
        <v>84.166666666666671</v>
      </c>
      <c r="L220" s="5">
        <v>83</v>
      </c>
      <c r="M220" s="5">
        <v>84.166666666666671</v>
      </c>
      <c r="N220" s="5">
        <v>15.25</v>
      </c>
      <c r="O220" s="17">
        <v>52111</v>
      </c>
      <c r="P220" s="18">
        <v>15.7534932398598</v>
      </c>
      <c r="Q220" s="18">
        <v>641.12</v>
      </c>
      <c r="R220" s="18">
        <v>0.55268440972454602</v>
      </c>
      <c r="S220" s="18">
        <v>33.014158237356</v>
      </c>
      <c r="T220" s="18">
        <v>632.08333333333303</v>
      </c>
      <c r="U220" s="18">
        <v>0.445232432490834</v>
      </c>
      <c r="V220" s="18">
        <v>27.0842069771324</v>
      </c>
      <c r="W220" s="18">
        <v>604.04</v>
      </c>
      <c r="X220" s="18">
        <v>0.439188963138123</v>
      </c>
      <c r="Y220" s="18">
        <v>21.374950926389602</v>
      </c>
      <c r="Z220" s="18">
        <v>637.756666666667</v>
      </c>
      <c r="AA220" s="19">
        <v>0.49536892986116698</v>
      </c>
      <c r="AB220" s="5" t="s">
        <v>1955</v>
      </c>
      <c r="AC220" s="5">
        <v>-0.13877410537665999</v>
      </c>
      <c r="AD220" s="5">
        <v>-0.63769391142953602</v>
      </c>
      <c r="AE220" s="5">
        <v>0.25537458386177397</v>
      </c>
      <c r="AF220" s="5">
        <v>0.60815534747611599</v>
      </c>
      <c r="AG220" s="5">
        <v>15.3313727548064</v>
      </c>
      <c r="AH220" s="5">
        <v>3.2277825654353803E-2</v>
      </c>
      <c r="AI220" s="5">
        <v>-0.82182059528701001</v>
      </c>
      <c r="AJ220" s="5">
        <v>0.18593557075144301</v>
      </c>
      <c r="AK220" s="5">
        <v>0.54445255216580202</v>
      </c>
      <c r="AL220" s="5">
        <v>32.352342425650697</v>
      </c>
      <c r="AM220" s="5">
        <v>2.2849997518045301E-2</v>
      </c>
      <c r="AN220" s="5">
        <v>-0.81629331558835305</v>
      </c>
      <c r="AO220" s="5">
        <v>0.177012487634818</v>
      </c>
      <c r="AP220" s="5">
        <v>0.51587993556215805</v>
      </c>
      <c r="AQ220" s="5">
        <v>26.560859910584501</v>
      </c>
      <c r="AR220" s="5">
        <v>-4.7072727424037002E-2</v>
      </c>
      <c r="AS220" s="5">
        <v>-0.72593049561446399</v>
      </c>
      <c r="AT220" s="5">
        <v>0.21924861934443099</v>
      </c>
      <c r="AU220" s="5">
        <v>0.58177079232483797</v>
      </c>
      <c r="AV220" s="5">
        <v>20.878606320932999</v>
      </c>
    </row>
    <row r="221" spans="1:48" s="5" customFormat="1" ht="15">
      <c r="A221" s="13" t="s">
        <v>265</v>
      </c>
      <c r="B221" s="6" t="s">
        <v>692</v>
      </c>
      <c r="C221" s="5" t="s">
        <v>264</v>
      </c>
      <c r="D221" s="6">
        <v>2011</v>
      </c>
      <c r="E221" s="6" t="str">
        <f t="shared" si="3"/>
        <v>2600-27253.2011</v>
      </c>
      <c r="F221" s="5" t="s">
        <v>167</v>
      </c>
      <c r="H221" s="5" t="s">
        <v>694</v>
      </c>
      <c r="I221" s="5">
        <v>3</v>
      </c>
      <c r="J221" s="5">
        <v>122</v>
      </c>
      <c r="K221" s="5">
        <v>101</v>
      </c>
      <c r="L221" s="5">
        <v>92</v>
      </c>
      <c r="M221" s="5">
        <v>101</v>
      </c>
      <c r="N221" s="5">
        <v>18</v>
      </c>
      <c r="O221" s="17">
        <v>52411</v>
      </c>
      <c r="P221" s="18">
        <v>19.137936905358</v>
      </c>
      <c r="Q221" s="18">
        <v>649.386666666667</v>
      </c>
      <c r="R221" s="18">
        <v>0.51091739816642101</v>
      </c>
      <c r="S221" s="18">
        <v>21.053219829744599</v>
      </c>
      <c r="T221" s="18">
        <v>656.69</v>
      </c>
      <c r="U221" s="18">
        <v>0.49934330059547799</v>
      </c>
      <c r="V221" s="18">
        <v>27.068857619763001</v>
      </c>
      <c r="W221" s="18">
        <v>685.70333333333303</v>
      </c>
      <c r="X221" s="18">
        <v>0.47346806167064298</v>
      </c>
      <c r="Y221" s="18">
        <v>21.735126356201</v>
      </c>
      <c r="Z221" s="18">
        <v>647.77333333333297</v>
      </c>
      <c r="AA221" s="19">
        <v>0.48687498125587703</v>
      </c>
      <c r="AB221" s="5" t="s">
        <v>1956</v>
      </c>
      <c r="AC221" s="5">
        <v>-9.7177474889437496E-2</v>
      </c>
      <c r="AD221" s="5">
        <v>-0.66799417989825105</v>
      </c>
      <c r="AE221" s="5">
        <v>0.22506994793160101</v>
      </c>
      <c r="AF221" s="5">
        <v>0.55764017880068295</v>
      </c>
      <c r="AG221" s="5">
        <v>18.6832256566301</v>
      </c>
      <c r="AH221" s="5">
        <v>-5.34964988561802E-2</v>
      </c>
      <c r="AI221" s="5">
        <v>-0.71201128260542901</v>
      </c>
      <c r="AJ221" s="5">
        <v>0.22138577325703099</v>
      </c>
      <c r="AK221" s="5">
        <v>0.57857064067691799</v>
      </c>
      <c r="AL221" s="5">
        <v>20.5597083424042</v>
      </c>
      <c r="AM221" s="5">
        <v>-2.75798696285387E-2</v>
      </c>
      <c r="AN221" s="5">
        <v>-0.77430004918940798</v>
      </c>
      <c r="AO221" s="5">
        <v>0.20393929767115801</v>
      </c>
      <c r="AP221" s="5">
        <v>0.56994917678096302</v>
      </c>
      <c r="AQ221" s="5">
        <v>26.483307904748099</v>
      </c>
      <c r="AR221" s="5">
        <v>-6.4828233080492306E-2</v>
      </c>
      <c r="AS221" s="5">
        <v>-0.719124045442047</v>
      </c>
      <c r="AT221" s="5">
        <v>0.20736988391931299</v>
      </c>
      <c r="AU221" s="5">
        <v>0.54617155253627303</v>
      </c>
      <c r="AV221" s="5">
        <v>21.253501896601399</v>
      </c>
    </row>
    <row r="222" spans="1:48" s="5" customFormat="1" ht="15">
      <c r="A222" s="13" t="s">
        <v>466</v>
      </c>
      <c r="B222" s="6" t="s">
        <v>692</v>
      </c>
      <c r="C222" s="5" t="s">
        <v>264</v>
      </c>
      <c r="D222" s="6">
        <v>2011</v>
      </c>
      <c r="E222" s="6" t="str">
        <f t="shared" si="3"/>
        <v>2600-27254.2011</v>
      </c>
      <c r="F222" s="5" t="s">
        <v>163</v>
      </c>
      <c r="H222" s="5" t="s">
        <v>718</v>
      </c>
      <c r="I222" s="5">
        <v>3</v>
      </c>
      <c r="J222" s="5">
        <v>119.5</v>
      </c>
      <c r="K222" s="5">
        <v>77</v>
      </c>
      <c r="L222" s="5">
        <v>79</v>
      </c>
      <c r="M222" s="5">
        <v>79</v>
      </c>
      <c r="N222" s="5">
        <v>16.75</v>
      </c>
      <c r="O222" s="17">
        <v>104522</v>
      </c>
      <c r="P222" s="18">
        <v>40.903940076781801</v>
      </c>
      <c r="Q222" s="18">
        <v>1260.1933333333341</v>
      </c>
      <c r="R222" s="18">
        <v>0.97241074206977207</v>
      </c>
      <c r="S222" s="18">
        <v>67.5161316975463</v>
      </c>
      <c r="T222" s="18">
        <v>1178.1966666666669</v>
      </c>
      <c r="U222" s="18">
        <v>0.90674888303958001</v>
      </c>
      <c r="V222" s="18">
        <v>75.361671507260894</v>
      </c>
      <c r="W222" s="18">
        <v>1222.086666666667</v>
      </c>
      <c r="X222" s="18">
        <v>0.82010475039001896</v>
      </c>
      <c r="Y222" s="18">
        <v>46.735019696210898</v>
      </c>
      <c r="Z222" s="18">
        <v>1259.76</v>
      </c>
      <c r="AA222" s="19">
        <v>0.96058869850494299</v>
      </c>
      <c r="AB222" s="5" t="s">
        <v>1957</v>
      </c>
    </row>
    <row r="223" spans="1:48" s="5" customFormat="1" ht="15">
      <c r="A223" s="13" t="s">
        <v>111</v>
      </c>
      <c r="B223" s="6" t="s">
        <v>692</v>
      </c>
      <c r="C223" s="5" t="s">
        <v>264</v>
      </c>
      <c r="D223" s="6">
        <v>2011</v>
      </c>
      <c r="E223" s="6" t="str">
        <f t="shared" si="3"/>
        <v>2600-27255.2011</v>
      </c>
      <c r="F223" s="5" t="s">
        <v>465</v>
      </c>
      <c r="J223" s="5">
        <v>120</v>
      </c>
      <c r="K223" s="5">
        <v>82.5</v>
      </c>
      <c r="L223" s="5">
        <v>84.166666666666671</v>
      </c>
      <c r="M223" s="5">
        <v>84.166666666666671</v>
      </c>
      <c r="N223" s="5">
        <v>16.75</v>
      </c>
      <c r="O223" s="17">
        <v>52411</v>
      </c>
      <c r="P223" s="18">
        <v>19.224689033550298</v>
      </c>
      <c r="Q223" s="18">
        <v>664.113333333333</v>
      </c>
      <c r="R223" s="18">
        <v>0.50846090567075597</v>
      </c>
      <c r="S223" s="18">
        <v>42.321535636788497</v>
      </c>
      <c r="T223" s="18">
        <v>608.113333333333</v>
      </c>
      <c r="U223" s="18">
        <v>0.39028512013746702</v>
      </c>
      <c r="V223" s="18">
        <v>33.881674845601701</v>
      </c>
      <c r="W223" s="18">
        <v>585.08333333333303</v>
      </c>
      <c r="X223" s="18">
        <v>0.43716039560740499</v>
      </c>
      <c r="Y223" s="18">
        <v>26.3711490569187</v>
      </c>
      <c r="Z223" s="18">
        <v>604.14333333333298</v>
      </c>
      <c r="AA223" s="19">
        <v>0.46583441419310601</v>
      </c>
      <c r="AB223" s="5" t="s">
        <v>1958</v>
      </c>
      <c r="AC223" s="5">
        <v>-0.10155283244933699</v>
      </c>
      <c r="AD223" s="5">
        <v>-0.67626362518057304</v>
      </c>
      <c r="AE223" s="5">
        <v>0.22174042920498599</v>
      </c>
      <c r="AF223" s="5">
        <v>0.55493507916343898</v>
      </c>
      <c r="AG223" s="5">
        <v>18.7725544897798</v>
      </c>
      <c r="AH223" s="5">
        <v>7.2999319034944596E-2</v>
      </c>
      <c r="AI223" s="5">
        <v>-0.90813747225525399</v>
      </c>
      <c r="AJ223" s="5">
        <v>0.13819619222770399</v>
      </c>
      <c r="AK223" s="5">
        <v>0.43559290128290801</v>
      </c>
      <c r="AL223" s="5">
        <v>41.68284507077</v>
      </c>
      <c r="AM223" s="5">
        <v>3.51068413342316E-2</v>
      </c>
      <c r="AN223" s="5">
        <v>-0.87075424282168001</v>
      </c>
      <c r="AO223" s="5">
        <v>0.182260717505702</v>
      </c>
      <c r="AP223" s="5">
        <v>0.55759970346246501</v>
      </c>
      <c r="AQ223" s="5">
        <v>33.211135665914703</v>
      </c>
      <c r="AR223" s="5">
        <v>-3.5668947851367802E-2</v>
      </c>
      <c r="AS223" s="5">
        <v>-0.77979208534260003</v>
      </c>
      <c r="AT223" s="5">
        <v>0.19573154328544301</v>
      </c>
      <c r="AU223" s="5">
        <v>0.55035640355937199</v>
      </c>
      <c r="AV223" s="5">
        <v>25.816938977685599</v>
      </c>
    </row>
    <row r="224" spans="1:48" s="5" customFormat="1" ht="15">
      <c r="A224" s="13" t="s">
        <v>112</v>
      </c>
      <c r="B224" s="6" t="s">
        <v>692</v>
      </c>
      <c r="C224" s="5" t="s">
        <v>264</v>
      </c>
      <c r="D224" s="6">
        <v>2011</v>
      </c>
      <c r="E224" s="6" t="str">
        <f t="shared" si="3"/>
        <v>2600-27256.2011</v>
      </c>
      <c r="F224" s="5" t="s">
        <v>163</v>
      </c>
      <c r="H224" s="5" t="s">
        <v>715</v>
      </c>
      <c r="I224" s="5">
        <v>5</v>
      </c>
      <c r="J224" s="5">
        <v>118.83333333333333</v>
      </c>
      <c r="K224" s="5">
        <v>76.166666666666671</v>
      </c>
      <c r="L224" s="5">
        <v>78.666666666666671</v>
      </c>
      <c r="M224" s="5">
        <v>78.666666666666671</v>
      </c>
      <c r="N224" s="5">
        <v>18</v>
      </c>
      <c r="O224" s="17">
        <v>52411</v>
      </c>
      <c r="P224" s="18">
        <v>21.492774661993</v>
      </c>
      <c r="Q224" s="18">
        <v>626.72333333333302</v>
      </c>
      <c r="R224" s="18">
        <v>0.50678899012121104</v>
      </c>
      <c r="S224" s="18">
        <v>27.870073777332699</v>
      </c>
      <c r="T224" s="18">
        <v>615.45333333333303</v>
      </c>
      <c r="U224" s="18">
        <v>0.46159995432852002</v>
      </c>
      <c r="V224" s="18">
        <v>29.641535970622598</v>
      </c>
      <c r="W224" s="18">
        <v>595.75</v>
      </c>
      <c r="X224" s="18">
        <v>0.44722964717941299</v>
      </c>
      <c r="Y224" s="18">
        <v>18.7799277249207</v>
      </c>
      <c r="Z224" s="18">
        <v>656.82</v>
      </c>
      <c r="AA224" s="19">
        <v>0.533926602593498</v>
      </c>
      <c r="AB224" s="5" t="s">
        <v>1959</v>
      </c>
      <c r="AC224" s="5">
        <v>-4.5428606570862201E-2</v>
      </c>
      <c r="AD224" s="5">
        <v>-0.76139833890650599</v>
      </c>
      <c r="AE224" s="5">
        <v>0.23543302151123999</v>
      </c>
      <c r="AF224" s="5">
        <v>0.64854428908445705</v>
      </c>
      <c r="AG224" s="5">
        <v>20.9703981595747</v>
      </c>
      <c r="AH224" s="5">
        <v>4.4237654180871701E-2</v>
      </c>
      <c r="AI224" s="5">
        <v>-0.85401518392337705</v>
      </c>
      <c r="AJ224" s="5">
        <v>0.20827540146012999</v>
      </c>
      <c r="AK224" s="5">
        <v>0.62809097554689697</v>
      </c>
      <c r="AL224" s="5">
        <v>27.253546124555399</v>
      </c>
      <c r="AM224" s="5">
        <v>3.02795632881953E-2</v>
      </c>
      <c r="AN224" s="5">
        <v>-0.87160760556501105</v>
      </c>
      <c r="AO224" s="5">
        <v>0.19280587774772701</v>
      </c>
      <c r="AP224" s="5">
        <v>0.59026584720839403</v>
      </c>
      <c r="AQ224" s="5">
        <v>29.028576003906199</v>
      </c>
      <c r="AR224" s="5">
        <v>-3.4497691342277301E-2</v>
      </c>
      <c r="AS224" s="5">
        <v>-0.77284066414526298</v>
      </c>
      <c r="AT224" s="5">
        <v>0.26434515856533503</v>
      </c>
      <c r="AU224" s="5">
        <v>0.73803718446495603</v>
      </c>
      <c r="AV224" s="5">
        <v>18.261673025655998</v>
      </c>
    </row>
    <row r="225" spans="1:48" s="5" customFormat="1" ht="15">
      <c r="A225" s="13" t="s">
        <v>113</v>
      </c>
      <c r="B225" s="6" t="s">
        <v>692</v>
      </c>
      <c r="C225" s="5" t="s">
        <v>264</v>
      </c>
      <c r="D225" s="6">
        <v>2011</v>
      </c>
      <c r="E225" s="6" t="str">
        <f t="shared" si="3"/>
        <v>2600-27257.2011</v>
      </c>
      <c r="F225" s="5" t="s">
        <v>167</v>
      </c>
      <c r="J225" s="5">
        <v>119</v>
      </c>
      <c r="K225" s="5">
        <v>99.166666666666671</v>
      </c>
      <c r="L225" s="5">
        <v>99</v>
      </c>
      <c r="M225" s="5">
        <v>99.166666666666671</v>
      </c>
      <c r="N225" s="5">
        <v>17</v>
      </c>
      <c r="O225" s="17">
        <v>51411</v>
      </c>
      <c r="P225" s="18">
        <v>18.565204139542601</v>
      </c>
      <c r="Q225" s="18">
        <v>653.04</v>
      </c>
      <c r="R225" s="18">
        <v>0.51435967859435705</v>
      </c>
      <c r="S225" s="18">
        <v>31.1684318143882</v>
      </c>
      <c r="T225" s="18">
        <v>650.46</v>
      </c>
      <c r="U225" s="18">
        <v>0.44721020294048203</v>
      </c>
      <c r="V225" s="18">
        <v>33.704323318310799</v>
      </c>
      <c r="W225" s="18">
        <v>621.10666666666702</v>
      </c>
      <c r="X225" s="18">
        <v>0.44521019711107801</v>
      </c>
      <c r="Y225" s="18">
        <v>17.5494520113504</v>
      </c>
      <c r="Z225" s="18">
        <v>664.09333333333302</v>
      </c>
      <c r="AA225" s="19">
        <v>0.507785828098123</v>
      </c>
      <c r="AB225" s="5" t="s">
        <v>1960</v>
      </c>
      <c r="AC225" s="5">
        <v>-0.118190259725202</v>
      </c>
      <c r="AD225" s="5">
        <v>-0.63830505140628802</v>
      </c>
      <c r="AE225" s="5">
        <v>0.22444072390154099</v>
      </c>
      <c r="AF225" s="5">
        <v>0.53439206247119697</v>
      </c>
      <c r="AG225" s="5">
        <v>18.1278060883241</v>
      </c>
      <c r="AH225" s="5">
        <v>-7.2554392941552998E-3</v>
      </c>
      <c r="AI225" s="5">
        <v>-0.77209403006438904</v>
      </c>
      <c r="AJ225" s="5">
        <v>0.178250547718806</v>
      </c>
      <c r="AK225" s="5">
        <v>0.49736437650898302</v>
      </c>
      <c r="AL225" s="5">
        <v>30.5644074081391</v>
      </c>
      <c r="AM225" s="5">
        <v>3.0919663396485698E-2</v>
      </c>
      <c r="AN225" s="5">
        <v>-0.84307497662200503</v>
      </c>
      <c r="AO225" s="5">
        <v>0.18650793367780499</v>
      </c>
      <c r="AP225" s="5">
        <v>0.55696641716484896</v>
      </c>
      <c r="AQ225" s="5">
        <v>33.018667703981897</v>
      </c>
      <c r="AR225" s="5">
        <v>-0.110464784413759</v>
      </c>
      <c r="AS225" s="5">
        <v>-0.66249276110349598</v>
      </c>
      <c r="AT225" s="5">
        <v>0.21540634849923501</v>
      </c>
      <c r="AU225" s="5">
        <v>0.52998320505519503</v>
      </c>
      <c r="AV225" s="5">
        <v>17.1459719396472</v>
      </c>
    </row>
    <row r="226" spans="1:48" s="5" customFormat="1" ht="15">
      <c r="A226" s="13" t="s">
        <v>468</v>
      </c>
      <c r="B226" s="6" t="s">
        <v>692</v>
      </c>
      <c r="C226" s="5" t="s">
        <v>264</v>
      </c>
      <c r="D226" s="6">
        <v>2011</v>
      </c>
      <c r="E226" s="6" t="str">
        <f t="shared" si="3"/>
        <v>2600-27258.2011</v>
      </c>
      <c r="F226" s="5" t="s">
        <v>167</v>
      </c>
      <c r="H226" s="5" t="s">
        <v>728</v>
      </c>
      <c r="I226" s="5">
        <v>12</v>
      </c>
      <c r="J226" s="5">
        <v>117</v>
      </c>
      <c r="K226" s="5">
        <v>90.666666666666671</v>
      </c>
      <c r="L226" s="5">
        <v>89.833333333333329</v>
      </c>
      <c r="M226" s="5">
        <v>90.666666666666671</v>
      </c>
      <c r="N226" s="5">
        <v>17.5</v>
      </c>
      <c r="O226" s="17">
        <v>52411</v>
      </c>
      <c r="P226" s="18">
        <v>20.261603905858799</v>
      </c>
      <c r="Q226" s="18">
        <v>643.75</v>
      </c>
      <c r="R226" s="18">
        <v>0.50109546982330599</v>
      </c>
      <c r="S226" s="18">
        <v>31.107077616424601</v>
      </c>
      <c r="T226" s="18">
        <v>635.83666666666704</v>
      </c>
      <c r="U226" s="18">
        <v>0.47327137082047299</v>
      </c>
      <c r="V226" s="18">
        <v>40.721500250375598</v>
      </c>
      <c r="W226" s="18">
        <v>611.80999999999995</v>
      </c>
      <c r="X226" s="18">
        <v>0.40787796343780702</v>
      </c>
      <c r="Y226" s="18">
        <v>31.150105157736601</v>
      </c>
      <c r="Z226" s="18">
        <v>606.77333333333297</v>
      </c>
      <c r="AA226" s="19">
        <v>0.43006508158390999</v>
      </c>
      <c r="AB226" s="5" t="s">
        <v>1961</v>
      </c>
      <c r="AC226" s="5">
        <v>-8.7211169343607606E-2</v>
      </c>
      <c r="AD226" s="5">
        <v>-0.68358474646449197</v>
      </c>
      <c r="AE226" s="5">
        <v>0.21415126699401299</v>
      </c>
      <c r="AF226" s="5">
        <v>0.54091646453583098</v>
      </c>
      <c r="AG226" s="5">
        <v>19.793148087310399</v>
      </c>
      <c r="AH226" s="5">
        <v>-1.68333850197478E-2</v>
      </c>
      <c r="AI226" s="5">
        <v>-0.75532632522796495</v>
      </c>
      <c r="AJ226" s="5">
        <v>0.203247895956851</v>
      </c>
      <c r="AK226" s="5">
        <v>0.55714246675772305</v>
      </c>
      <c r="AL226" s="5">
        <v>30.428505465191598</v>
      </c>
      <c r="AM226" s="5">
        <v>1.86524505001428E-2</v>
      </c>
      <c r="AN226" s="5">
        <v>-0.85025899810095296</v>
      </c>
      <c r="AO226" s="5">
        <v>0.14574943795068199</v>
      </c>
      <c r="AP226" s="5">
        <v>0.43802181685205599</v>
      </c>
      <c r="AQ226" s="5">
        <v>40.064716540550201</v>
      </c>
      <c r="AR226" s="5">
        <v>5.8674803974621298E-2</v>
      </c>
      <c r="AS226" s="5">
        <v>-0.87792291290800495</v>
      </c>
      <c r="AT226" s="5">
        <v>0.175482118257933</v>
      </c>
      <c r="AU226" s="5">
        <v>0.54004957056161895</v>
      </c>
      <c r="AV226" s="5">
        <v>30.5527558306127</v>
      </c>
    </row>
    <row r="227" spans="1:48" s="5" customFormat="1" ht="15">
      <c r="A227" s="13" t="s">
        <v>69</v>
      </c>
      <c r="B227" s="6" t="s">
        <v>692</v>
      </c>
      <c r="C227" s="5" t="s">
        <v>264</v>
      </c>
      <c r="D227" s="6">
        <v>2011</v>
      </c>
      <c r="E227" s="6" t="str">
        <f t="shared" si="3"/>
        <v>2600-27259.2011</v>
      </c>
      <c r="F227" s="5" t="s">
        <v>163</v>
      </c>
      <c r="J227" s="5">
        <v>116.33333333333333</v>
      </c>
      <c r="K227" s="5">
        <v>74.833333333333329</v>
      </c>
      <c r="L227" s="5">
        <v>76</v>
      </c>
      <c r="M227" s="5">
        <v>76</v>
      </c>
      <c r="N227" s="5">
        <v>17</v>
      </c>
      <c r="O227" s="17">
        <v>52411</v>
      </c>
      <c r="P227" s="18">
        <v>17.025790352194999</v>
      </c>
      <c r="Q227" s="18">
        <v>660.42</v>
      </c>
      <c r="R227" s="18">
        <v>0.52344745729283304</v>
      </c>
      <c r="S227" s="18">
        <v>36.942598898347498</v>
      </c>
      <c r="T227" s="18">
        <v>661.18</v>
      </c>
      <c r="U227" s="18">
        <v>0.43733537612470003</v>
      </c>
      <c r="V227" s="18">
        <v>31.7156968786513</v>
      </c>
      <c r="W227" s="18">
        <v>628.16</v>
      </c>
      <c r="X227" s="18">
        <v>0.44891314433371898</v>
      </c>
      <c r="Y227" s="18">
        <v>19.5473583708897</v>
      </c>
      <c r="Z227" s="18">
        <v>660.42</v>
      </c>
      <c r="AA227" s="19">
        <v>0.50563634456971196</v>
      </c>
      <c r="AB227" s="5" t="s">
        <v>1962</v>
      </c>
      <c r="AC227" s="5">
        <v>-0.123297080163216</v>
      </c>
      <c r="AD227" s="5">
        <v>-0.61732833911378004</v>
      </c>
      <c r="AE227" s="5">
        <v>0.22929294302414899</v>
      </c>
      <c r="AF227" s="5">
        <v>0.53073917806370097</v>
      </c>
      <c r="AG227" s="5">
        <v>16.610610681854698</v>
      </c>
      <c r="AH227" s="5">
        <v>3.8933213385259999E-2</v>
      </c>
      <c r="AI227" s="5">
        <v>-0.83849694842370304</v>
      </c>
      <c r="AJ227" s="5">
        <v>0.177479895606445</v>
      </c>
      <c r="AK227" s="5">
        <v>0.52784071137504396</v>
      </c>
      <c r="AL227" s="5">
        <v>36.225716711236302</v>
      </c>
      <c r="AM227" s="5">
        <v>1.0961396241101399E-2</v>
      </c>
      <c r="AN227" s="5">
        <v>-0.80154646310261601</v>
      </c>
      <c r="AO227" s="5">
        <v>0.185339337794697</v>
      </c>
      <c r="AP227" s="5">
        <v>0.53256599723814002</v>
      </c>
      <c r="AQ227" s="5">
        <v>31.076036342598002</v>
      </c>
      <c r="AR227" s="5">
        <v>-4.6800298795471998E-2</v>
      </c>
      <c r="AS227" s="5">
        <v>-0.70691617485672897</v>
      </c>
      <c r="AT227" s="5">
        <v>0.22824838707488199</v>
      </c>
      <c r="AU227" s="5">
        <v>0.59132049880620896</v>
      </c>
      <c r="AV227" s="5">
        <v>19.074541259952799</v>
      </c>
    </row>
    <row r="228" spans="1:48" s="5" customFormat="1" ht="15">
      <c r="A228" s="12" t="s">
        <v>97</v>
      </c>
      <c r="B228" s="6" t="s">
        <v>692</v>
      </c>
      <c r="C228" s="5" t="s">
        <v>168</v>
      </c>
      <c r="D228" s="6">
        <v>2011</v>
      </c>
      <c r="E228" s="6" t="str">
        <f t="shared" si="3"/>
        <v>2600-27260.2011</v>
      </c>
      <c r="F228" s="5" t="s">
        <v>167</v>
      </c>
      <c r="H228" s="5" t="s">
        <v>725</v>
      </c>
      <c r="I228" s="5">
        <v>9</v>
      </c>
      <c r="J228" s="5">
        <v>118.16666666666667</v>
      </c>
      <c r="K228" s="5">
        <v>84</v>
      </c>
      <c r="L228" s="5">
        <v>82.333333333333329</v>
      </c>
      <c r="M228" s="5">
        <v>84</v>
      </c>
      <c r="N228" s="5">
        <v>17</v>
      </c>
      <c r="O228" s="17">
        <v>52511</v>
      </c>
      <c r="P228" s="18">
        <v>16.639284593557001</v>
      </c>
      <c r="Q228" s="18">
        <v>653.82666666666705</v>
      </c>
      <c r="R228" s="18">
        <v>0.51808417155986097</v>
      </c>
      <c r="S228" s="18">
        <v>29.617808379235498</v>
      </c>
      <c r="T228" s="18">
        <v>661.18</v>
      </c>
      <c r="U228" s="18">
        <v>0.43025709507381099</v>
      </c>
      <c r="V228" s="18">
        <v>23.1235610081789</v>
      </c>
      <c r="W228" s="18">
        <v>679.81333333333305</v>
      </c>
      <c r="X228" s="18">
        <v>0.479901519203914</v>
      </c>
      <c r="Y228" s="18">
        <v>24.0033076281088</v>
      </c>
      <c r="Z228" s="18">
        <v>670.49666666666701</v>
      </c>
      <c r="AA228" s="19">
        <v>0.50519608803373495</v>
      </c>
      <c r="AB228" s="5" t="s">
        <v>1963</v>
      </c>
      <c r="AC228" s="5">
        <v>-0.15818139415756699</v>
      </c>
      <c r="AD228" s="5">
        <v>-0.56681787808526496</v>
      </c>
      <c r="AE228" s="5">
        <v>0.21474991052047299</v>
      </c>
      <c r="AF228" s="5">
        <v>0.46104994046690101</v>
      </c>
      <c r="AG228" s="5">
        <v>16.258364101472399</v>
      </c>
      <c r="AH228" s="5">
        <v>-2.6778668178888201E-2</v>
      </c>
      <c r="AI228" s="5">
        <v>-0.72204194544554701</v>
      </c>
      <c r="AJ228" s="5">
        <v>0.15578400230174899</v>
      </c>
      <c r="AK228" s="5">
        <v>0.41163251229529102</v>
      </c>
      <c r="AL228" s="5">
        <v>29.1106651383182</v>
      </c>
      <c r="AM228" s="5">
        <v>-7.1088137203947896E-2</v>
      </c>
      <c r="AN228" s="5">
        <v>-0.69793433945641903</v>
      </c>
      <c r="AO228" s="5">
        <v>0.197508132733209</v>
      </c>
      <c r="AP228" s="5">
        <v>0.50771764747193204</v>
      </c>
      <c r="AQ228" s="5">
        <v>22.626743595862401</v>
      </c>
      <c r="AR228" s="5">
        <v>-7.8977833831432503E-2</v>
      </c>
      <c r="AS228" s="5">
        <v>-0.70754307715215004</v>
      </c>
      <c r="AT228" s="5">
        <v>0.21969122182282699</v>
      </c>
      <c r="AU228" s="5">
        <v>0.57115811513338799</v>
      </c>
      <c r="AV228" s="5">
        <v>23.4332706488421</v>
      </c>
    </row>
    <row r="229" spans="1:48" s="5" customFormat="1" ht="15">
      <c r="A229" s="12" t="s">
        <v>170</v>
      </c>
      <c r="B229" s="6" t="s">
        <v>692</v>
      </c>
      <c r="C229" s="5" t="s">
        <v>245</v>
      </c>
      <c r="D229" s="6">
        <v>2011</v>
      </c>
      <c r="E229" s="6" t="str">
        <f t="shared" si="3"/>
        <v>2600-27261.2011</v>
      </c>
      <c r="F229" s="5" t="s">
        <v>167</v>
      </c>
      <c r="H229" s="5" t="s">
        <v>695</v>
      </c>
      <c r="I229" s="5">
        <v>8</v>
      </c>
      <c r="J229" s="5">
        <v>118.16666666666667</v>
      </c>
      <c r="K229" s="5">
        <v>90</v>
      </c>
      <c r="L229" s="5">
        <v>88</v>
      </c>
      <c r="M229" s="5">
        <v>90</v>
      </c>
      <c r="N229" s="5">
        <v>17</v>
      </c>
      <c r="O229" s="17">
        <v>52511</v>
      </c>
      <c r="P229" s="18">
        <v>20.721038224002701</v>
      </c>
      <c r="Q229" s="18">
        <v>628.16</v>
      </c>
      <c r="R229" s="18">
        <v>0.50917110549377897</v>
      </c>
      <c r="S229" s="18">
        <v>34.142329494241402</v>
      </c>
      <c r="T229" s="18">
        <v>661.18</v>
      </c>
      <c r="U229" s="18">
        <v>0.43602066687280999</v>
      </c>
      <c r="V229" s="18">
        <v>24.546246202637299</v>
      </c>
      <c r="W229" s="18">
        <v>644.13</v>
      </c>
      <c r="X229" s="18">
        <v>0.42762767081616299</v>
      </c>
      <c r="Y229" s="18">
        <v>27.695897346018999</v>
      </c>
      <c r="Z229" s="18">
        <v>644.51</v>
      </c>
      <c r="AA229" s="19">
        <v>0.44391568561373101</v>
      </c>
      <c r="AB229" s="5" t="s">
        <v>1964</v>
      </c>
      <c r="AC229" s="5">
        <v>-0.124072092857929</v>
      </c>
      <c r="AD229" s="5">
        <v>-0.62369473758246396</v>
      </c>
      <c r="AE229" s="5">
        <v>0.21591172264445099</v>
      </c>
      <c r="AF229" s="5">
        <v>0.50332660116718497</v>
      </c>
      <c r="AG229" s="5">
        <v>20.246670176556499</v>
      </c>
      <c r="AH229" s="5">
        <v>-6.7411258078736297E-3</v>
      </c>
      <c r="AI229" s="5">
        <v>-0.76067512003823801</v>
      </c>
      <c r="AJ229" s="5">
        <v>0.16625932073949001</v>
      </c>
      <c r="AK229" s="5">
        <v>0.45848956716418698</v>
      </c>
      <c r="AL229" s="5">
        <v>33.518414069034101</v>
      </c>
      <c r="AM229" s="5">
        <v>1.1143861216606501E-3</v>
      </c>
      <c r="AN229" s="5">
        <v>-0.77600379150712495</v>
      </c>
      <c r="AO229" s="5">
        <v>0.16006397912805101</v>
      </c>
      <c r="AP229" s="5">
        <v>0.44817413540217699</v>
      </c>
      <c r="AQ229" s="5">
        <v>24.107174922867902</v>
      </c>
      <c r="AR229" s="5">
        <v>-2.4836797011509901E-2</v>
      </c>
      <c r="AS229" s="5">
        <v>-0.73652194114076697</v>
      </c>
      <c r="AT229" s="5">
        <v>0.17086565698174599</v>
      </c>
      <c r="AU229" s="5">
        <v>0.45908145049156901</v>
      </c>
      <c r="AV229" s="5">
        <v>27.1766850389239</v>
      </c>
    </row>
    <row r="230" spans="1:48" s="5" customFormat="1" ht="15">
      <c r="A230" s="12" t="s">
        <v>246</v>
      </c>
      <c r="B230" s="6" t="s">
        <v>692</v>
      </c>
      <c r="C230" s="5" t="s">
        <v>245</v>
      </c>
      <c r="D230" s="6">
        <v>2011</v>
      </c>
      <c r="E230" s="6" t="str">
        <f t="shared" si="3"/>
        <v>2600-27262.2011</v>
      </c>
      <c r="F230" s="5" t="s">
        <v>167</v>
      </c>
      <c r="H230" s="5" t="s">
        <v>720</v>
      </c>
      <c r="I230" s="5">
        <v>7</v>
      </c>
      <c r="J230" s="5">
        <v>119</v>
      </c>
      <c r="K230" s="5">
        <v>82</v>
      </c>
      <c r="L230" s="5">
        <v>82</v>
      </c>
      <c r="M230" s="5">
        <v>82</v>
      </c>
      <c r="N230" s="5">
        <v>18.5</v>
      </c>
      <c r="O230" s="17">
        <v>50611</v>
      </c>
      <c r="P230" s="18">
        <v>13.294669504256399</v>
      </c>
      <c r="Q230" s="18">
        <v>653.78666666666697</v>
      </c>
      <c r="R230" s="18">
        <v>0.571033808351881</v>
      </c>
      <c r="S230" s="18">
        <v>20.130081956267698</v>
      </c>
      <c r="T230" s="18">
        <v>617.44666666666706</v>
      </c>
      <c r="U230" s="18">
        <v>0.49949200998509902</v>
      </c>
      <c r="V230" s="18">
        <v>22.410968619596101</v>
      </c>
      <c r="W230" s="18">
        <v>598.71</v>
      </c>
      <c r="X230" s="18">
        <v>0.47405591671403202</v>
      </c>
      <c r="Y230" s="18">
        <v>19.569202303455199</v>
      </c>
      <c r="Z230" s="18">
        <v>645.06666666666695</v>
      </c>
      <c r="AA230" s="19">
        <v>0.48921967722086201</v>
      </c>
      <c r="AB230" s="5" t="s">
        <v>1965</v>
      </c>
      <c r="AC230" s="5">
        <v>-0.11217072459833601</v>
      </c>
      <c r="AD230" s="5">
        <v>-0.70573171483097397</v>
      </c>
      <c r="AE230" s="5">
        <v>0.28457091540284701</v>
      </c>
      <c r="AF230" s="5">
        <v>0.73836152727495497</v>
      </c>
      <c r="AG230" s="5">
        <v>12.9050988629785</v>
      </c>
      <c r="AH230" s="5">
        <v>-1.9350203988404799E-4</v>
      </c>
      <c r="AI230" s="5">
        <v>-0.80064629362658701</v>
      </c>
      <c r="AJ230" s="5">
        <v>0.23813668272674601</v>
      </c>
      <c r="AK230" s="5">
        <v>0.68374031281293501</v>
      </c>
      <c r="AL230" s="5">
        <v>19.625794521692502</v>
      </c>
      <c r="AM230" s="5">
        <v>1.28959929670704E-2</v>
      </c>
      <c r="AN230" s="5">
        <v>-0.83819688615586396</v>
      </c>
      <c r="AO230" s="5">
        <v>0.21680841401277101</v>
      </c>
      <c r="AP230" s="5">
        <v>0.64377815590564302</v>
      </c>
      <c r="AQ230" s="5">
        <v>21.893606348652099</v>
      </c>
      <c r="AR230" s="5">
        <v>-4.8218258595366797E-2</v>
      </c>
      <c r="AS230" s="5">
        <v>-0.76663906714223795</v>
      </c>
      <c r="AT230" s="5">
        <v>0.21565290298390799</v>
      </c>
      <c r="AU230" s="5">
        <v>0.59837540235610698</v>
      </c>
      <c r="AV230" s="5">
        <v>19.124509612085799</v>
      </c>
    </row>
    <row r="231" spans="1:48" s="5" customFormat="1" ht="15">
      <c r="A231" s="12" t="s">
        <v>95</v>
      </c>
      <c r="B231" s="6" t="s">
        <v>692</v>
      </c>
      <c r="C231" s="5" t="s">
        <v>168</v>
      </c>
      <c r="D231" s="6">
        <v>2011</v>
      </c>
      <c r="E231" s="6" t="str">
        <f t="shared" si="3"/>
        <v>2600-27263.2011</v>
      </c>
      <c r="F231" s="5" t="s">
        <v>167</v>
      </c>
      <c r="H231" s="5" t="s">
        <v>725</v>
      </c>
      <c r="I231" s="5">
        <v>4</v>
      </c>
      <c r="J231" s="5">
        <v>118</v>
      </c>
      <c r="K231" s="5">
        <v>0</v>
      </c>
      <c r="L231" s="5">
        <v>96.5</v>
      </c>
      <c r="M231" s="5">
        <v>96.5</v>
      </c>
      <c r="N231" s="5">
        <v>18</v>
      </c>
      <c r="O231" s="17">
        <v>52511</v>
      </c>
      <c r="P231" s="18">
        <v>17.8343331664163</v>
      </c>
      <c r="Q231" s="18">
        <v>605.76666666666699</v>
      </c>
      <c r="R231" s="18">
        <v>0.51493088719896796</v>
      </c>
      <c r="S231" s="18">
        <v>22.2898412618928</v>
      </c>
      <c r="T231" s="18">
        <v>612.39666666666699</v>
      </c>
      <c r="U231" s="18">
        <v>0.47746059490398801</v>
      </c>
      <c r="V231" s="18">
        <v>24.817272575530001</v>
      </c>
      <c r="W231" s="18">
        <v>619.12666666666701</v>
      </c>
      <c r="X231" s="18">
        <v>0.47095942185478901</v>
      </c>
      <c r="Y231" s="18">
        <v>23.7228420964781</v>
      </c>
      <c r="Z231" s="18">
        <v>628.136666666667</v>
      </c>
      <c r="AA231" s="19">
        <v>0.48129887746804501</v>
      </c>
      <c r="AB231" s="5" t="s">
        <v>1966</v>
      </c>
      <c r="AC231" s="5">
        <v>-9.3012002320186193E-2</v>
      </c>
      <c r="AD231" s="5">
        <v>-0.68529474681175495</v>
      </c>
      <c r="AE231" s="5">
        <v>0.23069174331585901</v>
      </c>
      <c r="AF231" s="5">
        <v>0.58399810193963198</v>
      </c>
      <c r="AG231" s="5">
        <v>17.400880951366599</v>
      </c>
      <c r="AH231" s="5">
        <v>-3.3457575583761501E-2</v>
      </c>
      <c r="AI231" s="5">
        <v>-0.74889794701020296</v>
      </c>
      <c r="AJ231" s="5">
        <v>0.204096370838732</v>
      </c>
      <c r="AK231" s="5">
        <v>0.55427215978514199</v>
      </c>
      <c r="AL231" s="5">
        <v>21.803391299829801</v>
      </c>
      <c r="AM231" s="5">
        <v>-2.5535916931445302E-2</v>
      </c>
      <c r="AN231" s="5">
        <v>-0.78846697623834305</v>
      </c>
      <c r="AO231" s="5">
        <v>0.20304446514726701</v>
      </c>
      <c r="AP231" s="5">
        <v>0.57535863681552002</v>
      </c>
      <c r="AQ231" s="5">
        <v>24.275717385146699</v>
      </c>
      <c r="AR231" s="5">
        <v>-4.8243477058849203E-2</v>
      </c>
      <c r="AS231" s="5">
        <v>-0.73303531555703005</v>
      </c>
      <c r="AT231" s="5">
        <v>0.20476935639805099</v>
      </c>
      <c r="AU231" s="5">
        <v>0.54836441626302501</v>
      </c>
      <c r="AV231" s="5">
        <v>23.204550747796102</v>
      </c>
    </row>
    <row r="232" spans="1:48" s="5" customFormat="1" ht="15">
      <c r="A232" s="12" t="s">
        <v>175</v>
      </c>
      <c r="B232" s="6" t="s">
        <v>692</v>
      </c>
      <c r="C232" s="5" t="s">
        <v>245</v>
      </c>
      <c r="D232" s="6">
        <v>2011</v>
      </c>
      <c r="E232" s="6" t="str">
        <f t="shared" si="3"/>
        <v>2600-27264.2011</v>
      </c>
      <c r="F232" s="5" t="s">
        <v>167</v>
      </c>
      <c r="H232" s="5" t="s">
        <v>695</v>
      </c>
      <c r="I232" s="5">
        <v>8</v>
      </c>
      <c r="J232" s="5">
        <v>119.16666666666667</v>
      </c>
      <c r="K232" s="5">
        <v>89</v>
      </c>
      <c r="L232" s="5">
        <v>89.5</v>
      </c>
      <c r="M232" s="5">
        <v>89.5</v>
      </c>
      <c r="N232" s="5">
        <v>17.5</v>
      </c>
      <c r="O232" s="17">
        <v>52511</v>
      </c>
      <c r="P232" s="18">
        <v>14.2202348522784</v>
      </c>
      <c r="Q232" s="18">
        <v>666.74</v>
      </c>
      <c r="R232" s="18">
        <v>0.54806449339960095</v>
      </c>
      <c r="S232" s="18">
        <v>37.762214822233297</v>
      </c>
      <c r="T232" s="18">
        <v>632.79333333333295</v>
      </c>
      <c r="U232" s="18">
        <v>0.42591174672898702</v>
      </c>
      <c r="V232" s="18">
        <v>41.737568018694702</v>
      </c>
      <c r="W232" s="18">
        <v>601.79999999999995</v>
      </c>
      <c r="X232" s="18">
        <v>0.41397452945518198</v>
      </c>
      <c r="Y232" s="18">
        <v>22.836484059422499</v>
      </c>
      <c r="Z232" s="18">
        <v>635.74</v>
      </c>
      <c r="AA232" s="19">
        <v>0.52116685137293295</v>
      </c>
      <c r="AB232" s="5" t="s">
        <v>1967</v>
      </c>
      <c r="AC232" s="5">
        <v>-0.141740867561334</v>
      </c>
      <c r="AD232" s="5">
        <v>-0.63282252073637502</v>
      </c>
      <c r="AE232" s="5">
        <v>0.249909307823827</v>
      </c>
      <c r="AF232" s="5">
        <v>0.59114867601563403</v>
      </c>
      <c r="AG232" s="5">
        <v>13.848115259388701</v>
      </c>
      <c r="AH232" s="5">
        <v>4.0865868182435303E-2</v>
      </c>
      <c r="AI232" s="5">
        <v>-0.86036356018365501</v>
      </c>
      <c r="AJ232" s="5">
        <v>0.16836633721813199</v>
      </c>
      <c r="AK232" s="5">
        <v>0.51053406160384496</v>
      </c>
      <c r="AL232" s="5">
        <v>37.065465329311998</v>
      </c>
      <c r="AM232" s="5">
        <v>5.61236137272886E-2</v>
      </c>
      <c r="AN232" s="5">
        <v>-0.90792576473763198</v>
      </c>
      <c r="AO232" s="5">
        <v>0.16142719653498799</v>
      </c>
      <c r="AP232" s="5">
        <v>0.50880312138637496</v>
      </c>
      <c r="AQ232" s="5">
        <v>40.999763659341802</v>
      </c>
      <c r="AR232" s="5">
        <v>-5.8953442060956797E-2</v>
      </c>
      <c r="AS232" s="5">
        <v>-0.72463972495700002</v>
      </c>
      <c r="AT232" s="5">
        <v>0.24378755140116801</v>
      </c>
      <c r="AU232" s="5">
        <v>0.64591674131644305</v>
      </c>
      <c r="AV232" s="5">
        <v>22.2498239768248</v>
      </c>
    </row>
    <row r="233" spans="1:48" s="5" customFormat="1" ht="15">
      <c r="A233" s="12" t="s">
        <v>202</v>
      </c>
      <c r="B233" s="6" t="s">
        <v>692</v>
      </c>
      <c r="C233" s="5" t="s">
        <v>168</v>
      </c>
      <c r="D233" s="6">
        <v>2011</v>
      </c>
      <c r="E233" s="6" t="str">
        <f t="shared" si="3"/>
        <v>2600-27265.2011</v>
      </c>
      <c r="F233" s="5" t="s">
        <v>163</v>
      </c>
      <c r="H233" s="5" t="s">
        <v>699</v>
      </c>
      <c r="I233" s="5">
        <v>5</v>
      </c>
      <c r="J233" s="5">
        <v>113.5</v>
      </c>
      <c r="K233" s="5">
        <v>73</v>
      </c>
      <c r="L233" s="5">
        <v>77</v>
      </c>
      <c r="M233" s="5">
        <v>77</v>
      </c>
      <c r="N233" s="5">
        <v>17.75</v>
      </c>
      <c r="O233" s="17">
        <v>52511</v>
      </c>
      <c r="P233" s="18">
        <v>19.316049240527501</v>
      </c>
      <c r="Q233" s="18">
        <v>668.80333333333294</v>
      </c>
      <c r="R233" s="18">
        <v>0.51507282471359395</v>
      </c>
      <c r="S233" s="18">
        <v>45.922171757636498</v>
      </c>
      <c r="T233" s="18">
        <v>643.13</v>
      </c>
      <c r="U233" s="18">
        <v>0.365088072705819</v>
      </c>
      <c r="V233" s="18">
        <v>26.809227674845602</v>
      </c>
      <c r="W233" s="18">
        <v>609.68666666666695</v>
      </c>
      <c r="X233" s="18">
        <v>0.39984627660182198</v>
      </c>
      <c r="Y233" s="18">
        <v>27.3791846102487</v>
      </c>
      <c r="Z233" s="18">
        <v>579.43333333333305</v>
      </c>
      <c r="AA233" s="19">
        <v>0.45036806429432302</v>
      </c>
      <c r="AB233" s="5" t="s">
        <v>1968</v>
      </c>
      <c r="AC233" s="5">
        <v>-9.89030642797398E-2</v>
      </c>
      <c r="AD233" s="5">
        <v>-0.678223642787944</v>
      </c>
      <c r="AE233" s="5">
        <v>0.229305608947481</v>
      </c>
      <c r="AF233" s="5">
        <v>0.57540787571114305</v>
      </c>
      <c r="AG233" s="5">
        <v>18.848982823154198</v>
      </c>
      <c r="AH233" s="5">
        <v>9.2075201217142105E-2</v>
      </c>
      <c r="AI233" s="5">
        <v>-0.98235852113392697</v>
      </c>
      <c r="AJ233" s="5">
        <v>0.113169987780885</v>
      </c>
      <c r="AK233" s="5">
        <v>0.37653344648871701</v>
      </c>
      <c r="AL233" s="5">
        <v>45.326432774251003</v>
      </c>
      <c r="AM233" s="5">
        <v>0.110840785777493</v>
      </c>
      <c r="AN233" s="5">
        <v>-0.95976256528841997</v>
      </c>
      <c r="AO233" s="5">
        <v>0.15534003075240799</v>
      </c>
      <c r="AP233" s="5">
        <v>0.508836966552078</v>
      </c>
      <c r="AQ233" s="5">
        <v>26.349193736785502</v>
      </c>
      <c r="AR233" s="5">
        <v>1.49947245204057E-2</v>
      </c>
      <c r="AS233" s="5">
        <v>-0.81341797220957002</v>
      </c>
      <c r="AT233" s="5">
        <v>0.18834473597774301</v>
      </c>
      <c r="AU233" s="5">
        <v>0.54678168833275198</v>
      </c>
      <c r="AV233" s="5">
        <v>26.8224416795486</v>
      </c>
    </row>
    <row r="234" spans="1:48" s="5" customFormat="1" ht="15">
      <c r="A234" s="12" t="s">
        <v>247</v>
      </c>
      <c r="B234" s="6" t="s">
        <v>692</v>
      </c>
      <c r="C234" s="5" t="s">
        <v>245</v>
      </c>
      <c r="D234" s="6">
        <v>2011</v>
      </c>
      <c r="E234" s="6" t="str">
        <f t="shared" si="3"/>
        <v>2600-27266.2011</v>
      </c>
      <c r="F234" s="5" t="s">
        <v>163</v>
      </c>
      <c r="H234" s="5" t="s">
        <v>720</v>
      </c>
      <c r="I234" s="5">
        <v>7</v>
      </c>
      <c r="J234" s="5">
        <v>120</v>
      </c>
      <c r="K234" s="5">
        <v>80.5</v>
      </c>
      <c r="L234" s="5">
        <v>78.666666666666671</v>
      </c>
      <c r="M234" s="5">
        <v>80.5</v>
      </c>
      <c r="N234" s="5">
        <v>18.5</v>
      </c>
      <c r="O234" s="17">
        <v>52511</v>
      </c>
      <c r="P234" s="18">
        <v>17.416586045735301</v>
      </c>
      <c r="Q234" s="18">
        <v>606.42666666666696</v>
      </c>
      <c r="R234" s="18">
        <v>0.509526093180794</v>
      </c>
      <c r="S234" s="18">
        <v>32.492868970121897</v>
      </c>
      <c r="T234" s="18">
        <v>625.76333333333298</v>
      </c>
      <c r="U234" s="18">
        <v>0.43251771357144903</v>
      </c>
      <c r="V234" s="18">
        <v>36.451933733934197</v>
      </c>
      <c r="W234" s="18">
        <v>626.79666666666697</v>
      </c>
      <c r="X234" s="18">
        <v>0.43874370392276701</v>
      </c>
      <c r="Y234" s="18">
        <v>22.941750125187799</v>
      </c>
      <c r="Z234" s="18">
        <v>614.77333333333297</v>
      </c>
      <c r="AA234" s="19">
        <v>0.44970630764656699</v>
      </c>
      <c r="AB234" s="5" t="s">
        <v>1969</v>
      </c>
      <c r="AC234" s="5">
        <v>-0.11800469034315</v>
      </c>
      <c r="AD234" s="5">
        <v>-0.66307408397374301</v>
      </c>
      <c r="AE234" s="5">
        <v>0.220201642620238</v>
      </c>
      <c r="AF234" s="5">
        <v>0.54133122501267505</v>
      </c>
      <c r="AG234" s="5">
        <v>17.0151976818957</v>
      </c>
      <c r="AH234" s="5">
        <v>7.3261185995803597E-3</v>
      </c>
      <c r="AI234" s="5">
        <v>-0.81663099506755998</v>
      </c>
      <c r="AJ234" s="5">
        <v>0.167551634901591</v>
      </c>
      <c r="AK234" s="5">
        <v>0.48790752375480401</v>
      </c>
      <c r="AL234" s="5">
        <v>31.901138610596</v>
      </c>
      <c r="AM234" s="5">
        <v>4.5282376675250501E-3</v>
      </c>
      <c r="AN234" s="5">
        <v>-0.83587748449846999</v>
      </c>
      <c r="AO234" s="5">
        <v>0.17752351859469401</v>
      </c>
      <c r="AP234" s="5">
        <v>0.52682841083972498</v>
      </c>
      <c r="AQ234" s="5">
        <v>35.748929442046297</v>
      </c>
      <c r="AR234" s="5">
        <v>-1.06903140468298E-2</v>
      </c>
      <c r="AS234" s="5">
        <v>-0.78336390584984295</v>
      </c>
      <c r="AT234" s="5">
        <v>0.18271114199632099</v>
      </c>
      <c r="AU234" s="5">
        <v>0.515709727306916</v>
      </c>
      <c r="AV234" s="5">
        <v>22.492420282364801</v>
      </c>
    </row>
    <row r="235" spans="1:48" s="5" customFormat="1" ht="15">
      <c r="A235" s="12" t="s">
        <v>177</v>
      </c>
      <c r="B235" s="6" t="s">
        <v>692</v>
      </c>
      <c r="C235" s="5" t="s">
        <v>206</v>
      </c>
      <c r="D235" s="6">
        <v>2011</v>
      </c>
      <c r="E235" s="6" t="str">
        <f t="shared" si="3"/>
        <v>2600-27267.2011</v>
      </c>
      <c r="F235" s="5" t="s">
        <v>149</v>
      </c>
      <c r="H235" s="5" t="s">
        <v>737</v>
      </c>
      <c r="I235" s="5">
        <v>7</v>
      </c>
      <c r="J235" s="5">
        <v>119</v>
      </c>
      <c r="K235" s="5">
        <v>79</v>
      </c>
      <c r="L235" s="5">
        <v>87</v>
      </c>
      <c r="M235" s="5">
        <v>87</v>
      </c>
      <c r="N235" s="5">
        <v>17.5</v>
      </c>
      <c r="O235" s="17">
        <v>52511</v>
      </c>
      <c r="P235" s="18">
        <v>17.166344182941099</v>
      </c>
      <c r="Q235" s="18">
        <v>604.113333333333</v>
      </c>
      <c r="R235" s="18">
        <v>0.52832467191772503</v>
      </c>
      <c r="S235" s="18">
        <v>31.056580203638799</v>
      </c>
      <c r="T235" s="18">
        <v>608.41999999999996</v>
      </c>
      <c r="U235" s="18">
        <v>0.46188916340657499</v>
      </c>
      <c r="V235" s="18">
        <v>28.7730816224337</v>
      </c>
      <c r="W235" s="18">
        <v>634.40666666666698</v>
      </c>
      <c r="X235" s="18">
        <v>0.457811494274042</v>
      </c>
      <c r="Y235" s="18">
        <v>14.5345858788182</v>
      </c>
      <c r="Z235" s="18">
        <v>680.07666666666705</v>
      </c>
      <c r="AA235" s="19">
        <v>0.57258214895677295</v>
      </c>
      <c r="AB235" s="5" t="s">
        <v>1970</v>
      </c>
      <c r="AC235" s="5">
        <v>-9.2296364369605505E-2</v>
      </c>
      <c r="AD235" s="5">
        <v>-0.70516348955608998</v>
      </c>
      <c r="AE235" s="5">
        <v>0.24571260438463199</v>
      </c>
      <c r="AF235" s="5">
        <v>0.63568304982900403</v>
      </c>
      <c r="AG235" s="5">
        <v>16.7240805235162</v>
      </c>
      <c r="AH235" s="5">
        <v>-1.8708137001396501E-2</v>
      </c>
      <c r="AI235" s="5">
        <v>-0.79465868201231604</v>
      </c>
      <c r="AJ235" s="5">
        <v>0.19376715418812099</v>
      </c>
      <c r="AK235" s="5">
        <v>0.55281789772339696</v>
      </c>
      <c r="AL235" s="5">
        <v>30.407334554654899</v>
      </c>
      <c r="AM235" s="5">
        <v>-1.5402202277142899E-2</v>
      </c>
      <c r="AN235" s="5">
        <v>-0.79635143929468899</v>
      </c>
      <c r="AO235" s="5">
        <v>0.18888669619793799</v>
      </c>
      <c r="AP235" s="5">
        <v>0.53965304974260997</v>
      </c>
      <c r="AQ235" s="5">
        <v>28.1831889703789</v>
      </c>
      <c r="AR235" s="5">
        <v>-0.120540619606278</v>
      </c>
      <c r="AS235" s="5">
        <v>-0.68664647842231996</v>
      </c>
      <c r="AT235" s="5">
        <v>0.27954815584578702</v>
      </c>
      <c r="AU235" s="5">
        <v>0.70882965879292303</v>
      </c>
      <c r="AV235" s="5">
        <v>14.111119624122001</v>
      </c>
    </row>
    <row r="236" spans="1:48" s="5" customFormat="1" ht="15">
      <c r="A236" s="12" t="s">
        <v>98</v>
      </c>
      <c r="B236" s="6" t="s">
        <v>692</v>
      </c>
      <c r="C236" s="5" t="s">
        <v>245</v>
      </c>
      <c r="D236" s="6">
        <v>2011</v>
      </c>
      <c r="E236" s="6" t="str">
        <f t="shared" si="3"/>
        <v>2600-27268.2011</v>
      </c>
      <c r="F236" s="5" t="s">
        <v>163</v>
      </c>
      <c r="H236" s="5" t="s">
        <v>725</v>
      </c>
      <c r="I236" s="5">
        <v>9</v>
      </c>
      <c r="J236" s="5">
        <v>116.83333333333333</v>
      </c>
      <c r="K236" s="5">
        <v>75.166666666666671</v>
      </c>
      <c r="L236" s="5">
        <v>75.833333333333329</v>
      </c>
      <c r="M236" s="5">
        <v>75.833333333333329</v>
      </c>
      <c r="N236" s="5">
        <v>18.5</v>
      </c>
      <c r="O236" s="17">
        <v>52511</v>
      </c>
      <c r="P236" s="18">
        <v>19.814709230512399</v>
      </c>
      <c r="Q236" s="18">
        <v>632.08000000000004</v>
      </c>
      <c r="R236" s="18">
        <v>0.52081382338220406</v>
      </c>
      <c r="S236" s="18">
        <v>30.576745117676499</v>
      </c>
      <c r="T236" s="18">
        <v>647.12333333333299</v>
      </c>
      <c r="U236" s="18">
        <v>0.448589317536842</v>
      </c>
      <c r="V236" s="18">
        <v>30.0779233850776</v>
      </c>
      <c r="W236" s="18">
        <v>587.37333333333299</v>
      </c>
      <c r="X236" s="18">
        <v>0.43078423160505802</v>
      </c>
      <c r="Y236" s="18">
        <v>24.504714071106701</v>
      </c>
      <c r="Z236" s="18">
        <v>611.78666666666697</v>
      </c>
      <c r="AA236" s="19">
        <v>0.46563913361056503</v>
      </c>
      <c r="AB236" s="5" t="s">
        <v>1971</v>
      </c>
      <c r="AC236" s="5">
        <v>-8.3135958011555294E-2</v>
      </c>
      <c r="AD236" s="5">
        <v>-0.70475351448791401</v>
      </c>
      <c r="AE236" s="5">
        <v>0.238924914736908</v>
      </c>
      <c r="AF236" s="5">
        <v>0.61913322119287595</v>
      </c>
      <c r="AG236" s="5">
        <v>19.315253026636402</v>
      </c>
      <c r="AH236" s="5">
        <v>3.3762468077882198E-2</v>
      </c>
      <c r="AI236" s="5">
        <v>-0.83749860250353003</v>
      </c>
      <c r="AJ236" s="5">
        <v>0.18865542965571599</v>
      </c>
      <c r="AK236" s="5">
        <v>0.560187691129303</v>
      </c>
      <c r="AL236" s="5">
        <v>29.949948716743599</v>
      </c>
      <c r="AM236" s="5">
        <v>5.5314626356790998E-2</v>
      </c>
      <c r="AN236" s="5">
        <v>-0.89232250635388</v>
      </c>
      <c r="AO236" s="5">
        <v>0.179261278595826</v>
      </c>
      <c r="AP236" s="5">
        <v>0.55824015059641696</v>
      </c>
      <c r="AQ236" s="5">
        <v>29.493217405416299</v>
      </c>
      <c r="AR236" s="5">
        <v>-3.8718176293561397E-2</v>
      </c>
      <c r="AS236" s="5">
        <v>-0.74730612090853799</v>
      </c>
      <c r="AT236" s="5">
        <v>0.19332415052780999</v>
      </c>
      <c r="AU236" s="5">
        <v>0.52539699134475004</v>
      </c>
      <c r="AV236" s="5">
        <v>24.000170550063402</v>
      </c>
    </row>
    <row r="237" spans="1:48" s="5" customFormat="1" ht="15">
      <c r="A237" s="12" t="s">
        <v>51</v>
      </c>
      <c r="B237" s="6" t="s">
        <v>692</v>
      </c>
      <c r="C237" s="5" t="s">
        <v>168</v>
      </c>
      <c r="D237" s="6">
        <v>2011</v>
      </c>
      <c r="E237" s="6" t="str">
        <f t="shared" si="3"/>
        <v>2600-27269.2011</v>
      </c>
      <c r="F237" s="5" t="s">
        <v>167</v>
      </c>
      <c r="H237" s="5" t="s">
        <v>695</v>
      </c>
      <c r="I237" s="5">
        <v>7</v>
      </c>
      <c r="J237" s="5">
        <v>120</v>
      </c>
      <c r="K237" s="5">
        <v>0</v>
      </c>
      <c r="L237" s="5">
        <v>85</v>
      </c>
      <c r="M237" s="5">
        <v>85</v>
      </c>
      <c r="N237" s="5">
        <v>18.25</v>
      </c>
      <c r="O237" s="17">
        <v>52511</v>
      </c>
      <c r="P237" s="18">
        <v>10.6269185444834</v>
      </c>
      <c r="Q237" s="18">
        <v>684.38333333333298</v>
      </c>
      <c r="R237" s="18">
        <v>0.56839913530211394</v>
      </c>
      <c r="S237" s="18">
        <v>33.723960941412102</v>
      </c>
      <c r="T237" s="18">
        <v>596.11</v>
      </c>
      <c r="U237" s="18">
        <v>0.42993222962736999</v>
      </c>
      <c r="V237" s="18">
        <v>27.578722083124699</v>
      </c>
      <c r="W237" s="18">
        <v>606.03666666666697</v>
      </c>
      <c r="X237" s="18">
        <v>0.44805133759110199</v>
      </c>
      <c r="Y237" s="18">
        <v>21.033182774161201</v>
      </c>
      <c r="Z237" s="18">
        <v>620.79333333333295</v>
      </c>
      <c r="AA237" s="19">
        <v>0.49049977885544099</v>
      </c>
      <c r="AB237" s="5" t="s">
        <v>1972</v>
      </c>
      <c r="AC237" s="5">
        <v>-0.177234288979567</v>
      </c>
      <c r="AD237" s="5">
        <v>-0.60343524536960902</v>
      </c>
      <c r="AE237" s="5">
        <v>0.26197334869932998</v>
      </c>
      <c r="AF237" s="5">
        <v>0.59464803906289099</v>
      </c>
      <c r="AG237" s="5">
        <v>10.338052015960001</v>
      </c>
      <c r="AH237" s="5">
        <v>1.17649674329949E-2</v>
      </c>
      <c r="AI237" s="5">
        <v>-0.81397539378213901</v>
      </c>
      <c r="AJ237" s="5">
        <v>0.16586890628321499</v>
      </c>
      <c r="AK237" s="5">
        <v>0.48237484771206901</v>
      </c>
      <c r="AL237" s="5">
        <v>33.1135147355076</v>
      </c>
      <c r="AM237" s="5">
        <v>1.34648760214132E-2</v>
      </c>
      <c r="AN237" s="5">
        <v>-0.82705457583528996</v>
      </c>
      <c r="AO237" s="5">
        <v>0.18616976960838399</v>
      </c>
      <c r="AP237" s="5">
        <v>0.54789612988771597</v>
      </c>
      <c r="AQ237" s="5">
        <v>27.018573578613399</v>
      </c>
      <c r="AR237" s="5">
        <v>-3.4669803124140398E-2</v>
      </c>
      <c r="AS237" s="5">
        <v>-0.74256889884547905</v>
      </c>
      <c r="AT237" s="5">
        <v>0.21726786552451699</v>
      </c>
      <c r="AU237" s="5">
        <v>0.58763702492602399</v>
      </c>
      <c r="AV237" s="5">
        <v>20.547991027980899</v>
      </c>
    </row>
    <row r="238" spans="1:48" s="5" customFormat="1" ht="15">
      <c r="A238" s="12" t="s">
        <v>141</v>
      </c>
      <c r="B238" s="6" t="s">
        <v>692</v>
      </c>
      <c r="C238" s="5" t="s">
        <v>140</v>
      </c>
      <c r="D238" s="6">
        <v>2011</v>
      </c>
      <c r="E238" s="6" t="str">
        <f t="shared" si="3"/>
        <v>2600-27270.2011</v>
      </c>
      <c r="F238" s="5" t="s">
        <v>154</v>
      </c>
      <c r="H238" s="5" t="s">
        <v>719</v>
      </c>
      <c r="I238" s="5">
        <v>8</v>
      </c>
      <c r="J238" s="5">
        <v>116</v>
      </c>
      <c r="K238" s="5">
        <v>77</v>
      </c>
      <c r="L238" s="5">
        <v>78.5</v>
      </c>
      <c r="M238" s="5">
        <v>78.5</v>
      </c>
      <c r="N238" s="5">
        <v>19</v>
      </c>
      <c r="O238" s="17">
        <v>52511</v>
      </c>
      <c r="P238" s="18">
        <v>13.4362343515273</v>
      </c>
      <c r="Q238" s="18">
        <v>671.72333333333302</v>
      </c>
      <c r="R238" s="18">
        <v>0.559168064308605</v>
      </c>
      <c r="S238" s="18">
        <v>29.419034384910699</v>
      </c>
      <c r="T238" s="18">
        <v>662.06</v>
      </c>
      <c r="U238" s="18">
        <v>0.45566673049374301</v>
      </c>
      <c r="V238" s="18">
        <v>32.761519612752501</v>
      </c>
      <c r="W238" s="18">
        <v>594.43333333333305</v>
      </c>
      <c r="X238" s="18">
        <v>0.42088477016350501</v>
      </c>
      <c r="Y238" s="18">
        <v>22.910706392922702</v>
      </c>
      <c r="Z238" s="18">
        <v>640.46</v>
      </c>
      <c r="AA238" s="19">
        <v>0.48363444904138397</v>
      </c>
      <c r="AB238" s="5" t="s">
        <v>1973</v>
      </c>
      <c r="AC238" s="5">
        <v>-0.16356241208892799</v>
      </c>
      <c r="AD238" s="5">
        <v>-0.60398261649604401</v>
      </c>
      <c r="AE238" s="5">
        <v>0.25353900766170001</v>
      </c>
      <c r="AF238" s="5">
        <v>0.575742373429316</v>
      </c>
      <c r="AG238" s="5">
        <v>13.079173848898099</v>
      </c>
      <c r="AH238" s="5">
        <v>3.2316573967211401E-3</v>
      </c>
      <c r="AI238" s="5">
        <v>-0.789269686892073</v>
      </c>
      <c r="AJ238" s="5">
        <v>0.18860324313209201</v>
      </c>
      <c r="AK238" s="5">
        <v>0.53509551772258901</v>
      </c>
      <c r="AL238" s="5">
        <v>28.8185942129012</v>
      </c>
      <c r="AM238" s="5">
        <v>4.6539568070687702E-2</v>
      </c>
      <c r="AN238" s="5">
        <v>-0.86568065574176301</v>
      </c>
      <c r="AO238" s="5">
        <v>0.16404565925556</v>
      </c>
      <c r="AP238" s="5">
        <v>0.49922912603229003</v>
      </c>
      <c r="AQ238" s="5">
        <v>32.170786628674897</v>
      </c>
      <c r="AR238" s="5">
        <v>-2.28403750137239E-2</v>
      </c>
      <c r="AS238" s="5">
        <v>-0.76530595370379395</v>
      </c>
      <c r="AT238" s="5">
        <v>0.21450657656383601</v>
      </c>
      <c r="AU238" s="5">
        <v>0.59371304487093002</v>
      </c>
      <c r="AV238" s="5">
        <v>22.390221647603202</v>
      </c>
    </row>
    <row r="239" spans="1:48" s="5" customFormat="1" ht="15">
      <c r="A239" s="13" t="s">
        <v>284</v>
      </c>
      <c r="B239" s="6" t="s">
        <v>692</v>
      </c>
      <c r="C239" s="5" t="s">
        <v>282</v>
      </c>
      <c r="D239" s="6">
        <v>2011</v>
      </c>
      <c r="E239" s="6" t="str">
        <f t="shared" si="3"/>
        <v>2600-27271.2011</v>
      </c>
      <c r="F239" s="5" t="s">
        <v>163</v>
      </c>
      <c r="H239" s="5" t="s">
        <v>738</v>
      </c>
      <c r="I239" s="5">
        <v>4</v>
      </c>
      <c r="J239" s="5">
        <v>115</v>
      </c>
      <c r="K239" s="5">
        <v>77.333333333333329</v>
      </c>
      <c r="L239" s="5">
        <v>0</v>
      </c>
      <c r="M239" s="5">
        <v>77.333333333333329</v>
      </c>
      <c r="N239" s="5">
        <v>17.5</v>
      </c>
      <c r="O239" s="17">
        <v>52711</v>
      </c>
      <c r="P239" s="18">
        <v>24.249716574862301</v>
      </c>
      <c r="Q239" s="18">
        <v>607.42333333333295</v>
      </c>
      <c r="R239" s="18">
        <v>0.49585006949730498</v>
      </c>
      <c r="S239" s="18">
        <v>42.089005842096498</v>
      </c>
      <c r="T239" s="18">
        <v>611.80999999999995</v>
      </c>
      <c r="U239" s="18">
        <v>0.39519693244221699</v>
      </c>
      <c r="V239" s="18">
        <v>37.854215489901499</v>
      </c>
      <c r="W239" s="18">
        <v>636.78333333333296</v>
      </c>
      <c r="X239" s="18">
        <v>0.38910739235762498</v>
      </c>
      <c r="Y239" s="18">
        <v>26.9708117175764</v>
      </c>
      <c r="Z239" s="18">
        <v>617.12666666666701</v>
      </c>
      <c r="AA239" s="19">
        <v>0.46084648027577302</v>
      </c>
      <c r="AB239" s="5" t="s">
        <v>1974</v>
      </c>
      <c r="AC239" s="5">
        <v>-7.1648093248007902E-2</v>
      </c>
      <c r="AD239" s="5">
        <v>-0.68605772315899805</v>
      </c>
      <c r="AE239" s="5">
        <v>0.21560682380753601</v>
      </c>
      <c r="AF239" s="5">
        <v>0.54617088654172796</v>
      </c>
      <c r="AG239" s="5">
        <v>23.696690537906701</v>
      </c>
      <c r="AH239" s="5">
        <v>4.1315549673536803E-2</v>
      </c>
      <c r="AI239" s="5">
        <v>-0.87923048306209795</v>
      </c>
      <c r="AJ239" s="5">
        <v>0.13543281687560599</v>
      </c>
      <c r="AK239" s="5">
        <v>0.41656896972464302</v>
      </c>
      <c r="AL239" s="5">
        <v>41.450322029270303</v>
      </c>
      <c r="AM239" s="5">
        <v>8.3551917829805797E-2</v>
      </c>
      <c r="AN239" s="5">
        <v>-0.95916547334054703</v>
      </c>
      <c r="AO239" s="5">
        <v>0.13918616585879701</v>
      </c>
      <c r="AP239" s="5">
        <v>0.45501697043447098</v>
      </c>
      <c r="AQ239" s="5">
        <v>37.260001173528998</v>
      </c>
      <c r="AR239" s="5">
        <v>2.1414017619015301E-2</v>
      </c>
      <c r="AS239" s="5">
        <v>-0.80993771447854501</v>
      </c>
      <c r="AT239" s="5">
        <v>0.20001770524215701</v>
      </c>
      <c r="AU239" s="5">
        <v>0.57897213224958199</v>
      </c>
      <c r="AV239" s="5">
        <v>26.393985763222101</v>
      </c>
    </row>
    <row r="240" spans="1:48" s="5" customFormat="1" ht="15">
      <c r="A240" s="13" t="s">
        <v>328</v>
      </c>
      <c r="B240" s="6" t="s">
        <v>692</v>
      </c>
      <c r="C240" s="5" t="s">
        <v>282</v>
      </c>
      <c r="D240" s="6">
        <v>2011</v>
      </c>
      <c r="E240" s="6" t="str">
        <f t="shared" si="3"/>
        <v>2600-27272.2011</v>
      </c>
      <c r="F240" s="5" t="s">
        <v>167</v>
      </c>
      <c r="J240" s="5">
        <v>123</v>
      </c>
      <c r="K240" s="5">
        <v>82</v>
      </c>
      <c r="L240" s="5">
        <v>83</v>
      </c>
      <c r="M240" s="5">
        <v>83</v>
      </c>
      <c r="N240" s="5">
        <v>20</v>
      </c>
      <c r="O240" s="17">
        <v>52711</v>
      </c>
      <c r="P240" s="18">
        <v>21.552990318811499</v>
      </c>
      <c r="Q240" s="18">
        <v>611.49</v>
      </c>
      <c r="R240" s="18">
        <v>0.47597941041355701</v>
      </c>
      <c r="S240" s="18">
        <v>35.627018193957603</v>
      </c>
      <c r="T240" s="18">
        <v>611.16999999999996</v>
      </c>
      <c r="U240" s="18">
        <v>0.41581625853757198</v>
      </c>
      <c r="V240" s="18">
        <v>28.3464217993657</v>
      </c>
      <c r="W240" s="18">
        <v>611.49</v>
      </c>
      <c r="X240" s="18">
        <v>0.42824468886025702</v>
      </c>
      <c r="Y240" s="18">
        <v>27.0971959606076</v>
      </c>
      <c r="Z240" s="18">
        <v>607.10333333333301</v>
      </c>
      <c r="AA240" s="19">
        <v>0.45071504621854303</v>
      </c>
      <c r="AB240" s="5" t="s">
        <v>1975</v>
      </c>
      <c r="AC240" s="5">
        <v>-8.9011209478756806E-2</v>
      </c>
      <c r="AD240" s="5">
        <v>-0.66637600666920305</v>
      </c>
      <c r="AE240" s="5">
        <v>0.19024688902583001</v>
      </c>
      <c r="AF240" s="5">
        <v>0.46990113616127499</v>
      </c>
      <c r="AG240" s="5">
        <v>21.111432790979599</v>
      </c>
      <c r="AH240" s="5">
        <v>3.6861867327090903E-2</v>
      </c>
      <c r="AI240" s="5">
        <v>-0.85777107309346901</v>
      </c>
      <c r="AJ240" s="5">
        <v>0.15543052528090101</v>
      </c>
      <c r="AK240" s="5">
        <v>0.46947905842639998</v>
      </c>
      <c r="AL240" s="5">
        <v>35.0128094180454</v>
      </c>
      <c r="AM240" s="5">
        <v>-4.3155748075689997E-2</v>
      </c>
      <c r="AN240" s="5">
        <v>-0.73964401459332696</v>
      </c>
      <c r="AO240" s="5">
        <v>0.15463985599100799</v>
      </c>
      <c r="AP240" s="5">
        <v>0.41673392204252402</v>
      </c>
      <c r="AQ240" s="5">
        <v>27.863026130392601</v>
      </c>
      <c r="AR240" s="5">
        <v>-3.6050922106662199E-2</v>
      </c>
      <c r="AS240" s="5">
        <v>-0.72546207550449304</v>
      </c>
      <c r="AT240" s="5">
        <v>0.175984719057692</v>
      </c>
      <c r="AU240" s="5">
        <v>0.46703540559013201</v>
      </c>
      <c r="AV240" s="5">
        <v>26.580429206618</v>
      </c>
    </row>
    <row r="241" spans="1:48" s="5" customFormat="1" ht="15">
      <c r="A241" s="13" t="s">
        <v>329</v>
      </c>
      <c r="B241" s="6" t="s">
        <v>692</v>
      </c>
      <c r="C241" s="5" t="s">
        <v>282</v>
      </c>
      <c r="D241" s="6">
        <v>2011</v>
      </c>
      <c r="E241" s="6" t="str">
        <f t="shared" si="3"/>
        <v>2600-27273.2011</v>
      </c>
      <c r="F241" s="5" t="s">
        <v>163</v>
      </c>
      <c r="J241" s="5">
        <v>118.66666666666667</v>
      </c>
      <c r="K241" s="5">
        <v>76</v>
      </c>
      <c r="L241" s="5">
        <v>76</v>
      </c>
      <c r="M241" s="5">
        <v>76</v>
      </c>
      <c r="N241" s="5">
        <v>16.5</v>
      </c>
      <c r="O241" s="17">
        <v>52711</v>
      </c>
      <c r="P241" s="18">
        <v>28.718900851276899</v>
      </c>
      <c r="Q241" s="18">
        <v>611.80999999999995</v>
      </c>
      <c r="R241" s="18">
        <v>0.45631593506038598</v>
      </c>
      <c r="S241" s="18">
        <v>38.831268068769802</v>
      </c>
      <c r="T241" s="18">
        <v>612.13</v>
      </c>
      <c r="U241" s="18">
        <v>0.43003559619585002</v>
      </c>
      <c r="V241" s="18">
        <v>46.247381739275603</v>
      </c>
      <c r="W241" s="18">
        <v>615.4</v>
      </c>
      <c r="X241" s="18">
        <v>0.33940938167926799</v>
      </c>
      <c r="Y241" s="18">
        <v>26.539828075446501</v>
      </c>
      <c r="Z241" s="18">
        <v>627.84</v>
      </c>
      <c r="AA241" s="19">
        <v>0.45586646818557702</v>
      </c>
      <c r="AB241" s="5" t="s">
        <v>1976</v>
      </c>
      <c r="AC241" s="5">
        <v>-6.5253747612222801E-2</v>
      </c>
      <c r="AD241" s="5">
        <v>-0.71263199912623998</v>
      </c>
      <c r="AE241" s="5">
        <v>0.177457411911011</v>
      </c>
      <c r="AF241" s="5">
        <v>0.46402163969754301</v>
      </c>
      <c r="AG241" s="5">
        <v>28.159715490831701</v>
      </c>
      <c r="AH241" s="5">
        <v>4.1014818142188297E-2</v>
      </c>
      <c r="AI241" s="5">
        <v>-0.83799547486741599</v>
      </c>
      <c r="AJ241" s="5">
        <v>0.17076836355537101</v>
      </c>
      <c r="AK241" s="5">
        <v>0.50743117845212204</v>
      </c>
      <c r="AL241" s="5">
        <v>38.102292114124197</v>
      </c>
      <c r="AM241" s="5">
        <v>9.2589962175583906E-2</v>
      </c>
      <c r="AN241" s="5">
        <v>-0.97508965316739904</v>
      </c>
      <c r="AO241" s="5">
        <v>8.4578338632094893E-2</v>
      </c>
      <c r="AP241" s="5">
        <v>0.27981207077037401</v>
      </c>
      <c r="AQ241" s="5">
        <v>45.779478447527303</v>
      </c>
      <c r="AR241" s="5">
        <v>6.0037856673765102E-3</v>
      </c>
      <c r="AS241" s="5">
        <v>-0.78627331108366205</v>
      </c>
      <c r="AT241" s="5">
        <v>0.19014352936881901</v>
      </c>
      <c r="AU241" s="5">
        <v>0.53828963624487902</v>
      </c>
      <c r="AV241" s="5">
        <v>25.992744540440601</v>
      </c>
    </row>
    <row r="242" spans="1:48" s="5" customFormat="1" ht="15">
      <c r="A242" s="13" t="s">
        <v>330</v>
      </c>
      <c r="B242" s="6" t="s">
        <v>692</v>
      </c>
      <c r="C242" s="5" t="s">
        <v>282</v>
      </c>
      <c r="D242" s="6">
        <v>2011</v>
      </c>
      <c r="E242" s="6" t="str">
        <f t="shared" si="3"/>
        <v>2600-27274.2011</v>
      </c>
      <c r="F242" s="5" t="s">
        <v>163</v>
      </c>
      <c r="J242" s="5">
        <v>118</v>
      </c>
      <c r="K242" s="5">
        <v>74.666666666666671</v>
      </c>
      <c r="L242" s="5">
        <v>71.833333333333329</v>
      </c>
      <c r="M242" s="5">
        <v>74.666666666666671</v>
      </c>
      <c r="N242" s="5">
        <v>18.5</v>
      </c>
      <c r="O242" s="17">
        <v>52511</v>
      </c>
      <c r="P242" s="18">
        <v>24.220523618761501</v>
      </c>
      <c r="Q242" s="18">
        <v>654.14666666666699</v>
      </c>
      <c r="R242" s="18">
        <v>0.45588830913024497</v>
      </c>
      <c r="S242" s="18">
        <v>51.0941393757303</v>
      </c>
      <c r="T242" s="18">
        <v>611.16999999999996</v>
      </c>
      <c r="U242" s="18">
        <v>0.34492236182872799</v>
      </c>
      <c r="V242" s="18">
        <v>33.501697212485396</v>
      </c>
      <c r="W242" s="18">
        <v>611.16999999999996</v>
      </c>
      <c r="X242" s="18">
        <v>0.45569953393292101</v>
      </c>
      <c r="Y242" s="18">
        <v>31.2903191453847</v>
      </c>
      <c r="Z242" s="18">
        <v>611.16999999999996</v>
      </c>
      <c r="AA242" s="19">
        <v>0.42524371529650101</v>
      </c>
      <c r="AB242" s="5" t="s">
        <v>1977</v>
      </c>
      <c r="AC242" s="5">
        <v>-7.0023242687296205E-2</v>
      </c>
      <c r="AD242" s="5">
        <v>-0.67023098167287498</v>
      </c>
      <c r="AE242" s="5">
        <v>0.17390733630777899</v>
      </c>
      <c r="AF242" s="5">
        <v>0.43169451733863201</v>
      </c>
      <c r="AG242" s="5">
        <v>23.761181702053701</v>
      </c>
      <c r="AH242" s="5">
        <v>7.0681850670327506E-2</v>
      </c>
      <c r="AI242" s="5">
        <v>-0.97853989662989205</v>
      </c>
      <c r="AJ242" s="5">
        <v>8.8330201835821506E-2</v>
      </c>
      <c r="AK242" s="5">
        <v>0.29311170643805201</v>
      </c>
      <c r="AL242" s="5">
        <v>50.551375840274503</v>
      </c>
      <c r="AM242" s="5">
        <v>1.1729202600541999E-2</v>
      </c>
      <c r="AN242" s="5">
        <v>-0.82356484086655901</v>
      </c>
      <c r="AO242" s="5">
        <v>0.19452844021069499</v>
      </c>
      <c r="AP242" s="5">
        <v>0.57082418685817105</v>
      </c>
      <c r="AQ242" s="5">
        <v>32.795782147181001</v>
      </c>
      <c r="AR242" s="5">
        <v>-3.3186908345367401E-3</v>
      </c>
      <c r="AS242" s="5">
        <v>-0.81053351860255896</v>
      </c>
      <c r="AT242" s="5">
        <v>0.15863728760359799</v>
      </c>
      <c r="AU242" s="5">
        <v>0.45957998336834399</v>
      </c>
      <c r="AV242" s="5">
        <v>30.7322828489527</v>
      </c>
    </row>
    <row r="243" spans="1:48" s="5" customFormat="1" ht="15">
      <c r="A243" s="13" t="s">
        <v>331</v>
      </c>
      <c r="B243" s="6" t="s">
        <v>692</v>
      </c>
      <c r="C243" s="5" t="s">
        <v>282</v>
      </c>
      <c r="D243" s="6">
        <v>2011</v>
      </c>
      <c r="E243" s="6" t="str">
        <f t="shared" si="3"/>
        <v>2600-27275.2011</v>
      </c>
      <c r="F243" s="5" t="s">
        <v>167</v>
      </c>
      <c r="J243" s="5">
        <v>119.83333333333333</v>
      </c>
      <c r="K243" s="5">
        <v>91.333333333333329</v>
      </c>
      <c r="L243" s="5">
        <v>91</v>
      </c>
      <c r="M243" s="5">
        <v>91.333333333333329</v>
      </c>
      <c r="N243" s="5">
        <v>17.75</v>
      </c>
      <c r="O243" s="17">
        <v>52511</v>
      </c>
      <c r="P243" s="18">
        <v>16.814464363211499</v>
      </c>
      <c r="Q243" s="18">
        <v>688.756666666667</v>
      </c>
      <c r="R243" s="18">
        <v>0.51219396976253995</v>
      </c>
      <c r="S243" s="18">
        <v>30.769272742447001</v>
      </c>
      <c r="T243" s="18">
        <v>634.79</v>
      </c>
      <c r="U243" s="18">
        <v>0.47585629595944701</v>
      </c>
      <c r="V243" s="18">
        <v>31.166635119345699</v>
      </c>
      <c r="W243" s="18">
        <v>611.49</v>
      </c>
      <c r="X243" s="18">
        <v>0.43789266537548299</v>
      </c>
      <c r="Y243" s="18">
        <v>22.550188449340698</v>
      </c>
      <c r="Z243" s="18">
        <v>636.78333333333296</v>
      </c>
      <c r="AA243" s="19">
        <v>0.51901443554211701</v>
      </c>
      <c r="AB243" s="5" t="s">
        <v>1978</v>
      </c>
      <c r="AC243" s="5">
        <v>-0.163374543622191</v>
      </c>
      <c r="AD243" s="5">
        <v>-0.54262990971412595</v>
      </c>
      <c r="AE243" s="5">
        <v>0.21059618902923499</v>
      </c>
      <c r="AF243" s="5">
        <v>0.434706316965419</v>
      </c>
      <c r="AG243" s="5">
        <v>16.441176605499901</v>
      </c>
      <c r="AH243" s="5">
        <v>-3.29735122369956E-2</v>
      </c>
      <c r="AI243" s="5">
        <v>-0.730233421909953</v>
      </c>
      <c r="AJ243" s="5">
        <v>0.19940502958681</v>
      </c>
      <c r="AK243" s="5">
        <v>0.53164631995624401</v>
      </c>
      <c r="AL243" s="5">
        <v>30.104218318043301</v>
      </c>
      <c r="AM243" s="5">
        <v>-9.3816496172503504E-3</v>
      </c>
      <c r="AN243" s="5">
        <v>-0.74960332584987899</v>
      </c>
      <c r="AO243" s="5">
        <v>0.16872665006729501</v>
      </c>
      <c r="AP243" s="5">
        <v>0.45977770350263902</v>
      </c>
      <c r="AQ243" s="5">
        <v>30.5912930171969</v>
      </c>
      <c r="AR243" s="5">
        <v>-0.10747859225430199</v>
      </c>
      <c r="AS243" s="5">
        <v>-0.63999479790203995</v>
      </c>
      <c r="AT243" s="5">
        <v>0.22826644903621501</v>
      </c>
      <c r="AU243" s="5">
        <v>0.54472809109883902</v>
      </c>
      <c r="AV243" s="5">
        <v>22.004649631759701</v>
      </c>
    </row>
    <row r="244" spans="1:48" s="5" customFormat="1" ht="15">
      <c r="A244" s="13" t="s">
        <v>332</v>
      </c>
      <c r="B244" s="6" t="s">
        <v>692</v>
      </c>
      <c r="C244" s="5" t="s">
        <v>282</v>
      </c>
      <c r="D244" s="6">
        <v>2011</v>
      </c>
      <c r="E244" s="6" t="str">
        <f t="shared" si="3"/>
        <v>2600-27276.2011</v>
      </c>
      <c r="F244" s="5" t="s">
        <v>107</v>
      </c>
      <c r="J244" s="5">
        <v>117.33333333333333</v>
      </c>
      <c r="K244" s="5">
        <v>77</v>
      </c>
      <c r="L244" s="5">
        <v>77</v>
      </c>
      <c r="M244" s="5">
        <v>77</v>
      </c>
      <c r="N244" s="5">
        <v>17.75</v>
      </c>
      <c r="O244" s="17">
        <v>52711</v>
      </c>
      <c r="P244" s="18">
        <v>25.317019028542799</v>
      </c>
      <c r="Q244" s="18">
        <v>635.46</v>
      </c>
      <c r="R244" s="18">
        <v>0.49949059987983402</v>
      </c>
      <c r="S244" s="18">
        <v>47.660365381405398</v>
      </c>
      <c r="T244" s="18">
        <v>567.40666666666698</v>
      </c>
      <c r="U244" s="18">
        <v>0.39119509762867199</v>
      </c>
      <c r="V244" s="18">
        <v>36.110905691871103</v>
      </c>
      <c r="W244" s="18">
        <v>606.05666666666696</v>
      </c>
      <c r="X244" s="18">
        <v>0.40379369960703798</v>
      </c>
      <c r="Y244" s="18">
        <v>33.240019529293903</v>
      </c>
      <c r="Z244" s="18">
        <v>620.08666666666704</v>
      </c>
      <c r="AA244" s="19">
        <v>0.46656758933559001</v>
      </c>
      <c r="AB244" s="5" t="s">
        <v>1979</v>
      </c>
      <c r="AC244" s="5">
        <v>-8.9006301966768994E-2</v>
      </c>
      <c r="AD244" s="5">
        <v>-0.708977947330235</v>
      </c>
      <c r="AE244" s="5">
        <v>0.21654661092369201</v>
      </c>
      <c r="AF244" s="5">
        <v>0.56342573588254896</v>
      </c>
      <c r="AG244" s="5">
        <v>24.7327990224526</v>
      </c>
      <c r="AH244" s="5">
        <v>0.16180867669825899</v>
      </c>
      <c r="AI244" s="5">
        <v>-1.0108876872591299</v>
      </c>
      <c r="AJ244" s="5">
        <v>0.15568955439799201</v>
      </c>
      <c r="AK244" s="5">
        <v>0.52752689081738302</v>
      </c>
      <c r="AL244" s="5">
        <v>46.860017984450302</v>
      </c>
      <c r="AM244" s="5">
        <v>0.118252142414753</v>
      </c>
      <c r="AN244" s="5">
        <v>-0.96909229617722104</v>
      </c>
      <c r="AO244" s="5">
        <v>0.16131460597838401</v>
      </c>
      <c r="AP244" s="5">
        <v>0.53165849848019797</v>
      </c>
      <c r="AQ244" s="5">
        <v>35.474749135336701</v>
      </c>
      <c r="AR244" s="5">
        <v>3.6179625614036003E-2</v>
      </c>
      <c r="AS244" s="5">
        <v>-0.835812032182781</v>
      </c>
      <c r="AT244" s="5">
        <v>0.20955000229717799</v>
      </c>
      <c r="AU244" s="5">
        <v>0.62127170218683503</v>
      </c>
      <c r="AV244" s="5">
        <v>32.4966057678065</v>
      </c>
    </row>
    <row r="245" spans="1:48" s="5" customFormat="1" ht="15">
      <c r="A245" s="12" t="s">
        <v>438</v>
      </c>
      <c r="B245" s="6" t="s">
        <v>692</v>
      </c>
      <c r="C245" s="5" t="s">
        <v>439</v>
      </c>
      <c r="D245" s="6">
        <v>2011</v>
      </c>
      <c r="E245" s="6" t="str">
        <f t="shared" si="3"/>
        <v>2600-27277.2011</v>
      </c>
      <c r="F245" s="5" t="s">
        <v>163</v>
      </c>
      <c r="J245" s="5">
        <v>115.83333333333333</v>
      </c>
      <c r="K245" s="5">
        <v>78</v>
      </c>
      <c r="L245" s="5">
        <v>77</v>
      </c>
      <c r="M245" s="5">
        <v>78</v>
      </c>
      <c r="N245" s="5">
        <v>22.5</v>
      </c>
      <c r="O245" s="17">
        <v>51811</v>
      </c>
      <c r="P245" s="18">
        <v>25.2128097145719</v>
      </c>
      <c r="Q245" s="18">
        <v>609.01666666666699</v>
      </c>
      <c r="R245" s="18">
        <v>0.47582606797232302</v>
      </c>
      <c r="S245" s="18">
        <v>35.208373226506403</v>
      </c>
      <c r="T245" s="18">
        <v>611.46666666666704</v>
      </c>
      <c r="U245" s="18">
        <v>0.434435219636709</v>
      </c>
      <c r="V245" s="18">
        <v>36.899231013186402</v>
      </c>
      <c r="W245" s="18">
        <v>618.80666666666696</v>
      </c>
      <c r="X245" s="18">
        <v>0.43137154559678398</v>
      </c>
      <c r="Y245" s="18">
        <v>28.6995383074612</v>
      </c>
      <c r="Z245" s="18">
        <v>624.40666666666698</v>
      </c>
      <c r="AA245" s="19">
        <v>0.45041783538811198</v>
      </c>
      <c r="AB245" s="5" t="s">
        <v>1980</v>
      </c>
      <c r="AC245" s="5">
        <v>-1.4690150640191E-2</v>
      </c>
      <c r="AD245" s="5">
        <v>-0.77190207947526002</v>
      </c>
      <c r="AE245" s="5">
        <v>0.20886749460836601</v>
      </c>
      <c r="AF245" s="5">
        <v>0.58211403659966898</v>
      </c>
      <c r="AG245" s="5">
        <v>24.649231722350599</v>
      </c>
      <c r="AH245" s="5">
        <v>2.29733764166128E-2</v>
      </c>
      <c r="AI245" s="5">
        <v>-0.82125448828937897</v>
      </c>
      <c r="AJ245" s="5">
        <v>0.17280041693895601</v>
      </c>
      <c r="AK245" s="5">
        <v>0.50571044575261903</v>
      </c>
      <c r="AL245" s="5">
        <v>34.546644977247702</v>
      </c>
      <c r="AM245" s="5">
        <v>4.2879041302221803E-2</v>
      </c>
      <c r="AN245" s="5">
        <v>-0.889713751423997</v>
      </c>
      <c r="AO245" s="5">
        <v>0.176642414246205</v>
      </c>
      <c r="AP245" s="5">
        <v>0.54894813238097095</v>
      </c>
      <c r="AQ245" s="5">
        <v>36.187289625784999</v>
      </c>
      <c r="AR245" s="5">
        <v>-1.33203071506699E-2</v>
      </c>
      <c r="AS245" s="5">
        <v>-0.79368044295751405</v>
      </c>
      <c r="AT245" s="5">
        <v>0.18306723430151101</v>
      </c>
      <c r="AU245" s="5">
        <v>0.52214197556109299</v>
      </c>
      <c r="AV245" s="5">
        <v>28.130730861279002</v>
      </c>
    </row>
    <row r="246" spans="1:48" s="5" customFormat="1" ht="15">
      <c r="A246" s="12" t="s">
        <v>440</v>
      </c>
      <c r="B246" s="6" t="s">
        <v>692</v>
      </c>
      <c r="C246" s="5" t="s">
        <v>439</v>
      </c>
      <c r="D246" s="6">
        <v>2011</v>
      </c>
      <c r="E246" s="6" t="str">
        <f t="shared" si="3"/>
        <v>2600-27278.2011</v>
      </c>
      <c r="F246" s="5" t="s">
        <v>163</v>
      </c>
      <c r="J246" s="5">
        <v>119.66666666666667</v>
      </c>
      <c r="K246" s="5">
        <v>82.833333333333329</v>
      </c>
      <c r="L246" s="5">
        <v>82.833333333333329</v>
      </c>
      <c r="M246" s="5">
        <v>82.833333333333329</v>
      </c>
      <c r="N246" s="5">
        <v>24.5</v>
      </c>
      <c r="O246" s="17">
        <v>52711</v>
      </c>
      <c r="P246" s="18">
        <v>21.5695261225171</v>
      </c>
      <c r="Q246" s="18">
        <v>591.12333333333299</v>
      </c>
      <c r="R246" s="18">
        <v>0.49096218845851602</v>
      </c>
      <c r="S246" s="18">
        <v>30.3110166917042</v>
      </c>
      <c r="T246" s="18">
        <v>646.76333333333298</v>
      </c>
      <c r="U246" s="18">
        <v>0.44937252143331102</v>
      </c>
      <c r="V246" s="18">
        <v>32.767143381739302</v>
      </c>
      <c r="W246" s="18">
        <v>567.79999999999995</v>
      </c>
      <c r="X246" s="18">
        <v>0.39567977071523902</v>
      </c>
      <c r="Y246" s="18">
        <v>17.8335035887164</v>
      </c>
      <c r="Z246" s="18">
        <v>658.78</v>
      </c>
      <c r="AA246" s="19">
        <v>0.53717362797871104</v>
      </c>
      <c r="AB246" s="5" t="s">
        <v>1981</v>
      </c>
      <c r="AC246" s="5">
        <v>-6.2571559960705306E-2</v>
      </c>
      <c r="AD246" s="5">
        <v>-0.73422112491561498</v>
      </c>
      <c r="AE246" s="5">
        <v>0.215238273894239</v>
      </c>
      <c r="AF246" s="5">
        <v>0.57639986644264196</v>
      </c>
      <c r="AG246" s="5">
        <v>21.073976388009999</v>
      </c>
      <c r="AH246" s="5">
        <v>-2.0061957617768598E-2</v>
      </c>
      <c r="AI246" s="5">
        <v>-0.76814416189051105</v>
      </c>
      <c r="AJ246" s="5">
        <v>0.17790748513681301</v>
      </c>
      <c r="AK246" s="5">
        <v>0.49432383851316097</v>
      </c>
      <c r="AL246" s="5">
        <v>29.722606334816</v>
      </c>
      <c r="AM246" s="5">
        <v>3.2362025831991E-2</v>
      </c>
      <c r="AN246" s="5">
        <v>-0.95160229634550297</v>
      </c>
      <c r="AO246" s="5">
        <v>0.14388261206860301</v>
      </c>
      <c r="AP246" s="5">
        <v>0.46805563540543099</v>
      </c>
      <c r="AQ246" s="5">
        <v>32.258916221544403</v>
      </c>
      <c r="AR246" s="5">
        <v>-9.08000448065375E-2</v>
      </c>
      <c r="AS246" s="5">
        <v>-0.67785856361781804</v>
      </c>
      <c r="AT246" s="5">
        <v>0.25183307139032202</v>
      </c>
      <c r="AU246" s="5">
        <v>0.63171013890206096</v>
      </c>
      <c r="AV246" s="5">
        <v>17.363536420444799</v>
      </c>
    </row>
    <row r="247" spans="1:48" s="5" customFormat="1" ht="15">
      <c r="A247" s="12" t="s">
        <v>441</v>
      </c>
      <c r="B247" s="6" t="s">
        <v>692</v>
      </c>
      <c r="C247" s="5" t="s">
        <v>439</v>
      </c>
      <c r="D247" s="6">
        <v>2011</v>
      </c>
      <c r="E247" s="6" t="str">
        <f t="shared" si="3"/>
        <v>2600-27279.2011</v>
      </c>
      <c r="F247" s="5" t="s">
        <v>167</v>
      </c>
      <c r="J247" s="5">
        <v>118.16666666666667</v>
      </c>
      <c r="K247" s="5">
        <v>85.833333333333329</v>
      </c>
      <c r="L247" s="5">
        <v>84</v>
      </c>
      <c r="M247" s="5">
        <v>85.833333333333329</v>
      </c>
      <c r="N247" s="5">
        <v>18</v>
      </c>
      <c r="O247" s="17">
        <v>52811</v>
      </c>
      <c r="P247" s="18">
        <v>23.3769514271407</v>
      </c>
      <c r="Q247" s="18">
        <v>626.73666666666702</v>
      </c>
      <c r="R247" s="18">
        <v>0.46416861687243899</v>
      </c>
      <c r="S247" s="18">
        <v>23.3403436821899</v>
      </c>
      <c r="T247" s="18">
        <v>625.77</v>
      </c>
      <c r="U247" s="18">
        <v>0.48044297453505103</v>
      </c>
      <c r="V247" s="18">
        <v>23.751297613086301</v>
      </c>
      <c r="W247" s="18">
        <v>629.70666666666705</v>
      </c>
      <c r="X247" s="18">
        <v>0.49856265664052701</v>
      </c>
      <c r="Y247" s="18">
        <v>22.671423134702099</v>
      </c>
      <c r="Z247" s="18">
        <v>619.76666666666699</v>
      </c>
      <c r="AA247" s="19">
        <v>0.52437353534263897</v>
      </c>
      <c r="AB247" s="5" t="s">
        <v>1982</v>
      </c>
      <c r="AC247" s="5">
        <v>-7.6530948680718705E-2</v>
      </c>
      <c r="AD247" s="5">
        <v>-0.69937476686425304</v>
      </c>
      <c r="AE247" s="5">
        <v>0.18330128255103201</v>
      </c>
      <c r="AF247" s="5">
        <v>0.47082385328813797</v>
      </c>
      <c r="AG247" s="5">
        <v>22.918096534538801</v>
      </c>
      <c r="AH247" s="5">
        <v>-6.6677999194133003E-2</v>
      </c>
      <c r="AI247" s="5">
        <v>-0.77537596509237505</v>
      </c>
      <c r="AJ247" s="5">
        <v>0.20339235342781201</v>
      </c>
      <c r="AK247" s="5">
        <v>0.56978736633427096</v>
      </c>
      <c r="AL247" s="5">
        <v>22.822737529986298</v>
      </c>
      <c r="AM247" s="5">
        <v>-4.1525735656776197E-2</v>
      </c>
      <c r="AN247" s="5">
        <v>-0.73800550757865002</v>
      </c>
      <c r="AO247" s="5">
        <v>0.22581459326108699</v>
      </c>
      <c r="AP247" s="5">
        <v>0.60773523488037196</v>
      </c>
      <c r="AQ247" s="5">
        <v>23.1841389771457</v>
      </c>
      <c r="AR247" s="5">
        <v>-8.7310157672431304E-2</v>
      </c>
      <c r="AS247" s="5">
        <v>-0.71814885437211495</v>
      </c>
      <c r="AT247" s="5">
        <v>0.24337935038040501</v>
      </c>
      <c r="AU247" s="5">
        <v>0.64057890863691402</v>
      </c>
      <c r="AV247" s="5">
        <v>22.0906148307017</v>
      </c>
    </row>
    <row r="248" spans="1:48" s="5" customFormat="1" ht="15">
      <c r="A248" s="12" t="s">
        <v>442</v>
      </c>
      <c r="B248" s="6" t="s">
        <v>692</v>
      </c>
      <c r="C248" s="5" t="s">
        <v>439</v>
      </c>
      <c r="D248" s="6">
        <v>2011</v>
      </c>
      <c r="E248" s="6" t="str">
        <f t="shared" si="3"/>
        <v>2600-27280.2011</v>
      </c>
      <c r="F248" s="5" t="s">
        <v>163</v>
      </c>
      <c r="J248" s="5">
        <v>120.16666666666667</v>
      </c>
      <c r="K248" s="5">
        <v>85</v>
      </c>
      <c r="L248" s="5">
        <v>85.333333333333329</v>
      </c>
      <c r="M248" s="5">
        <v>85.333333333333329</v>
      </c>
      <c r="N248" s="5">
        <v>22.25</v>
      </c>
      <c r="O248" s="17">
        <v>52711</v>
      </c>
      <c r="P248" s="18">
        <v>14.9250492405275</v>
      </c>
      <c r="Q248" s="18">
        <v>636.71</v>
      </c>
      <c r="R248" s="18">
        <v>0.54912501275808201</v>
      </c>
      <c r="S248" s="18">
        <v>25.623506927057299</v>
      </c>
      <c r="T248" s="18">
        <v>653.77666666666698</v>
      </c>
      <c r="U248" s="18">
        <v>0.49807150450651599</v>
      </c>
      <c r="V248" s="18">
        <v>20.078938741445501</v>
      </c>
      <c r="W248" s="18">
        <v>628.70333333333303</v>
      </c>
      <c r="X248" s="18">
        <v>0.53775176481645703</v>
      </c>
      <c r="Y248" s="18">
        <v>18.049219996661702</v>
      </c>
      <c r="Z248" s="18">
        <v>641.06333333333305</v>
      </c>
      <c r="AA248" s="19">
        <v>0.54461571891976202</v>
      </c>
      <c r="AB248" s="5" t="s">
        <v>1983</v>
      </c>
      <c r="AC248" s="5">
        <v>-0.136171294408618</v>
      </c>
      <c r="AD248" s="5">
        <v>-0.63051424733971995</v>
      </c>
      <c r="AE248" s="5">
        <v>0.25260537989596299</v>
      </c>
      <c r="AF248" s="5">
        <v>0.59575191769937297</v>
      </c>
      <c r="AG248" s="5">
        <v>14.530221619858001</v>
      </c>
      <c r="AH248" s="5">
        <v>-4.4015887032023297E-2</v>
      </c>
      <c r="AI248" s="5">
        <v>-0.72827315669309101</v>
      </c>
      <c r="AJ248" s="5">
        <v>0.2193523519369</v>
      </c>
      <c r="AK248" s="5">
        <v>0.583867858107739</v>
      </c>
      <c r="AL248" s="5">
        <v>25.020059784381601</v>
      </c>
      <c r="AM248" s="5">
        <v>-0.119955891434536</v>
      </c>
      <c r="AN248" s="5">
        <v>-0.66761253596353698</v>
      </c>
      <c r="AO248" s="5">
        <v>0.245900062244616</v>
      </c>
      <c r="AP248" s="5">
        <v>0.60897156553304299</v>
      </c>
      <c r="AQ248" s="5">
        <v>19.558556643848899</v>
      </c>
      <c r="AR248" s="5">
        <v>-0.103992300070278</v>
      </c>
      <c r="AS248" s="5">
        <v>-0.67165900134308598</v>
      </c>
      <c r="AT248" s="5">
        <v>0.25529870761114498</v>
      </c>
      <c r="AU248" s="5">
        <v>0.63541097236212896</v>
      </c>
      <c r="AV248" s="5">
        <v>17.565916290526399</v>
      </c>
    </row>
    <row r="249" spans="1:48" s="5" customFormat="1" ht="15">
      <c r="A249" s="12" t="s">
        <v>443</v>
      </c>
      <c r="B249" s="6" t="s">
        <v>692</v>
      </c>
      <c r="C249" s="5" t="s">
        <v>439</v>
      </c>
      <c r="D249" s="6">
        <v>2011</v>
      </c>
      <c r="E249" s="6" t="str">
        <f t="shared" si="3"/>
        <v>2600-27281.2011</v>
      </c>
      <c r="F249" s="5" t="s">
        <v>163</v>
      </c>
      <c r="J249" s="5">
        <v>114.83333333333333</v>
      </c>
      <c r="K249" s="5">
        <v>75</v>
      </c>
      <c r="L249" s="5">
        <v>74.666666666666671</v>
      </c>
      <c r="M249" s="5">
        <v>75</v>
      </c>
      <c r="N249" s="5">
        <v>18.5</v>
      </c>
      <c r="O249" s="17">
        <v>52711</v>
      </c>
      <c r="P249" s="18">
        <v>20.710404606910402</v>
      </c>
      <c r="Q249" s="18">
        <v>661.74</v>
      </c>
      <c r="R249" s="18">
        <v>0.50210694033040704</v>
      </c>
      <c r="S249" s="18">
        <v>40.337138541145102</v>
      </c>
      <c r="T249" s="18">
        <v>611.71333333333303</v>
      </c>
      <c r="U249" s="18">
        <v>0.41213802011043499</v>
      </c>
      <c r="V249" s="18">
        <v>32.333326322817598</v>
      </c>
      <c r="W249" s="18">
        <v>587.46333333333303</v>
      </c>
      <c r="X249" s="18">
        <v>0.417107490431953</v>
      </c>
      <c r="Y249" s="18">
        <v>27.611614755466501</v>
      </c>
      <c r="Z249" s="18">
        <v>636.73333333333301</v>
      </c>
      <c r="AA249" s="19">
        <v>0.48115141477643802</v>
      </c>
      <c r="AB249" s="5" t="s">
        <v>1984</v>
      </c>
      <c r="AC249" s="5">
        <v>-9.1539902212832105E-2</v>
      </c>
      <c r="AD249" s="5">
        <v>-0.69679149465549695</v>
      </c>
      <c r="AE249" s="5">
        <v>0.21750004008266499</v>
      </c>
      <c r="AF249" s="5">
        <v>0.55743995995733997</v>
      </c>
      <c r="AG249" s="5">
        <v>20.2320341113717</v>
      </c>
      <c r="AH249" s="5">
        <v>4.4640925934970099E-2</v>
      </c>
      <c r="AI249" s="5">
        <v>-0.87234549972064102</v>
      </c>
      <c r="AJ249" s="5">
        <v>0.15497027248050399</v>
      </c>
      <c r="AK249" s="5">
        <v>0.47423180000062298</v>
      </c>
      <c r="AL249" s="5">
        <v>39.651278857342703</v>
      </c>
      <c r="AM249" s="5">
        <v>5.9042862566596299E-2</v>
      </c>
      <c r="AN249" s="5">
        <v>-0.92082646967757598</v>
      </c>
      <c r="AO249" s="5">
        <v>0.165921684453994</v>
      </c>
      <c r="AP249" s="5">
        <v>0.52832495819826897</v>
      </c>
      <c r="AQ249" s="5">
        <v>31.742652107820899</v>
      </c>
      <c r="AR249" s="5">
        <v>-2.01361144349223E-2</v>
      </c>
      <c r="AS249" s="5">
        <v>-0.78505630094560996</v>
      </c>
      <c r="AT249" s="5">
        <v>0.21344665841129601</v>
      </c>
      <c r="AU249" s="5">
        <v>0.60298425835797997</v>
      </c>
      <c r="AV249" s="5">
        <v>26.980105021232799</v>
      </c>
    </row>
    <row r="250" spans="1:48" s="5" customFormat="1" ht="15">
      <c r="A250" s="12" t="s">
        <v>444</v>
      </c>
      <c r="B250" s="6" t="s">
        <v>692</v>
      </c>
      <c r="C250" s="5" t="s">
        <v>439</v>
      </c>
      <c r="D250" s="6">
        <v>2011</v>
      </c>
      <c r="E250" s="6" t="str">
        <f t="shared" si="3"/>
        <v>2600-27282.2011</v>
      </c>
      <c r="F250" s="5" t="s">
        <v>465</v>
      </c>
      <c r="J250" s="5">
        <v>120.5</v>
      </c>
      <c r="K250" s="5">
        <v>82</v>
      </c>
      <c r="L250" s="5">
        <v>81.833333333333329</v>
      </c>
      <c r="M250" s="5">
        <v>82</v>
      </c>
      <c r="N250" s="5">
        <v>16.75</v>
      </c>
      <c r="O250" s="17">
        <v>52811</v>
      </c>
      <c r="P250" s="18">
        <v>21.1127831747621</v>
      </c>
      <c r="Q250" s="18">
        <v>656.05333333333294</v>
      </c>
      <c r="R250" s="18">
        <v>0.49423517671638101</v>
      </c>
      <c r="S250" s="18">
        <v>27.1301775997329</v>
      </c>
      <c r="T250" s="18">
        <v>635.70333333333303</v>
      </c>
      <c r="U250" s="18">
        <v>0.41091369492823399</v>
      </c>
      <c r="V250" s="18">
        <v>24.114480220330499</v>
      </c>
      <c r="W250" s="18">
        <v>598.41333333333296</v>
      </c>
      <c r="X250" s="18">
        <v>0.43099656698289301</v>
      </c>
      <c r="Y250" s="18">
        <v>24.992713403438501</v>
      </c>
      <c r="Z250" s="18">
        <v>612.03333333333296</v>
      </c>
      <c r="AA250" s="19">
        <v>0.47450252417283001</v>
      </c>
      <c r="AB250" s="5" t="s">
        <v>1985</v>
      </c>
      <c r="AC250" s="5">
        <v>-8.9225980210677694E-2</v>
      </c>
      <c r="AD250" s="5">
        <v>-0.68645945603050096</v>
      </c>
      <c r="AE250" s="5">
        <v>0.20734928458042701</v>
      </c>
      <c r="AF250" s="5">
        <v>0.52542635666894799</v>
      </c>
      <c r="AG250" s="5">
        <v>20.642470969543499</v>
      </c>
      <c r="AH250" s="5">
        <v>7.5271070994300998E-2</v>
      </c>
      <c r="AI250" s="5">
        <v>-0.88691346106156799</v>
      </c>
      <c r="AJ250" s="5">
        <v>0.15954979561277799</v>
      </c>
      <c r="AK250" s="5">
        <v>0.49454514085838303</v>
      </c>
      <c r="AL250" s="5">
        <v>26.656832951312101</v>
      </c>
      <c r="AM250" s="5">
        <v>4.5054015141407701E-2</v>
      </c>
      <c r="AN250" s="5">
        <v>-0.85485824917729802</v>
      </c>
      <c r="AO250" s="5">
        <v>0.17465497627232199</v>
      </c>
      <c r="AP250" s="5">
        <v>0.52693886147734204</v>
      </c>
      <c r="AQ250" s="5">
        <v>23.655149498379402</v>
      </c>
      <c r="AR250" s="5">
        <v>-6.1663151220647501E-3</v>
      </c>
      <c r="AS250" s="5">
        <v>-0.77815293030959298</v>
      </c>
      <c r="AT250" s="5">
        <v>0.207228396592262</v>
      </c>
      <c r="AU250" s="5">
        <v>0.58150715793152497</v>
      </c>
      <c r="AV250" s="5">
        <v>24.437771505414101</v>
      </c>
    </row>
    <row r="251" spans="1:48" s="5" customFormat="1" ht="15">
      <c r="A251" s="12" t="s">
        <v>509</v>
      </c>
      <c r="B251" s="6" t="s">
        <v>692</v>
      </c>
      <c r="C251" s="5" t="s">
        <v>439</v>
      </c>
      <c r="D251" s="6">
        <v>2011</v>
      </c>
      <c r="E251" s="6" t="str">
        <f t="shared" si="3"/>
        <v>2600-27283.2011</v>
      </c>
      <c r="F251" s="5" t="s">
        <v>107</v>
      </c>
      <c r="J251" s="5">
        <v>119.83333333333333</v>
      </c>
      <c r="K251" s="5">
        <v>73</v>
      </c>
      <c r="L251" s="5">
        <v>74.666666666666671</v>
      </c>
      <c r="M251" s="5">
        <v>74.666666666666671</v>
      </c>
      <c r="N251" s="5">
        <v>17.5</v>
      </c>
      <c r="O251" s="17">
        <v>52811</v>
      </c>
      <c r="P251" s="18">
        <v>20.151074278083801</v>
      </c>
      <c r="Q251" s="18">
        <v>630.83000000000004</v>
      </c>
      <c r="R251" s="18">
        <v>0.492190780571514</v>
      </c>
      <c r="S251" s="18">
        <v>27.914341679185402</v>
      </c>
      <c r="T251" s="18">
        <v>611.12333333333299</v>
      </c>
      <c r="U251" s="18">
        <v>0.46960280274488803</v>
      </c>
      <c r="V251" s="18">
        <v>31.549587714905702</v>
      </c>
      <c r="W251" s="18">
        <v>594.12</v>
      </c>
      <c r="X251" s="18">
        <v>0.43879551629351599</v>
      </c>
      <c r="Y251" s="18">
        <v>17.789538641295302</v>
      </c>
      <c r="Z251" s="18">
        <v>622.83333333333303</v>
      </c>
      <c r="AA251" s="19">
        <v>0.50847616595504797</v>
      </c>
      <c r="AB251" s="5" t="s">
        <v>1986</v>
      </c>
      <c r="AC251" s="5">
        <v>-7.2117230317171599E-2</v>
      </c>
      <c r="AD251" s="5">
        <v>-0.74373267402656495</v>
      </c>
      <c r="AE251" s="5">
        <v>0.213912971881629</v>
      </c>
      <c r="AF251" s="5">
        <v>0.57892886827317802</v>
      </c>
      <c r="AG251" s="5">
        <v>19.691566079446599</v>
      </c>
      <c r="AH251" s="5">
        <v>2.1174785982971501E-2</v>
      </c>
      <c r="AI251" s="5">
        <v>-0.85218163374767297</v>
      </c>
      <c r="AJ251" s="5">
        <v>0.212843573722273</v>
      </c>
      <c r="AK251" s="5">
        <v>0.639434674305012</v>
      </c>
      <c r="AL251" s="5">
        <v>27.282710898196701</v>
      </c>
      <c r="AM251" s="5">
        <v>3.5301406725777602E-3</v>
      </c>
      <c r="AN251" s="5">
        <v>-0.84429415705648003</v>
      </c>
      <c r="AO251" s="5">
        <v>0.17919526112157799</v>
      </c>
      <c r="AP251" s="5">
        <v>0.53565074823202996</v>
      </c>
      <c r="AQ251" s="5">
        <v>30.941558593616101</v>
      </c>
      <c r="AR251" s="5">
        <v>-8.7989979460764201E-2</v>
      </c>
      <c r="AS251" s="5">
        <v>-0.75571608123593703</v>
      </c>
      <c r="AT251" s="5">
        <v>0.23139720125687999</v>
      </c>
      <c r="AU251" s="5">
        <v>0.63483302135089303</v>
      </c>
      <c r="AV251" s="5">
        <v>17.357502357123298</v>
      </c>
    </row>
    <row r="252" spans="1:48" s="5" customFormat="1" ht="15">
      <c r="A252" s="12" t="s">
        <v>510</v>
      </c>
      <c r="B252" s="6" t="s">
        <v>692</v>
      </c>
      <c r="C252" s="5" t="s">
        <v>439</v>
      </c>
      <c r="D252" s="6">
        <v>2011</v>
      </c>
      <c r="E252" s="6" t="str">
        <f t="shared" si="3"/>
        <v>2600-27284.2011</v>
      </c>
      <c r="F252" s="5" t="s">
        <v>163</v>
      </c>
      <c r="J252" s="5">
        <v>114.66666666666667</v>
      </c>
      <c r="K252" s="5">
        <v>77</v>
      </c>
      <c r="L252" s="5">
        <v>78</v>
      </c>
      <c r="M252" s="5">
        <v>78</v>
      </c>
      <c r="N252" s="5">
        <v>16.5</v>
      </c>
      <c r="O252" s="17">
        <v>52711</v>
      </c>
      <c r="P252" s="18">
        <v>18.1803418461025</v>
      </c>
      <c r="Q252" s="18">
        <v>663.07666666666705</v>
      </c>
      <c r="R252" s="18">
        <v>0.54640556771530102</v>
      </c>
      <c r="S252" s="18">
        <v>42.632052578868297</v>
      </c>
      <c r="T252" s="18">
        <v>611.10333333333301</v>
      </c>
      <c r="U252" s="18">
        <v>0.36607500085486699</v>
      </c>
      <c r="V252" s="18">
        <v>61.705579369053602</v>
      </c>
      <c r="W252" s="18">
        <v>627.45333333333303</v>
      </c>
      <c r="X252" s="18">
        <v>0.30310022658143698</v>
      </c>
      <c r="Y252" s="18">
        <v>35.956063929227199</v>
      </c>
      <c r="Z252" s="18">
        <v>600.45000000000005</v>
      </c>
      <c r="AA252" s="19">
        <v>0.41462170213146898</v>
      </c>
      <c r="AB252" s="5" t="s">
        <v>1987</v>
      </c>
      <c r="AC252" s="5">
        <v>-0.102472054859264</v>
      </c>
      <c r="AD252" s="5">
        <v>-0.69336713310940001</v>
      </c>
      <c r="AE252" s="5">
        <v>0.25996388527277098</v>
      </c>
      <c r="AF252" s="5">
        <v>0.66388056611700696</v>
      </c>
      <c r="AG252" s="5">
        <v>17.686562967791801</v>
      </c>
      <c r="AH252" s="5">
        <v>0.171127322354412</v>
      </c>
      <c r="AI252" s="5">
        <v>-1.08052365170623</v>
      </c>
      <c r="AJ252" s="5">
        <v>0.129771822352893</v>
      </c>
      <c r="AK252" s="5">
        <v>0.45815342309645601</v>
      </c>
      <c r="AL252" s="5">
        <v>42.021032799945502</v>
      </c>
      <c r="AM252" s="5">
        <v>-0.69723681086942602</v>
      </c>
      <c r="AN252" s="5">
        <v>-1.38626850899134</v>
      </c>
      <c r="AO252" s="5">
        <v>7.1940115515555195E-2</v>
      </c>
      <c r="AP252" s="5">
        <v>0.28298751459100502</v>
      </c>
      <c r="AQ252" s="5">
        <v>61.221343060258</v>
      </c>
      <c r="AR252" s="5">
        <v>6.0135186551073597E-2</v>
      </c>
      <c r="AS252" s="5">
        <v>-0.88557563697819697</v>
      </c>
      <c r="AT252" s="5">
        <v>0.16203116917218499</v>
      </c>
      <c r="AU252" s="5">
        <v>0.50158694651829705</v>
      </c>
      <c r="AV252" s="5">
        <v>35.326036581248502</v>
      </c>
    </row>
    <row r="253" spans="1:48" s="5" customFormat="1" ht="15">
      <c r="A253" s="12" t="s">
        <v>511</v>
      </c>
      <c r="B253" s="6" t="s">
        <v>692</v>
      </c>
      <c r="C253" s="5" t="s">
        <v>439</v>
      </c>
      <c r="D253" s="6">
        <v>2011</v>
      </c>
      <c r="E253" s="6" t="str">
        <f t="shared" si="3"/>
        <v>2600-27285.2011</v>
      </c>
      <c r="F253" s="5" t="s">
        <v>167</v>
      </c>
      <c r="J253" s="5">
        <v>121</v>
      </c>
      <c r="K253" s="5">
        <v>0</v>
      </c>
      <c r="L253" s="5">
        <v>92</v>
      </c>
      <c r="M253" s="5">
        <v>92</v>
      </c>
      <c r="N253" s="5">
        <v>17</v>
      </c>
      <c r="O253" s="17">
        <v>52811</v>
      </c>
      <c r="P253" s="18">
        <v>17.5531774328159</v>
      </c>
      <c r="Q253" s="18">
        <v>658.41666666666697</v>
      </c>
      <c r="R253" s="18">
        <v>0.51427914057799695</v>
      </c>
      <c r="S253" s="18">
        <v>26.855377399432498</v>
      </c>
      <c r="T253" s="18">
        <v>632.363333333333</v>
      </c>
      <c r="U253" s="18">
        <v>0.498080212842127</v>
      </c>
      <c r="V253" s="18">
        <v>23.0458092138207</v>
      </c>
      <c r="W253" s="18">
        <v>632.743333333333</v>
      </c>
      <c r="X253" s="18">
        <v>0.48665253753236698</v>
      </c>
      <c r="Y253" s="18">
        <v>15.937401435486599</v>
      </c>
      <c r="Z253" s="18">
        <v>645.13333333333298</v>
      </c>
      <c r="AA253" s="19">
        <v>0.53899934709955699</v>
      </c>
      <c r="AB253" s="5" t="s">
        <v>1988</v>
      </c>
      <c r="AC253" s="5">
        <v>-0.115484191934126</v>
      </c>
      <c r="AD253" s="5">
        <v>-0.65714156706523696</v>
      </c>
      <c r="AE253" s="5">
        <v>0.223869727605159</v>
      </c>
      <c r="AF253" s="5">
        <v>0.54571450197966298</v>
      </c>
      <c r="AG253" s="5">
        <v>17.144689072213101</v>
      </c>
      <c r="AH253" s="5">
        <v>-4.5733001816951099E-2</v>
      </c>
      <c r="AI253" s="5">
        <v>-0.74271001143271198</v>
      </c>
      <c r="AJ253" s="5">
        <v>0.22454431643362499</v>
      </c>
      <c r="AK253" s="5">
        <v>0.60733935443355402</v>
      </c>
      <c r="AL253" s="5">
        <v>26.214586026318099</v>
      </c>
      <c r="AM253" s="5">
        <v>-2.1459672834491302E-2</v>
      </c>
      <c r="AN253" s="5">
        <v>-0.75919118317786005</v>
      </c>
      <c r="AO253" s="5">
        <v>0.21580658554065399</v>
      </c>
      <c r="AP253" s="5">
        <v>0.59377952459265604</v>
      </c>
      <c r="AQ253" s="5">
        <v>22.514421537243301</v>
      </c>
      <c r="AR253" s="5">
        <v>-9.1430975729588998E-2</v>
      </c>
      <c r="AS253" s="5">
        <v>-0.68747682503213503</v>
      </c>
      <c r="AT253" s="5">
        <v>0.25248213073458298</v>
      </c>
      <c r="AU253" s="5">
        <v>0.640858797457319</v>
      </c>
      <c r="AV253" s="5">
        <v>15.514673508668899</v>
      </c>
    </row>
    <row r="254" spans="1:48" s="5" customFormat="1" ht="15">
      <c r="A254" s="12" t="s">
        <v>123</v>
      </c>
      <c r="B254" s="6" t="s">
        <v>692</v>
      </c>
      <c r="C254" s="5" t="s">
        <v>122</v>
      </c>
      <c r="D254" s="6">
        <v>2011</v>
      </c>
      <c r="E254" s="6" t="str">
        <f t="shared" si="3"/>
        <v>2600-27286.2011</v>
      </c>
      <c r="F254" s="5" t="s">
        <v>163</v>
      </c>
      <c r="H254" s="5" t="s">
        <v>695</v>
      </c>
      <c r="I254" s="5">
        <v>0</v>
      </c>
      <c r="J254" s="5">
        <v>117.16666666666667</v>
      </c>
      <c r="K254" s="5">
        <v>99</v>
      </c>
      <c r="L254" s="5">
        <v>100</v>
      </c>
      <c r="M254" s="5">
        <v>100</v>
      </c>
      <c r="N254" s="5">
        <v>14</v>
      </c>
      <c r="O254" s="17">
        <v>53111</v>
      </c>
      <c r="P254" s="18">
        <v>18.127465698547802</v>
      </c>
      <c r="Q254" s="18">
        <v>664.44333333333304</v>
      </c>
      <c r="R254" s="18">
        <v>0.50538534345927499</v>
      </c>
      <c r="S254" s="18">
        <v>23.478399933233199</v>
      </c>
      <c r="T254" s="18">
        <v>638.11</v>
      </c>
      <c r="U254" s="18">
        <v>0.499013094285568</v>
      </c>
      <c r="V254" s="18">
        <v>24.1559754631948</v>
      </c>
      <c r="W254" s="18">
        <v>623.45333333333303</v>
      </c>
      <c r="X254" s="18">
        <v>0.447227520995574</v>
      </c>
      <c r="Y254" s="18">
        <v>20.175034885661798</v>
      </c>
      <c r="Z254" s="18">
        <v>647.84666666666703</v>
      </c>
      <c r="AA254" s="19">
        <v>0.52971645924077804</v>
      </c>
      <c r="AB254" s="5" t="s">
        <v>1989</v>
      </c>
      <c r="AC254" s="5">
        <v>-0.132019401096201</v>
      </c>
      <c r="AD254" s="5">
        <v>-0.65564333482166204</v>
      </c>
      <c r="AE254" s="5">
        <v>0.210965340129215</v>
      </c>
      <c r="AF254" s="5">
        <v>0.51435440063364302</v>
      </c>
      <c r="AG254" s="5">
        <v>17.713593382166302</v>
      </c>
      <c r="AH254" s="5">
        <v>-2.0713966933881198E-2</v>
      </c>
      <c r="AI254" s="5">
        <v>-0.75663172170905701</v>
      </c>
      <c r="AJ254" s="5">
        <v>0.22877947900833101</v>
      </c>
      <c r="AK254" s="5">
        <v>0.62785637954465001</v>
      </c>
      <c r="AL254" s="5">
        <v>22.907085505915699</v>
      </c>
      <c r="AM254" s="5">
        <v>3.00267302417687E-2</v>
      </c>
      <c r="AN254" s="5">
        <v>-0.82489603524061295</v>
      </c>
      <c r="AO254" s="5">
        <v>0.19050491540114101</v>
      </c>
      <c r="AP254" s="5">
        <v>0.55975210444456602</v>
      </c>
      <c r="AQ254" s="5">
        <v>23.667986400103999</v>
      </c>
      <c r="AR254" s="5">
        <v>-8.1462378837118807E-2</v>
      </c>
      <c r="AS254" s="5">
        <v>-0.71451918122108204</v>
      </c>
      <c r="AT254" s="5">
        <v>0.24785730673607301</v>
      </c>
      <c r="AU254" s="5">
        <v>0.64964685380504295</v>
      </c>
      <c r="AV254" s="5">
        <v>19.647215432733699</v>
      </c>
    </row>
    <row r="255" spans="1:48" s="5" customFormat="1" ht="15">
      <c r="A255" s="12" t="s">
        <v>139</v>
      </c>
      <c r="B255" s="6" t="s">
        <v>692</v>
      </c>
      <c r="C255" s="5" t="s">
        <v>209</v>
      </c>
      <c r="D255" s="6">
        <v>2011</v>
      </c>
      <c r="E255" s="6" t="str">
        <f t="shared" si="3"/>
        <v>2600-27287.2011</v>
      </c>
      <c r="F255" s="5" t="s">
        <v>154</v>
      </c>
      <c r="H255" s="5" t="s">
        <v>701</v>
      </c>
      <c r="I255" s="5">
        <v>3</v>
      </c>
      <c r="J255" s="5">
        <v>118</v>
      </c>
      <c r="K255" s="5">
        <v>75</v>
      </c>
      <c r="L255" s="5">
        <v>74</v>
      </c>
      <c r="M255" s="5">
        <v>75</v>
      </c>
      <c r="N255" s="5">
        <v>21.5</v>
      </c>
      <c r="O255" s="17">
        <v>60111</v>
      </c>
      <c r="P255" s="18">
        <v>19.4469394091137</v>
      </c>
      <c r="Q255" s="18">
        <v>651.06333333333305</v>
      </c>
      <c r="R255" s="18">
        <v>0.51933002199971401</v>
      </c>
      <c r="S255" s="18">
        <v>18.9567129026874</v>
      </c>
      <c r="T255" s="18">
        <v>642.42999999999995</v>
      </c>
      <c r="U255" s="18">
        <v>0.53574027530351698</v>
      </c>
      <c r="V255" s="18">
        <v>27.916734434985798</v>
      </c>
      <c r="W255" s="18">
        <v>645.14333333333298</v>
      </c>
      <c r="X255" s="18">
        <v>0.45136340273491499</v>
      </c>
      <c r="Y255" s="18">
        <v>22.236522617259201</v>
      </c>
      <c r="Z255" s="18">
        <v>617.12666666666701</v>
      </c>
      <c r="AA255" s="19">
        <v>0.51509951430739498</v>
      </c>
      <c r="AB255" s="5" t="s">
        <v>1990</v>
      </c>
      <c r="AC255" s="5">
        <v>-0.122201885839929</v>
      </c>
      <c r="AD255" s="5">
        <v>-0.72020058270142495</v>
      </c>
      <c r="AE255" s="5">
        <v>0.23314257040737199</v>
      </c>
      <c r="AF255" s="5">
        <v>0.61507868651535202</v>
      </c>
      <c r="AG255" s="5">
        <v>18.960220168084799</v>
      </c>
      <c r="AH255" s="5">
        <v>-7.9174431791375899E-2</v>
      </c>
      <c r="AI255" s="5">
        <v>-0.69110973111542096</v>
      </c>
      <c r="AJ255" s="5">
        <v>0.25056183637044199</v>
      </c>
      <c r="AK255" s="5">
        <v>0.63865552649722701</v>
      </c>
      <c r="AL255" s="5">
        <v>18.454920875459202</v>
      </c>
      <c r="AM255" s="5">
        <v>-8.5936174395520298E-3</v>
      </c>
      <c r="AN255" s="5">
        <v>-0.77525384578293999</v>
      </c>
      <c r="AO255" s="5">
        <v>0.18335283630526</v>
      </c>
      <c r="AP255" s="5">
        <v>0.51328464437580601</v>
      </c>
      <c r="AQ255" s="5">
        <v>27.360490899615002</v>
      </c>
      <c r="AR255" s="5">
        <v>-7.5753306501362902E-2</v>
      </c>
      <c r="AS255" s="5">
        <v>-0.72672457435747995</v>
      </c>
      <c r="AT255" s="5">
        <v>0.23715269528094499</v>
      </c>
      <c r="AU255" s="5">
        <v>0.62964615483950503</v>
      </c>
      <c r="AV255" s="5">
        <v>21.683065363427499</v>
      </c>
    </row>
    <row r="256" spans="1:48" s="5" customFormat="1" ht="15">
      <c r="A256" s="5" t="s">
        <v>79</v>
      </c>
      <c r="B256" s="6" t="s">
        <v>692</v>
      </c>
      <c r="C256" s="5" t="s">
        <v>237</v>
      </c>
      <c r="D256" s="6">
        <v>2011</v>
      </c>
      <c r="E256" s="6" t="str">
        <f t="shared" si="3"/>
        <v>2600-27288.2011</v>
      </c>
      <c r="F256" s="5" t="s">
        <v>163</v>
      </c>
      <c r="H256" s="5" t="s">
        <v>697</v>
      </c>
      <c r="I256" s="5">
        <v>9</v>
      </c>
      <c r="J256" s="5">
        <v>120.16666666666667</v>
      </c>
      <c r="K256" s="5">
        <v>84.166666666666671</v>
      </c>
      <c r="L256" s="5">
        <v>83</v>
      </c>
      <c r="M256" s="5">
        <v>84.166666666666671</v>
      </c>
      <c r="N256" s="5">
        <v>21.5</v>
      </c>
      <c r="O256" s="17">
        <v>60111</v>
      </c>
      <c r="P256" s="18">
        <v>27.658081622433599</v>
      </c>
      <c r="Q256" s="18">
        <v>654.02333333333297</v>
      </c>
      <c r="R256" s="18">
        <v>0.46350069500125601</v>
      </c>
      <c r="S256" s="18">
        <v>32.766322984476702</v>
      </c>
      <c r="T256" s="18">
        <v>661.80666666666696</v>
      </c>
      <c r="U256" s="18">
        <v>0.43809373284420899</v>
      </c>
      <c r="V256" s="18">
        <v>27.610965281255201</v>
      </c>
      <c r="W256" s="18">
        <v>628.47333333333302</v>
      </c>
      <c r="X256" s="18">
        <v>0.449028033617206</v>
      </c>
      <c r="Y256" s="18">
        <v>22.488933233183101</v>
      </c>
      <c r="Z256" s="18">
        <v>668.13333333333298</v>
      </c>
      <c r="AA256" s="19">
        <v>0.50352761462301299</v>
      </c>
      <c r="AB256" s="5" t="s">
        <v>1991</v>
      </c>
      <c r="AC256" s="5">
        <v>-5.0205764503159701E-2</v>
      </c>
      <c r="AD256" s="5">
        <v>-0.73219396485763799</v>
      </c>
      <c r="AE256" s="5">
        <v>0.18796264651606301</v>
      </c>
      <c r="AF256" s="5">
        <v>0.50066199719235005</v>
      </c>
      <c r="AG256" s="5">
        <v>27.100514571083199</v>
      </c>
      <c r="AH256" s="5">
        <v>2.5760209905708199E-2</v>
      </c>
      <c r="AI256" s="5">
        <v>-0.81173289290102901</v>
      </c>
      <c r="AJ256" s="5">
        <v>0.17615163269110501</v>
      </c>
      <c r="AK256" s="5">
        <v>0.51121063251909205</v>
      </c>
      <c r="AL256" s="5">
        <v>32.134868375174598</v>
      </c>
      <c r="AM256" s="5">
        <v>1.36546191647096E-2</v>
      </c>
      <c r="AN256" s="5">
        <v>-0.80455656941175602</v>
      </c>
      <c r="AO256" s="5">
        <v>0.18707361547579299</v>
      </c>
      <c r="AP256" s="5">
        <v>0.53916411612411197</v>
      </c>
      <c r="AQ256" s="5">
        <v>27.049038721412099</v>
      </c>
      <c r="AR256" s="5">
        <v>-4.2146160223580101E-2</v>
      </c>
      <c r="AS256" s="5">
        <v>-0.73752425053605797</v>
      </c>
      <c r="AT256" s="5">
        <v>0.22878324833597</v>
      </c>
      <c r="AU256" s="5">
        <v>0.61502641487776399</v>
      </c>
      <c r="AV256" s="5">
        <v>21.939335897706599</v>
      </c>
    </row>
    <row r="257" spans="1:48" s="5" customFormat="1" ht="15">
      <c r="A257" s="6" t="s">
        <v>127</v>
      </c>
      <c r="B257" s="6" t="s">
        <v>692</v>
      </c>
      <c r="C257" s="5" t="s">
        <v>237</v>
      </c>
      <c r="D257" s="6">
        <v>2011</v>
      </c>
      <c r="E257" s="6" t="str">
        <f t="shared" si="3"/>
        <v>2600-27289.2011</v>
      </c>
      <c r="F257" s="5" t="s">
        <v>163</v>
      </c>
      <c r="J257" s="5">
        <v>115</v>
      </c>
      <c r="K257" s="5">
        <v>73.833333333333329</v>
      </c>
      <c r="L257" s="5">
        <v>72</v>
      </c>
      <c r="M257" s="5">
        <v>73.833333333333329</v>
      </c>
      <c r="N257" s="5">
        <v>17.75</v>
      </c>
      <c r="O257" s="17">
        <v>60111</v>
      </c>
      <c r="P257" s="18">
        <v>23.008260891336999</v>
      </c>
      <c r="Q257" s="18">
        <v>627.05333333333294</v>
      </c>
      <c r="R257" s="18">
        <v>0.475324775951804</v>
      </c>
      <c r="S257" s="18">
        <v>32.332673009514302</v>
      </c>
      <c r="T257" s="18">
        <v>612.68333333333305</v>
      </c>
      <c r="U257" s="18">
        <v>0.43372514429534598</v>
      </c>
      <c r="V257" s="18">
        <v>27.8336776831915</v>
      </c>
      <c r="W257" s="18">
        <v>605.41666666666697</v>
      </c>
      <c r="X257" s="18">
        <v>0.42817681594567097</v>
      </c>
      <c r="Y257" s="18">
        <v>22.6471784343181</v>
      </c>
      <c r="Z257" s="18">
        <v>649.35333333333301</v>
      </c>
      <c r="AA257" s="19">
        <v>0.51432367545773405</v>
      </c>
      <c r="AB257" s="5" t="s">
        <v>1992</v>
      </c>
      <c r="AC257" s="5">
        <v>-5.3376627248050298E-2</v>
      </c>
      <c r="AD257" s="5">
        <v>-0.75171466083105898</v>
      </c>
      <c r="AE257" s="5">
        <v>0.20007671577362399</v>
      </c>
      <c r="AF257" s="5">
        <v>0.54620073549981396</v>
      </c>
      <c r="AG257" s="5">
        <v>22.512036277839599</v>
      </c>
      <c r="AH257" s="5">
        <v>-4.3625100525028597E-3</v>
      </c>
      <c r="AI257" s="5">
        <v>-0.80904047038409099</v>
      </c>
      <c r="AJ257" s="5">
        <v>0.16535762210092</v>
      </c>
      <c r="AK257" s="5">
        <v>0.47808343899254002</v>
      </c>
      <c r="AL257" s="5">
        <v>31.7451685160989</v>
      </c>
      <c r="AM257" s="5">
        <v>8.9318212370216796E-3</v>
      </c>
      <c r="AN257" s="5">
        <v>-0.80629758156682696</v>
      </c>
      <c r="AO257" s="5">
        <v>0.164735095085704</v>
      </c>
      <c r="AP257" s="5">
        <v>0.47560785345971202</v>
      </c>
      <c r="AQ257" s="5">
        <v>27.337198084787499</v>
      </c>
      <c r="AR257" s="5">
        <v>-4.8064259602486399E-2</v>
      </c>
      <c r="AS257" s="5">
        <v>-0.73595760206458605</v>
      </c>
      <c r="AT257" s="5">
        <v>0.23892223270197899</v>
      </c>
      <c r="AU257" s="5">
        <v>0.64141537643316704</v>
      </c>
      <c r="AV257" s="5">
        <v>22.079195461778301</v>
      </c>
    </row>
    <row r="258" spans="1:48" s="5" customFormat="1" ht="15">
      <c r="A258" s="6" t="s">
        <v>128</v>
      </c>
      <c r="B258" s="6" t="s">
        <v>692</v>
      </c>
      <c r="C258" s="5" t="s">
        <v>237</v>
      </c>
      <c r="D258" s="6">
        <v>2011</v>
      </c>
      <c r="E258" s="6" t="str">
        <f t="shared" si="3"/>
        <v>2600-27290.2011</v>
      </c>
      <c r="F258" s="5" t="s">
        <v>163</v>
      </c>
      <c r="H258" s="5" t="s">
        <v>709</v>
      </c>
      <c r="I258" s="5">
        <v>3</v>
      </c>
      <c r="J258" s="5">
        <v>112</v>
      </c>
      <c r="K258" s="5">
        <v>73</v>
      </c>
      <c r="L258" s="5">
        <v>72</v>
      </c>
      <c r="M258" s="5">
        <v>73</v>
      </c>
      <c r="N258" s="5">
        <v>15</v>
      </c>
      <c r="O258" s="17">
        <v>60111</v>
      </c>
      <c r="P258" s="18">
        <v>19.272664830579199</v>
      </c>
      <c r="Q258" s="18">
        <v>672.4</v>
      </c>
      <c r="R258" s="18">
        <v>0.54033903601730904</v>
      </c>
      <c r="S258" s="18">
        <v>28.006067768319099</v>
      </c>
      <c r="T258" s="18">
        <v>621.47666666666703</v>
      </c>
      <c r="U258" s="18">
        <v>0.45739967398814602</v>
      </c>
      <c r="V258" s="18">
        <v>35.551871140043403</v>
      </c>
      <c r="W258" s="18">
        <v>625.71333333333303</v>
      </c>
      <c r="X258" s="18">
        <v>0.41447726524963802</v>
      </c>
      <c r="Y258" s="18">
        <v>20.6016341178434</v>
      </c>
      <c r="Z258" s="18">
        <v>635.07666666666705</v>
      </c>
      <c r="AA258" s="19">
        <v>0.52801076406814895</v>
      </c>
      <c r="AB258" s="5" t="s">
        <v>1993</v>
      </c>
      <c r="AC258" s="5">
        <v>-0.119034087919604</v>
      </c>
      <c r="AD258" s="5">
        <v>-0.66988063990597202</v>
      </c>
      <c r="AE258" s="5">
        <v>0.25048620607212002</v>
      </c>
      <c r="AF258" s="5">
        <v>0.621974647416636</v>
      </c>
      <c r="AG258" s="5">
        <v>18.768670126778499</v>
      </c>
      <c r="AH258" s="5">
        <v>4.0120537784364599E-2</v>
      </c>
      <c r="AI258" s="5">
        <v>-0.85088111106488995</v>
      </c>
      <c r="AJ258" s="5">
        <v>0.20339665692897901</v>
      </c>
      <c r="AK258" s="5">
        <v>0.61148357793823704</v>
      </c>
      <c r="AL258" s="5">
        <v>27.400477511234499</v>
      </c>
      <c r="AM258" s="5">
        <v>5.5118800249767702E-2</v>
      </c>
      <c r="AN258" s="5">
        <v>-0.89991875142641897</v>
      </c>
      <c r="AO258" s="5">
        <v>0.16244247189834901</v>
      </c>
      <c r="AP258" s="5">
        <v>0.50850826758623002</v>
      </c>
      <c r="AQ258" s="5">
        <v>34.924636993272003</v>
      </c>
      <c r="AR258" s="5">
        <v>-6.9964728934677201E-2</v>
      </c>
      <c r="AS258" s="5">
        <v>-0.71363393569884903</v>
      </c>
      <c r="AT258" s="5">
        <v>0.247943195174364</v>
      </c>
      <c r="AU258" s="5">
        <v>0.64909275717311798</v>
      </c>
      <c r="AV258" s="5">
        <v>20.067125190700601</v>
      </c>
    </row>
    <row r="259" spans="1:48" s="5" customFormat="1" ht="15">
      <c r="A259" s="6" t="s">
        <v>129</v>
      </c>
      <c r="B259" s="6" t="s">
        <v>692</v>
      </c>
      <c r="C259" s="5" t="s">
        <v>237</v>
      </c>
      <c r="D259" s="6">
        <v>2011</v>
      </c>
      <c r="E259" s="6" t="str">
        <f t="shared" ref="E259:E322" si="4">A259&amp;"."&amp;D259</f>
        <v>2600-27291.2011</v>
      </c>
      <c r="F259" s="5" t="s">
        <v>167</v>
      </c>
      <c r="J259" s="5">
        <v>118.16666666666667</v>
      </c>
      <c r="K259" s="5">
        <v>85.333333333333329</v>
      </c>
      <c r="L259" s="5">
        <v>85</v>
      </c>
      <c r="M259" s="5">
        <v>85.333333333333329</v>
      </c>
      <c r="N259" s="5">
        <v>16.25</v>
      </c>
      <c r="O259" s="17">
        <v>60111</v>
      </c>
      <c r="P259" s="18">
        <v>17.929611917876802</v>
      </c>
      <c r="Q259" s="18">
        <v>636.71333333333303</v>
      </c>
      <c r="R259" s="18">
        <v>0.51681408122351902</v>
      </c>
      <c r="S259" s="18">
        <v>27.1664977466199</v>
      </c>
      <c r="T259" s="18">
        <v>649.75333333333299</v>
      </c>
      <c r="U259" s="18">
        <v>0.47421686308453498</v>
      </c>
      <c r="V259" s="18">
        <v>20.439816391253501</v>
      </c>
      <c r="W259" s="18">
        <v>642.72</v>
      </c>
      <c r="X259" s="18">
        <v>0.50619316993097296</v>
      </c>
      <c r="Y259" s="18">
        <v>17.5807050575864</v>
      </c>
      <c r="Z259" s="18">
        <v>669.43</v>
      </c>
      <c r="AA259" s="19">
        <v>0.53461464538417502</v>
      </c>
      <c r="AB259" s="5" t="s">
        <v>1994</v>
      </c>
      <c r="AC259" s="5">
        <v>-0.119022101864405</v>
      </c>
      <c r="AD259" s="5">
        <v>-0.65583930609533203</v>
      </c>
      <c r="AE259" s="5">
        <v>0.22551474181608799</v>
      </c>
      <c r="AF259" s="5">
        <v>0.54841379768756904</v>
      </c>
      <c r="AG259" s="5">
        <v>17.510377572781302</v>
      </c>
      <c r="AH259" s="5">
        <v>-3.6046787768378399E-2</v>
      </c>
      <c r="AI259" s="5">
        <v>-0.74221595903065896</v>
      </c>
      <c r="AJ259" s="5">
        <v>0.19814529607499701</v>
      </c>
      <c r="AK259" s="5">
        <v>0.53550128845197997</v>
      </c>
      <c r="AL259" s="5">
        <v>26.5879111121086</v>
      </c>
      <c r="AM259" s="5">
        <v>-5.0619198393718798E-2</v>
      </c>
      <c r="AN259" s="5">
        <v>-0.71813572099547995</v>
      </c>
      <c r="AO259" s="5">
        <v>0.229248616413643</v>
      </c>
      <c r="AP259" s="5">
        <v>0.60338286468175595</v>
      </c>
      <c r="AQ259" s="5">
        <v>19.947355373838001</v>
      </c>
      <c r="AR259" s="5">
        <v>-0.112101922980729</v>
      </c>
      <c r="AS259" s="5">
        <v>-0.65756186636959202</v>
      </c>
      <c r="AT259" s="5">
        <v>0.24293445627657601</v>
      </c>
      <c r="AU259" s="5">
        <v>0.59370110797262698</v>
      </c>
      <c r="AV259" s="5">
        <v>17.136937300389899</v>
      </c>
    </row>
    <row r="260" spans="1:48" s="5" customFormat="1" ht="15">
      <c r="A260" s="6" t="s">
        <v>0</v>
      </c>
      <c r="B260" s="6" t="s">
        <v>692</v>
      </c>
      <c r="C260" s="5" t="s">
        <v>64</v>
      </c>
      <c r="D260" s="6">
        <v>2011</v>
      </c>
      <c r="E260" s="6" t="str">
        <f t="shared" si="4"/>
        <v>2600-27292.2011</v>
      </c>
      <c r="F260" s="5" t="s">
        <v>88</v>
      </c>
      <c r="J260" s="5">
        <v>122.83333333333333</v>
      </c>
      <c r="K260" s="5">
        <v>101.16666666666667</v>
      </c>
      <c r="L260" s="5">
        <v>100.16666666666667</v>
      </c>
      <c r="M260" s="5">
        <v>101.16666666666667</v>
      </c>
      <c r="N260" s="5">
        <v>18.5</v>
      </c>
      <c r="O260" s="17">
        <v>60211</v>
      </c>
      <c r="P260" s="18">
        <v>13.763830746119201</v>
      </c>
      <c r="Q260" s="18">
        <v>683.44</v>
      </c>
      <c r="R260" s="18">
        <v>0.55125024917843002</v>
      </c>
      <c r="S260" s="18">
        <v>18.643612251710898</v>
      </c>
      <c r="T260" s="18">
        <v>651.41666666666697</v>
      </c>
      <c r="U260" s="18">
        <v>0.51390710761547298</v>
      </c>
      <c r="V260" s="18">
        <v>23.686426973793999</v>
      </c>
      <c r="W260" s="18">
        <v>636.06333333333305</v>
      </c>
      <c r="X260" s="18">
        <v>0.48041927515758598</v>
      </c>
      <c r="Y260" s="18">
        <v>19.0574047738274</v>
      </c>
      <c r="Z260" s="18">
        <v>666.03333333333296</v>
      </c>
      <c r="AA260" s="19">
        <v>0.50860729428891005</v>
      </c>
      <c r="AB260" s="5" t="s">
        <v>1995</v>
      </c>
      <c r="AC260" s="5">
        <v>-0.17124183701958001</v>
      </c>
      <c r="AD260" s="5">
        <v>-0.62297696219556997</v>
      </c>
      <c r="AE260" s="5">
        <v>0.24660895814490999</v>
      </c>
      <c r="AF260" s="5">
        <v>0.57554004760978295</v>
      </c>
      <c r="AG260" s="5">
        <v>13.4081622887145</v>
      </c>
      <c r="AH260" s="5">
        <v>-9.1762348912515501E-2</v>
      </c>
      <c r="AI260" s="5">
        <v>-0.68002422072860402</v>
      </c>
      <c r="AJ260" s="5">
        <v>0.22826797506027799</v>
      </c>
      <c r="AK260" s="5">
        <v>0.57418047612617196</v>
      </c>
      <c r="AL260" s="5">
        <v>18.196144732626401</v>
      </c>
      <c r="AM260" s="5">
        <v>-3.8784119316149099E-2</v>
      </c>
      <c r="AN260" s="5">
        <v>-0.77000770700080201</v>
      </c>
      <c r="AO260" s="5">
        <v>0.21077653586400499</v>
      </c>
      <c r="AP260" s="5">
        <v>0.58647348866310101</v>
      </c>
      <c r="AQ260" s="5">
        <v>23.158270585857601</v>
      </c>
      <c r="AR260" s="5">
        <v>-7.9734269176515105E-2</v>
      </c>
      <c r="AS260" s="5">
        <v>-0.70456988816899702</v>
      </c>
      <c r="AT260" s="5">
        <v>0.22588095887145301</v>
      </c>
      <c r="AU260" s="5">
        <v>0.58524082527199806</v>
      </c>
      <c r="AV260" s="5">
        <v>18.6031176653341</v>
      </c>
    </row>
    <row r="261" spans="1:48" s="5" customFormat="1" ht="15">
      <c r="A261" s="6" t="s">
        <v>1</v>
      </c>
      <c r="B261" s="6" t="s">
        <v>692</v>
      </c>
      <c r="C261" s="5" t="s">
        <v>64</v>
      </c>
      <c r="D261" s="6">
        <v>2011</v>
      </c>
      <c r="E261" s="6" t="str">
        <f t="shared" si="4"/>
        <v>2600-27293.2011</v>
      </c>
      <c r="F261" s="5" t="s">
        <v>88</v>
      </c>
      <c r="J261" s="5">
        <v>117.16666666666667</v>
      </c>
      <c r="K261" s="5">
        <v>90.166666666666671</v>
      </c>
      <c r="L261" s="5">
        <v>93</v>
      </c>
      <c r="M261" s="5">
        <v>93</v>
      </c>
      <c r="N261" s="5">
        <v>17.25</v>
      </c>
      <c r="O261" s="17">
        <v>60211</v>
      </c>
      <c r="P261" s="18">
        <v>20.678713069604399</v>
      </c>
      <c r="Q261" s="18">
        <v>636.07000000000005</v>
      </c>
      <c r="R261" s="18">
        <v>0.49630452177020601</v>
      </c>
      <c r="S261" s="18">
        <v>30.126454682022999</v>
      </c>
      <c r="T261" s="18">
        <v>632.41333333333296</v>
      </c>
      <c r="U261" s="18">
        <v>0.47230861044472999</v>
      </c>
      <c r="V261" s="18">
        <v>22.8270998163913</v>
      </c>
      <c r="W261" s="18">
        <v>593.42666666666696</v>
      </c>
      <c r="X261" s="18">
        <v>0.437068257024814</v>
      </c>
      <c r="Y261" s="18">
        <v>19.253091804373199</v>
      </c>
      <c r="Z261" s="18">
        <v>645.05999999999995</v>
      </c>
      <c r="AA261" s="19">
        <v>0.526417232604938</v>
      </c>
      <c r="AB261" s="5" t="s">
        <v>1996</v>
      </c>
      <c r="AC261" s="5">
        <v>-0.11461237646727999</v>
      </c>
      <c r="AD261" s="5">
        <v>-0.71239530402014895</v>
      </c>
      <c r="AE261" s="5">
        <v>0.20873362365009801</v>
      </c>
      <c r="AF261" s="5">
        <v>0.54558440650829299</v>
      </c>
      <c r="AG261" s="5">
        <v>20.216774895912501</v>
      </c>
      <c r="AH261" s="5">
        <v>-2.0148139121355099E-2</v>
      </c>
      <c r="AI261" s="5">
        <v>-0.77356361963023901</v>
      </c>
      <c r="AJ261" s="5">
        <v>0.201447545506105</v>
      </c>
      <c r="AK261" s="5">
        <v>0.56248180919151003</v>
      </c>
      <c r="AL261" s="5">
        <v>29.476830358162299</v>
      </c>
      <c r="AM261" s="5">
        <v>1.71544764694289E-2</v>
      </c>
      <c r="AN261" s="5">
        <v>-0.82552839188427496</v>
      </c>
      <c r="AO261" s="5">
        <v>0.17605911996704601</v>
      </c>
      <c r="AP261" s="5">
        <v>0.51708174719866395</v>
      </c>
      <c r="AQ261" s="5">
        <v>22.390328298329202</v>
      </c>
      <c r="AR261" s="5">
        <v>-7.2999503887465497E-2</v>
      </c>
      <c r="AS261" s="5">
        <v>-0.71977623302831295</v>
      </c>
      <c r="AT261" s="5">
        <v>0.24517212741858499</v>
      </c>
      <c r="AU261" s="5">
        <v>0.64641932632231702</v>
      </c>
      <c r="AV261" s="5">
        <v>18.7564120664934</v>
      </c>
    </row>
    <row r="262" spans="1:48" s="5" customFormat="1" ht="15">
      <c r="A262" s="6" t="s">
        <v>242</v>
      </c>
      <c r="B262" s="6" t="s">
        <v>692</v>
      </c>
      <c r="C262" s="5" t="s">
        <v>241</v>
      </c>
      <c r="D262" s="6">
        <v>2011</v>
      </c>
      <c r="E262" s="6" t="str">
        <f t="shared" si="4"/>
        <v>2600-27294.2011</v>
      </c>
      <c r="F262" s="5" t="s">
        <v>149</v>
      </c>
      <c r="H262" s="5" t="s">
        <v>739</v>
      </c>
      <c r="I262" s="5">
        <v>1</v>
      </c>
      <c r="J262" s="5">
        <v>120.5</v>
      </c>
      <c r="K262" s="5">
        <v>108</v>
      </c>
      <c r="L262" s="5">
        <v>106</v>
      </c>
      <c r="M262" s="5">
        <v>108</v>
      </c>
      <c r="N262" s="5">
        <v>16.25</v>
      </c>
      <c r="O262" s="17">
        <v>60211</v>
      </c>
      <c r="P262" s="18">
        <v>17.0846821899516</v>
      </c>
      <c r="Q262" s="18">
        <v>687.74</v>
      </c>
      <c r="R262" s="18">
        <v>0.50164636640402005</v>
      </c>
      <c r="S262" s="18">
        <v>22.020715072608901</v>
      </c>
      <c r="T262" s="18">
        <v>620.04333333333295</v>
      </c>
      <c r="U262" s="18">
        <v>0.47899855905412803</v>
      </c>
      <c r="V262" s="18">
        <v>18.106278584543499</v>
      </c>
      <c r="W262" s="18">
        <v>652.41333333333296</v>
      </c>
      <c r="X262" s="18">
        <v>0.504251990355986</v>
      </c>
      <c r="Y262" s="18">
        <v>13.3946015690202</v>
      </c>
      <c r="Z262" s="18">
        <v>622.78</v>
      </c>
      <c r="AA262" s="19">
        <v>0.55319604890001495</v>
      </c>
      <c r="AB262" s="5" t="s">
        <v>1997</v>
      </c>
      <c r="AC262" s="5">
        <v>-0.116802650352292</v>
      </c>
      <c r="AD262" s="5">
        <v>-0.69689636469180805</v>
      </c>
      <c r="AE262" s="5">
        <v>0.212225742616139</v>
      </c>
      <c r="AF262" s="5">
        <v>0.54204483786920399</v>
      </c>
      <c r="AG262" s="5">
        <v>16.712404057873002</v>
      </c>
      <c r="AH262" s="5">
        <v>-1.58465861095137E-2</v>
      </c>
      <c r="AI262" s="5">
        <v>-0.77477794689172597</v>
      </c>
      <c r="AJ262" s="5">
        <v>0.21010465233445499</v>
      </c>
      <c r="AK262" s="5">
        <v>0.58790843118487801</v>
      </c>
      <c r="AL262" s="5">
        <v>21.524675146168999</v>
      </c>
      <c r="AM262" s="5">
        <v>-3.5330065891329698E-2</v>
      </c>
      <c r="AN262" s="5">
        <v>-0.76623016375324104</v>
      </c>
      <c r="AO262" s="5">
        <v>0.23095400366007901</v>
      </c>
      <c r="AP262" s="5">
        <v>0.64058427680258101</v>
      </c>
      <c r="AQ262" s="5">
        <v>17.661307634473399</v>
      </c>
      <c r="AR262" s="5">
        <v>-0.106607342601317</v>
      </c>
      <c r="AS262" s="5">
        <v>-0.69500984313669101</v>
      </c>
      <c r="AT262" s="5">
        <v>0.26515062781113902</v>
      </c>
      <c r="AU262" s="5">
        <v>0.67923621511789201</v>
      </c>
      <c r="AV262" s="5">
        <v>13.0266999584817</v>
      </c>
    </row>
    <row r="263" spans="1:48" s="5" customFormat="1" ht="15">
      <c r="A263" s="6" t="s">
        <v>2</v>
      </c>
      <c r="B263" s="6" t="s">
        <v>692</v>
      </c>
      <c r="C263" s="5" t="s">
        <v>64</v>
      </c>
      <c r="D263" s="6">
        <v>2011</v>
      </c>
      <c r="E263" s="6" t="str">
        <f t="shared" si="4"/>
        <v>2600-27295.2011</v>
      </c>
      <c r="F263" s="5" t="s">
        <v>88</v>
      </c>
      <c r="J263" s="5">
        <v>120</v>
      </c>
      <c r="K263" s="5">
        <v>91.666666666666671</v>
      </c>
      <c r="L263" s="5">
        <v>92.333333333333329</v>
      </c>
      <c r="M263" s="5">
        <v>92.333333333333329</v>
      </c>
      <c r="N263" s="5">
        <v>17.75</v>
      </c>
      <c r="O263" s="17">
        <v>60211</v>
      </c>
      <c r="P263" s="18">
        <v>13.877818227341001</v>
      </c>
      <c r="Q263" s="18">
        <v>640.68666666666695</v>
      </c>
      <c r="R263" s="18">
        <v>0.53006185197743205</v>
      </c>
      <c r="S263" s="18">
        <v>30.738274244700399</v>
      </c>
      <c r="T263" s="18">
        <v>619.74666666666701</v>
      </c>
      <c r="U263" s="18">
        <v>0.46630197270761398</v>
      </c>
      <c r="V263" s="18">
        <v>24.374348355867099</v>
      </c>
      <c r="W263" s="18">
        <v>625.06333333333305</v>
      </c>
      <c r="X263" s="18">
        <v>0.48139567630806201</v>
      </c>
      <c r="Y263" s="18">
        <v>19.6103732265064</v>
      </c>
      <c r="Z263" s="18">
        <v>666.39333333333298</v>
      </c>
      <c r="AA263" s="19">
        <v>0.48856301932103702</v>
      </c>
      <c r="AB263" s="5" t="s">
        <v>1998</v>
      </c>
      <c r="AC263" s="5">
        <v>-0.14090326502624501</v>
      </c>
      <c r="AD263" s="5">
        <v>-0.63267650167289002</v>
      </c>
      <c r="AE263" s="5">
        <v>0.233490595823929</v>
      </c>
      <c r="AF263" s="5">
        <v>0.55041458842466795</v>
      </c>
      <c r="AG263" s="5">
        <v>13.546363040201401</v>
      </c>
      <c r="AH263" s="5">
        <v>-2.84646362823676E-2</v>
      </c>
      <c r="AI263" s="5">
        <v>-0.75978493880635001</v>
      </c>
      <c r="AJ263" s="5">
        <v>0.19630672309092301</v>
      </c>
      <c r="AK263" s="5">
        <v>0.540843959855414</v>
      </c>
      <c r="AL263" s="5">
        <v>30.0940725276545</v>
      </c>
      <c r="AM263" s="5">
        <v>-3.9217922122961102E-2</v>
      </c>
      <c r="AN263" s="5">
        <v>-0.75026886364581402</v>
      </c>
      <c r="AO263" s="5">
        <v>0.20855854378369201</v>
      </c>
      <c r="AP263" s="5">
        <v>0.56881216331291995</v>
      </c>
      <c r="AQ263" s="5">
        <v>23.832286085231701</v>
      </c>
      <c r="AR263" s="5">
        <v>-0.101638840709909</v>
      </c>
      <c r="AS263" s="5">
        <v>-0.67268332094491001</v>
      </c>
      <c r="AT263" s="5">
        <v>0.20130342352748001</v>
      </c>
      <c r="AU263" s="5">
        <v>0.50109864613364496</v>
      </c>
      <c r="AV263" s="5">
        <v>19.1921899850241</v>
      </c>
    </row>
    <row r="264" spans="1:48" s="5" customFormat="1" ht="15">
      <c r="A264" s="6" t="s">
        <v>3</v>
      </c>
      <c r="B264" s="6" t="s">
        <v>692</v>
      </c>
      <c r="C264" s="5" t="s">
        <v>64</v>
      </c>
      <c r="D264" s="6">
        <v>2011</v>
      </c>
      <c r="E264" s="6" t="str">
        <f t="shared" si="4"/>
        <v>2600-27296.2011</v>
      </c>
      <c r="F264" s="5" t="s">
        <v>88</v>
      </c>
      <c r="H264" s="5" t="s">
        <v>723</v>
      </c>
      <c r="I264" s="5">
        <v>4</v>
      </c>
      <c r="J264" s="5">
        <v>121.66666666666667</v>
      </c>
      <c r="K264" s="5">
        <v>87.166666666666671</v>
      </c>
      <c r="L264" s="5">
        <v>84.333333333333329</v>
      </c>
      <c r="M264" s="5">
        <v>87.166666666666671</v>
      </c>
      <c r="N264" s="5">
        <v>17.25</v>
      </c>
      <c r="O264" s="17">
        <v>60211</v>
      </c>
      <c r="P264" s="18">
        <v>18.949422300116801</v>
      </c>
      <c r="Q264" s="18">
        <v>643.81666666666695</v>
      </c>
      <c r="R264" s="18">
        <v>0.50034901424952305</v>
      </c>
      <c r="S264" s="18">
        <v>22.458917042229999</v>
      </c>
      <c r="T264" s="18">
        <v>634.09666666666703</v>
      </c>
      <c r="U264" s="18">
        <v>0.49959348840546403</v>
      </c>
      <c r="V264" s="18">
        <v>23.520748622934398</v>
      </c>
      <c r="W264" s="18">
        <v>624.05999999999995</v>
      </c>
      <c r="X264" s="18">
        <v>0.465986561075734</v>
      </c>
      <c r="Y264" s="18">
        <v>15.795389584376601</v>
      </c>
      <c r="Z264" s="18">
        <v>633.78</v>
      </c>
      <c r="AA264" s="19">
        <v>0.562488785181533</v>
      </c>
      <c r="AB264" s="5" t="s">
        <v>1999</v>
      </c>
      <c r="AC264" s="5">
        <v>-9.7392041450324193E-2</v>
      </c>
      <c r="AD264" s="5">
        <v>-0.72280797809994102</v>
      </c>
      <c r="AE264" s="5">
        <v>0.215935063608059</v>
      </c>
      <c r="AF264" s="5">
        <v>0.57134063674761804</v>
      </c>
      <c r="AG264" s="5">
        <v>18.512736374821401</v>
      </c>
      <c r="AH264" s="5">
        <v>-1.1886816259773199E-2</v>
      </c>
      <c r="AI264" s="5">
        <v>-0.79695077623989097</v>
      </c>
      <c r="AJ264" s="5">
        <v>0.233623516735456</v>
      </c>
      <c r="AK264" s="5">
        <v>0.66824162411351096</v>
      </c>
      <c r="AL264" s="5">
        <v>21.902289554102101</v>
      </c>
      <c r="AM264" s="5">
        <v>5.6020661558495499E-2</v>
      </c>
      <c r="AN264" s="5">
        <v>-0.88114329886334697</v>
      </c>
      <c r="AO264" s="5">
        <v>0.21654637223526099</v>
      </c>
      <c r="AP264" s="5">
        <v>0.66717015601980101</v>
      </c>
      <c r="AQ264" s="5">
        <v>22.979854175768399</v>
      </c>
      <c r="AR264" s="5">
        <v>-8.7831572536736693E-2</v>
      </c>
      <c r="AS264" s="5">
        <v>-0.72621321115544302</v>
      </c>
      <c r="AT264" s="5">
        <v>0.27892047256494401</v>
      </c>
      <c r="AU264" s="5">
        <v>0.74070758178379204</v>
      </c>
      <c r="AV264" s="5">
        <v>15.339989234136601</v>
      </c>
    </row>
    <row r="265" spans="1:48" s="5" customFormat="1" ht="15">
      <c r="A265" s="6" t="s">
        <v>4</v>
      </c>
      <c r="B265" s="6" t="s">
        <v>692</v>
      </c>
      <c r="C265" s="5" t="s">
        <v>64</v>
      </c>
      <c r="D265" s="6">
        <v>2011</v>
      </c>
      <c r="E265" s="6" t="str">
        <f t="shared" si="4"/>
        <v>2600-27297.2011</v>
      </c>
      <c r="F265" s="5" t="s">
        <v>365</v>
      </c>
      <c r="H265" s="5" t="s">
        <v>715</v>
      </c>
      <c r="I265" s="5">
        <v>5</v>
      </c>
      <c r="J265" s="5">
        <v>119</v>
      </c>
      <c r="K265" s="5">
        <v>83.833333333333329</v>
      </c>
      <c r="L265" s="5">
        <v>83.5</v>
      </c>
      <c r="M265" s="5">
        <v>83.833333333333329</v>
      </c>
      <c r="N265" s="5">
        <v>22</v>
      </c>
      <c r="O265" s="17">
        <v>60211</v>
      </c>
      <c r="P265" s="18">
        <v>25.046306793523598</v>
      </c>
      <c r="Q265" s="18">
        <v>612.15333333333297</v>
      </c>
      <c r="R265" s="18">
        <v>0.50961073465334406</v>
      </c>
      <c r="S265" s="18">
        <v>40.051849607744899</v>
      </c>
      <c r="T265" s="18">
        <v>636.16</v>
      </c>
      <c r="U265" s="18">
        <v>0.37856648832880402</v>
      </c>
      <c r="V265" s="18">
        <v>19.921623768986802</v>
      </c>
      <c r="W265" s="18">
        <v>603.72</v>
      </c>
      <c r="X265" s="18">
        <v>0.45028176042954898</v>
      </c>
      <c r="Y265" s="18">
        <v>20.317519445835401</v>
      </c>
      <c r="Z265" s="18">
        <v>629.46333333333303</v>
      </c>
      <c r="AA265" s="19">
        <v>0.50374045877621099</v>
      </c>
      <c r="AB265" s="5" t="s">
        <v>2000</v>
      </c>
      <c r="AC265" s="5">
        <v>-7.3458029870817398E-2</v>
      </c>
      <c r="AD265" s="5">
        <v>-0.77994665193948298</v>
      </c>
      <c r="AE265" s="5">
        <v>0.23297413591933899</v>
      </c>
      <c r="AF265" s="5">
        <v>0.65471607068930204</v>
      </c>
      <c r="AG265" s="5">
        <v>24.425857448386701</v>
      </c>
      <c r="AH265" s="5">
        <v>2.7862199672828599E-2</v>
      </c>
      <c r="AI265" s="5">
        <v>-0.90331154685063297</v>
      </c>
      <c r="AJ265" s="5">
        <v>0.11619212917263599</v>
      </c>
      <c r="AK265" s="5">
        <v>0.36468992727192401</v>
      </c>
      <c r="AL265" s="5">
        <v>39.522131522371801</v>
      </c>
      <c r="AM265" s="5">
        <v>7.3371796170476303E-2</v>
      </c>
      <c r="AN265" s="5">
        <v>-0.90233287086667502</v>
      </c>
      <c r="AO265" s="5">
        <v>0.20318539524012</v>
      </c>
      <c r="AP265" s="5">
        <v>0.63785891648533399</v>
      </c>
      <c r="AQ265" s="5">
        <v>19.486437826766199</v>
      </c>
      <c r="AR265" s="5">
        <v>-4.55667424978052E-2</v>
      </c>
      <c r="AS265" s="5">
        <v>-0.75984930799254402</v>
      </c>
      <c r="AT265" s="5">
        <v>0.22905293397183399</v>
      </c>
      <c r="AU265" s="5">
        <v>0.63080831269406701</v>
      </c>
      <c r="AV265" s="5">
        <v>19.825627046247199</v>
      </c>
    </row>
    <row r="266" spans="1:48" s="5" customFormat="1" ht="15">
      <c r="A266" s="5" t="s">
        <v>512</v>
      </c>
      <c r="B266" s="6" t="s">
        <v>692</v>
      </c>
      <c r="C266" s="5" t="s">
        <v>439</v>
      </c>
      <c r="D266" s="6">
        <v>2011</v>
      </c>
      <c r="E266" s="6" t="str">
        <f t="shared" si="4"/>
        <v>2600-27298.2011</v>
      </c>
      <c r="F266" s="5" t="s">
        <v>465</v>
      </c>
      <c r="J266" s="5">
        <v>116.83333333333333</v>
      </c>
      <c r="K266" s="5">
        <v>77</v>
      </c>
      <c r="L266" s="5">
        <v>77</v>
      </c>
      <c r="M266" s="5">
        <v>77</v>
      </c>
      <c r="N266" s="5">
        <v>17.25</v>
      </c>
      <c r="O266" s="17">
        <v>52811</v>
      </c>
      <c r="P266" s="18">
        <v>14.712886162577201</v>
      </c>
      <c r="Q266" s="18">
        <v>677.73333333333301</v>
      </c>
      <c r="R266" s="18">
        <v>0.53685981806827798</v>
      </c>
      <c r="S266" s="18">
        <v>22.869357870138501</v>
      </c>
      <c r="T266" s="18">
        <v>604.10666666666702</v>
      </c>
      <c r="U266" s="18">
        <v>0.490794587658335</v>
      </c>
      <c r="V266" s="18">
        <v>27.211018861625799</v>
      </c>
      <c r="W266" s="18">
        <v>604.49666666666701</v>
      </c>
      <c r="X266" s="18">
        <v>0.45696162389011002</v>
      </c>
      <c r="Y266" s="18">
        <v>15.869622600567499</v>
      </c>
      <c r="Z266" s="18">
        <v>647.42333333333295</v>
      </c>
      <c r="AA266" s="19">
        <v>0.53912491650152605</v>
      </c>
      <c r="AB266" s="5" t="s">
        <v>2001</v>
      </c>
      <c r="AC266" s="5">
        <v>-0.11541764345398101</v>
      </c>
      <c r="AD266" s="5">
        <v>-0.69302649466743804</v>
      </c>
      <c r="AE266" s="5">
        <v>0.24709564544023099</v>
      </c>
      <c r="AF266" s="5">
        <v>0.63138587717674899</v>
      </c>
      <c r="AG266" s="5">
        <v>14.3324187648787</v>
      </c>
      <c r="AH266" s="5">
        <v>-1.2770999648860099E-2</v>
      </c>
      <c r="AI266" s="5">
        <v>-0.77960116274121405</v>
      </c>
      <c r="AJ266" s="5">
        <v>0.22432766284886299</v>
      </c>
      <c r="AK266" s="5">
        <v>0.63079153958440404</v>
      </c>
      <c r="AL266" s="5">
        <v>22.328548607916101</v>
      </c>
      <c r="AM266" s="5">
        <v>1.08002069958732E-2</v>
      </c>
      <c r="AN266" s="5">
        <v>-0.82956948039483602</v>
      </c>
      <c r="AO266" s="5">
        <v>0.197380007906269</v>
      </c>
      <c r="AP266" s="5">
        <v>0.58238702045338298</v>
      </c>
      <c r="AQ266" s="5">
        <v>26.6359629099838</v>
      </c>
      <c r="AR266" s="5">
        <v>-3.4540626743514498E-2</v>
      </c>
      <c r="AS266" s="5">
        <v>-0.76138654621532798</v>
      </c>
      <c r="AT266" s="5">
        <v>0.26964389320534599</v>
      </c>
      <c r="AU266" s="5">
        <v>0.74406943547529902</v>
      </c>
      <c r="AV266" s="5">
        <v>15.4250558189178</v>
      </c>
    </row>
    <row r="267" spans="1:48" s="5" customFormat="1" ht="15">
      <c r="A267" s="5" t="s">
        <v>491</v>
      </c>
      <c r="B267" s="6" t="s">
        <v>692</v>
      </c>
      <c r="C267" s="5" t="s">
        <v>470</v>
      </c>
      <c r="D267" s="6">
        <v>2011</v>
      </c>
      <c r="E267" s="6" t="str">
        <f t="shared" si="4"/>
        <v>2600-27299.2011</v>
      </c>
      <c r="F267" s="5" t="s">
        <v>167</v>
      </c>
      <c r="H267" s="5" t="s">
        <v>715</v>
      </c>
      <c r="I267" s="5">
        <v>4</v>
      </c>
      <c r="J267" s="5">
        <v>119</v>
      </c>
      <c r="K267" s="5">
        <v>87.5</v>
      </c>
      <c r="L267" s="5">
        <v>87.5</v>
      </c>
      <c r="M267" s="5">
        <v>87.5</v>
      </c>
      <c r="N267" s="5">
        <v>16.5</v>
      </c>
      <c r="O267" s="17">
        <v>52111</v>
      </c>
      <c r="P267" s="18">
        <v>13.103719746286099</v>
      </c>
      <c r="Q267" s="18">
        <v>687.11666666666702</v>
      </c>
      <c r="R267" s="18">
        <v>0.55121992603464098</v>
      </c>
      <c r="S267" s="18">
        <v>26.3617225838758</v>
      </c>
      <c r="T267" s="18">
        <v>596.09666666666703</v>
      </c>
      <c r="U267" s="18">
        <v>0.45629209622065098</v>
      </c>
      <c r="V267" s="18">
        <v>26.4337235853781</v>
      </c>
      <c r="W267" s="18">
        <v>621.72</v>
      </c>
      <c r="X267" s="18">
        <v>0.47432565803514398</v>
      </c>
      <c r="Y267" s="18">
        <v>19.004913036221001</v>
      </c>
      <c r="Z267" s="18">
        <v>588.47666666666703</v>
      </c>
      <c r="AA267" s="19">
        <v>0.49887540476896902</v>
      </c>
      <c r="AB267" s="5" t="s">
        <v>2002</v>
      </c>
      <c r="AC267" s="5">
        <v>-0.12271114508570601</v>
      </c>
      <c r="AD267" s="5">
        <v>-0.69300237027655398</v>
      </c>
      <c r="AE267" s="5">
        <v>0.26020230708117997</v>
      </c>
      <c r="AF267" s="5">
        <v>0.66471318728196704</v>
      </c>
      <c r="AG267" s="5">
        <v>12.7481249281073</v>
      </c>
      <c r="AH267" s="5">
        <v>3.9529801299135102E-2</v>
      </c>
      <c r="AI267" s="5">
        <v>-0.86175847928431504</v>
      </c>
      <c r="AJ267" s="5">
        <v>0.20014379827211401</v>
      </c>
      <c r="AK267" s="5">
        <v>0.60684089124241203</v>
      </c>
      <c r="AL267" s="5">
        <v>25.790095987603401</v>
      </c>
      <c r="AM267" s="5">
        <v>-4.3254718716221698E-2</v>
      </c>
      <c r="AN267" s="5">
        <v>-0.75839215075549404</v>
      </c>
      <c r="AO267" s="5">
        <v>0.20251090905532301</v>
      </c>
      <c r="AP267" s="5">
        <v>0.55713813741013696</v>
      </c>
      <c r="AQ267" s="5">
        <v>25.865455742404301</v>
      </c>
      <c r="AR267" s="5">
        <v>-2.0902092594801601E-2</v>
      </c>
      <c r="AS267" s="5">
        <v>-0.77825099671249098</v>
      </c>
      <c r="AT267" s="5">
        <v>0.23282925663469001</v>
      </c>
      <c r="AU267" s="5">
        <v>0.65329114360299401</v>
      </c>
      <c r="AV267" s="5">
        <v>18.5460850337398</v>
      </c>
    </row>
    <row r="268" spans="1:48" s="5" customFormat="1" ht="15">
      <c r="A268" s="5" t="s">
        <v>429</v>
      </c>
      <c r="B268" s="6" t="s">
        <v>692</v>
      </c>
      <c r="C268" s="5" t="s">
        <v>507</v>
      </c>
      <c r="D268" s="6">
        <v>2011</v>
      </c>
      <c r="E268" s="6" t="str">
        <f t="shared" si="4"/>
        <v>2600-27301.2011</v>
      </c>
      <c r="F268" s="5" t="s">
        <v>107</v>
      </c>
      <c r="J268" s="5">
        <v>115.33333333333333</v>
      </c>
      <c r="K268" s="5">
        <v>76.5</v>
      </c>
      <c r="L268" s="5">
        <v>78.666666666666671</v>
      </c>
      <c r="M268" s="5">
        <v>78.666666666666671</v>
      </c>
      <c r="N268" s="5">
        <v>18</v>
      </c>
      <c r="O268" s="21">
        <v>53111</v>
      </c>
      <c r="P268" s="22">
        <v>10.9509078617927</v>
      </c>
      <c r="Q268" s="22">
        <v>668.136666666667</v>
      </c>
      <c r="R268" s="22">
        <v>0.50004047914947702</v>
      </c>
      <c r="S268" s="22">
        <v>25.515766649974999</v>
      </c>
      <c r="T268" s="22">
        <v>625.79999999999995</v>
      </c>
      <c r="U268" s="22">
        <v>0.51044218619922499</v>
      </c>
      <c r="V268" s="22">
        <v>19.5277339342347</v>
      </c>
      <c r="W268" s="22">
        <v>625.48</v>
      </c>
      <c r="X268" s="22">
        <v>0.52686077288125199</v>
      </c>
      <c r="Y268" s="22">
        <v>13.343461358704699</v>
      </c>
      <c r="Z268" s="22">
        <v>681.14333333333298</v>
      </c>
      <c r="AA268" s="23">
        <v>0.45420140635060302</v>
      </c>
      <c r="AB268" s="5" t="s">
        <v>2003</v>
      </c>
    </row>
    <row r="269" spans="1:48" s="5" customFormat="1" ht="15">
      <c r="A269" s="5" t="s">
        <v>430</v>
      </c>
      <c r="B269" s="6" t="s">
        <v>692</v>
      </c>
      <c r="C269" s="5" t="s">
        <v>507</v>
      </c>
      <c r="D269" s="6">
        <v>2011</v>
      </c>
      <c r="E269" s="6" t="str">
        <f t="shared" si="4"/>
        <v>2600-27302.2011</v>
      </c>
      <c r="F269" s="5" t="s">
        <v>163</v>
      </c>
      <c r="J269" s="5">
        <v>113</v>
      </c>
      <c r="K269" s="5">
        <v>83.333333333333329</v>
      </c>
      <c r="L269" s="5">
        <v>85</v>
      </c>
      <c r="M269" s="5">
        <v>85</v>
      </c>
      <c r="N269" s="5">
        <v>15.75</v>
      </c>
      <c r="O269" s="17">
        <v>53011</v>
      </c>
      <c r="P269" s="18">
        <v>24.749417626439701</v>
      </c>
      <c r="Q269" s="18">
        <v>649.11</v>
      </c>
      <c r="R269" s="18">
        <v>0.47171273776787898</v>
      </c>
      <c r="S269" s="18">
        <v>38.806999833082997</v>
      </c>
      <c r="T269" s="18">
        <v>577.09</v>
      </c>
      <c r="U269" s="18">
        <v>0.42513728166688097</v>
      </c>
      <c r="V269" s="18">
        <v>38.020002503755599</v>
      </c>
      <c r="W269" s="18">
        <v>568.80333333333294</v>
      </c>
      <c r="X269" s="18">
        <v>0.386099002092123</v>
      </c>
      <c r="Y269" s="18">
        <v>28.911952929394101</v>
      </c>
      <c r="Z269" s="18">
        <v>589.07666666666705</v>
      </c>
      <c r="AA269" s="19">
        <v>0.45790645289286602</v>
      </c>
      <c r="AB269" s="5" t="s">
        <v>2004</v>
      </c>
      <c r="AC269" s="5">
        <v>-3.6318959009227603E-2</v>
      </c>
      <c r="AD269" s="5">
        <v>-0.78760576836530805</v>
      </c>
      <c r="AE269" s="5">
        <v>0.200045558286394</v>
      </c>
      <c r="AF269" s="5">
        <v>0.56554433297626705</v>
      </c>
      <c r="AG269" s="5">
        <v>24.217412599315601</v>
      </c>
      <c r="AH269" s="5">
        <v>7.8579609205067E-2</v>
      </c>
      <c r="AI269" s="5">
        <v>-0.90966925173758995</v>
      </c>
      <c r="AJ269" s="5">
        <v>0.17707262635099899</v>
      </c>
      <c r="AK269" s="5">
        <v>0.55903118602929203</v>
      </c>
      <c r="AL269" s="5">
        <v>38.0668574607095</v>
      </c>
      <c r="AM269" s="5">
        <v>0.12887698047626001</v>
      </c>
      <c r="AN269" s="5">
        <v>-1.0628058496088799</v>
      </c>
      <c r="AO269" s="5">
        <v>0.15141734706753601</v>
      </c>
      <c r="AP269" s="5">
        <v>0.52908973848361096</v>
      </c>
      <c r="AQ269" s="5">
        <v>37.397638767147001</v>
      </c>
      <c r="AR269" s="5">
        <v>8.7385949118337705E-3</v>
      </c>
      <c r="AS269" s="5">
        <v>-0.84655881753626205</v>
      </c>
      <c r="AT269" s="5">
        <v>0.19834584343473999</v>
      </c>
      <c r="AU269" s="5">
        <v>0.59388335811291204</v>
      </c>
      <c r="AV269" s="5">
        <v>28.303179952903101</v>
      </c>
    </row>
    <row r="270" spans="1:48" s="5" customFormat="1" ht="15">
      <c r="A270" s="6" t="s">
        <v>136</v>
      </c>
      <c r="B270" s="6" t="s">
        <v>692</v>
      </c>
      <c r="C270" s="5" t="s">
        <v>137</v>
      </c>
      <c r="D270" s="6">
        <v>2011</v>
      </c>
      <c r="E270" s="6" t="str">
        <f t="shared" si="4"/>
        <v>2600-27303.2011</v>
      </c>
      <c r="F270" s="5" t="s">
        <v>163</v>
      </c>
      <c r="H270" s="5" t="s">
        <v>717</v>
      </c>
      <c r="I270" s="5">
        <v>0</v>
      </c>
      <c r="J270" s="5">
        <v>120</v>
      </c>
      <c r="K270" s="5">
        <v>76</v>
      </c>
      <c r="L270" s="5">
        <v>75</v>
      </c>
      <c r="M270" s="5">
        <v>76</v>
      </c>
      <c r="N270" s="5">
        <v>21</v>
      </c>
      <c r="O270" s="17">
        <v>60711</v>
      </c>
      <c r="P270" s="18">
        <v>14.849539976631601</v>
      </c>
      <c r="Q270" s="18">
        <v>633.756666666667</v>
      </c>
      <c r="R270" s="18">
        <v>0.52617510489281805</v>
      </c>
      <c r="S270" s="18">
        <v>21.595074111166699</v>
      </c>
      <c r="T270" s="18">
        <v>649.05333333333294</v>
      </c>
      <c r="U270" s="18">
        <v>0.44357425973808401</v>
      </c>
      <c r="V270" s="18">
        <v>26.334442663996001</v>
      </c>
      <c r="W270" s="18">
        <v>598.48333333333301</v>
      </c>
      <c r="X270" s="18">
        <v>0.42826943533819301</v>
      </c>
      <c r="Y270" s="18">
        <v>18.939297279252202</v>
      </c>
      <c r="Z270" s="18">
        <v>615.75</v>
      </c>
      <c r="AA270" s="19">
        <v>0.50871619976263704</v>
      </c>
      <c r="AB270" s="5" t="s">
        <v>2005</v>
      </c>
      <c r="AC270" s="5">
        <v>-0.11428779620280601</v>
      </c>
      <c r="AD270" s="5">
        <v>-0.70163950285989396</v>
      </c>
      <c r="AE270" s="5">
        <v>0.239212188004823</v>
      </c>
      <c r="AF270" s="5">
        <v>0.61680721180596398</v>
      </c>
      <c r="AG270" s="5">
        <v>14.4785342414878</v>
      </c>
      <c r="AH270" s="5">
        <v>2.1830234656523999E-2</v>
      </c>
      <c r="AI270" s="5">
        <v>-0.82812827263397504</v>
      </c>
      <c r="AJ270" s="5">
        <v>0.184061663327487</v>
      </c>
      <c r="AK270" s="5">
        <v>0.542082537299864</v>
      </c>
      <c r="AL270" s="5">
        <v>21.169384047151102</v>
      </c>
      <c r="AM270" s="5">
        <v>2.3737231399493901E-2</v>
      </c>
      <c r="AN270" s="5">
        <v>-0.88066312675707004</v>
      </c>
      <c r="AO270" s="5">
        <v>0.17147858460579901</v>
      </c>
      <c r="AP270" s="5">
        <v>0.52900854261637997</v>
      </c>
      <c r="AQ270" s="5">
        <v>25.841462361991699</v>
      </c>
      <c r="AR270" s="5">
        <v>-6.4399511490064898E-2</v>
      </c>
      <c r="AS270" s="5">
        <v>-0.75904631561106395</v>
      </c>
      <c r="AT270" s="5">
        <v>0.23350205273601701</v>
      </c>
      <c r="AU270" s="5">
        <v>0.64306229064866505</v>
      </c>
      <c r="AV270" s="5">
        <v>18.477195403460101</v>
      </c>
    </row>
    <row r="271" spans="1:48" s="5" customFormat="1" ht="15">
      <c r="A271" s="6" t="s">
        <v>50</v>
      </c>
      <c r="B271" s="6" t="s">
        <v>692</v>
      </c>
      <c r="C271" s="5" t="s">
        <v>137</v>
      </c>
      <c r="D271" s="6">
        <v>2011</v>
      </c>
      <c r="E271" s="6" t="str">
        <f t="shared" si="4"/>
        <v>2600-27304.2011</v>
      </c>
      <c r="F271" s="5" t="s">
        <v>163</v>
      </c>
      <c r="H271" s="5" t="s">
        <v>699</v>
      </c>
      <c r="I271" s="5">
        <v>7</v>
      </c>
      <c r="J271" s="5">
        <v>116</v>
      </c>
      <c r="K271" s="5">
        <v>81</v>
      </c>
      <c r="L271" s="5">
        <v>84</v>
      </c>
      <c r="M271" s="5">
        <v>84</v>
      </c>
      <c r="N271" s="5">
        <v>18.25</v>
      </c>
      <c r="O271" s="17">
        <v>60711</v>
      </c>
      <c r="P271" s="18">
        <v>22.333334167918501</v>
      </c>
      <c r="Q271" s="18">
        <v>629.77</v>
      </c>
      <c r="R271" s="18">
        <v>0.53732850966430501</v>
      </c>
      <c r="S271" s="18">
        <v>29.235990819562701</v>
      </c>
      <c r="T271" s="18">
        <v>624.84333333333302</v>
      </c>
      <c r="U271" s="18">
        <v>0.460806549111895</v>
      </c>
      <c r="V271" s="18">
        <v>30.808684359873101</v>
      </c>
      <c r="W271" s="18">
        <v>575.78666666666697</v>
      </c>
      <c r="X271" s="18">
        <v>0.42902748373757799</v>
      </c>
      <c r="Y271" s="18">
        <v>27.437791687531298</v>
      </c>
      <c r="Z271" s="18">
        <v>607.75</v>
      </c>
      <c r="AA271" s="19">
        <v>0.46574913073815799</v>
      </c>
      <c r="AB271" s="5" t="s">
        <v>2006</v>
      </c>
      <c r="AC271" s="5">
        <v>-8.3203137637413105E-2</v>
      </c>
      <c r="AD271" s="5">
        <v>-0.76920387830192904</v>
      </c>
      <c r="AE271" s="5">
        <v>0.26122848913767799</v>
      </c>
      <c r="AF271" s="5">
        <v>0.72679499337875098</v>
      </c>
      <c r="AG271" s="5">
        <v>21.719979537688001</v>
      </c>
      <c r="AH271" s="5">
        <v>7.0022264293908201E-3</v>
      </c>
      <c r="AI271" s="5">
        <v>-0.81512155902482497</v>
      </c>
      <c r="AJ271" s="5">
        <v>0.19720509983238499</v>
      </c>
      <c r="AK271" s="5">
        <v>0.57298468073201803</v>
      </c>
      <c r="AL271" s="5">
        <v>28.621072163519699</v>
      </c>
      <c r="AM271" s="5">
        <v>5.3935952431156203E-2</v>
      </c>
      <c r="AN271" s="5">
        <v>-0.88125562225536902</v>
      </c>
      <c r="AO271" s="5">
        <v>0.176241885574412</v>
      </c>
      <c r="AP271" s="5">
        <v>0.54383419826125401</v>
      </c>
      <c r="AQ271" s="5">
        <v>30.219016933523999</v>
      </c>
      <c r="AR271" s="5">
        <v>7.4054943896116098E-3</v>
      </c>
      <c r="AS271" s="5">
        <v>-0.82402837196217604</v>
      </c>
      <c r="AT271" s="5">
        <v>0.20504481757625401</v>
      </c>
      <c r="AU271" s="5">
        <v>0.60165134615143201</v>
      </c>
      <c r="AV271" s="5">
        <v>26.835886848657999</v>
      </c>
    </row>
    <row r="272" spans="1:48" s="5" customFormat="1" ht="15">
      <c r="A272" s="6" t="s">
        <v>191</v>
      </c>
      <c r="B272" s="6" t="s">
        <v>692</v>
      </c>
      <c r="C272" s="5" t="s">
        <v>155</v>
      </c>
      <c r="D272" s="6">
        <v>2011</v>
      </c>
      <c r="E272" s="6" t="str">
        <f t="shared" si="4"/>
        <v>2600-27305.2011</v>
      </c>
      <c r="F272" s="5" t="s">
        <v>154</v>
      </c>
      <c r="H272" s="5" t="s">
        <v>712</v>
      </c>
      <c r="I272" s="5">
        <v>8</v>
      </c>
      <c r="J272" s="5">
        <v>115.16666666666667</v>
      </c>
      <c r="K272" s="5">
        <v>76.166666666666671</v>
      </c>
      <c r="L272" s="5">
        <v>77.166666666666671</v>
      </c>
      <c r="M272" s="5">
        <v>77.166666666666671</v>
      </c>
      <c r="N272" s="5">
        <v>19</v>
      </c>
      <c r="O272" s="17">
        <v>61311</v>
      </c>
      <c r="P272" s="18">
        <v>22.161816391253499</v>
      </c>
      <c r="Q272" s="18">
        <v>654.49666666666701</v>
      </c>
      <c r="R272" s="18">
        <v>0.49619389371247502</v>
      </c>
      <c r="S272" s="18">
        <v>39.263789517609801</v>
      </c>
      <c r="T272" s="18">
        <v>607.75333333333299</v>
      </c>
      <c r="U272" s="18">
        <v>0.40298409272746499</v>
      </c>
      <c r="V272" s="18">
        <v>33.056789016858602</v>
      </c>
      <c r="W272" s="18">
        <v>587.76</v>
      </c>
      <c r="X272" s="18">
        <v>0.42808758420952697</v>
      </c>
      <c r="Y272" s="18">
        <v>28.9781959606076</v>
      </c>
      <c r="Z272" s="18">
        <v>609.07000000000005</v>
      </c>
      <c r="AA272" s="19">
        <v>0.479005801756617</v>
      </c>
      <c r="AB272" s="5" t="s">
        <v>2007</v>
      </c>
      <c r="AC272" s="5">
        <v>-7.3361546051165794E-2</v>
      </c>
      <c r="AD272" s="5">
        <v>-0.73925391376897098</v>
      </c>
      <c r="AE272" s="5">
        <v>0.21648094251432401</v>
      </c>
      <c r="AF272" s="5">
        <v>0.58289631945325204</v>
      </c>
      <c r="AG272" s="5">
        <v>21.648649116120598</v>
      </c>
      <c r="AH272" s="5">
        <v>5.3728111141296102E-2</v>
      </c>
      <c r="AI272" s="5">
        <v>-0.87392966546918704</v>
      </c>
      <c r="AJ272" s="5">
        <v>0.14703684419704299</v>
      </c>
      <c r="AK272" s="5">
        <v>0.451200345300525</v>
      </c>
      <c r="AL272" s="5">
        <v>38.630793875688397</v>
      </c>
      <c r="AM272" s="5">
        <v>7.3171696667938296E-2</v>
      </c>
      <c r="AN272" s="5">
        <v>-0.91653689529876503</v>
      </c>
      <c r="AO272" s="5">
        <v>0.17981525528075301</v>
      </c>
      <c r="AP272" s="5">
        <v>0.57065261991028005</v>
      </c>
      <c r="AQ272" s="5">
        <v>32.4093433078896</v>
      </c>
      <c r="AR272" s="5">
        <v>-4.52769552875339E-3</v>
      </c>
      <c r="AS272" s="5">
        <v>-0.80719109557022395</v>
      </c>
      <c r="AT272" s="5">
        <v>0.215691250593674</v>
      </c>
      <c r="AU272" s="5">
        <v>0.62315306303283502</v>
      </c>
      <c r="AV272" s="5">
        <v>28.309174580091</v>
      </c>
    </row>
    <row r="273" spans="1:48" s="5" customFormat="1" ht="15">
      <c r="A273" s="5" t="s">
        <v>492</v>
      </c>
      <c r="B273" s="6" t="s">
        <v>692</v>
      </c>
      <c r="C273" s="5" t="s">
        <v>470</v>
      </c>
      <c r="D273" s="6">
        <v>2011</v>
      </c>
      <c r="E273" s="6" t="str">
        <f t="shared" si="4"/>
        <v>2600-27306.2011</v>
      </c>
      <c r="F273" s="5" t="s">
        <v>167</v>
      </c>
      <c r="H273" s="5" t="s">
        <v>712</v>
      </c>
      <c r="I273" s="5">
        <v>6</v>
      </c>
      <c r="J273" s="5">
        <v>117</v>
      </c>
      <c r="K273" s="5">
        <v>88</v>
      </c>
      <c r="L273" s="5">
        <v>0</v>
      </c>
      <c r="M273" s="5">
        <v>88</v>
      </c>
      <c r="N273" s="5">
        <v>18</v>
      </c>
      <c r="O273" s="17">
        <v>61611</v>
      </c>
      <c r="P273" s="18">
        <v>27.544926055750299</v>
      </c>
      <c r="Q273" s="18">
        <v>596.45000000000005</v>
      </c>
      <c r="R273" s="18">
        <v>0.45940542144656399</v>
      </c>
      <c r="S273" s="18">
        <v>35.986423802370197</v>
      </c>
      <c r="T273" s="18">
        <v>624.43333333333305</v>
      </c>
      <c r="U273" s="18">
        <v>0.42951439841426697</v>
      </c>
      <c r="V273" s="18">
        <v>24.1729182106493</v>
      </c>
      <c r="W273" s="18">
        <v>623.11666666666702</v>
      </c>
      <c r="X273" s="18">
        <v>0.48046241076631002</v>
      </c>
      <c r="Y273" s="18">
        <v>30.578011350358899</v>
      </c>
      <c r="Z273" s="18">
        <v>586.08333333333303</v>
      </c>
      <c r="AA273" s="19">
        <v>0.40025800261933298</v>
      </c>
      <c r="AB273" s="5" t="s">
        <v>2008</v>
      </c>
      <c r="AC273" s="5">
        <v>-3.9790774436042502E-2</v>
      </c>
      <c r="AD273" s="5">
        <v>-0.77403276465031501</v>
      </c>
      <c r="AE273" s="5">
        <v>0.18712803877350201</v>
      </c>
      <c r="AF273" s="5">
        <v>0.52309923598025898</v>
      </c>
      <c r="AG273" s="5">
        <v>26.9865710691532</v>
      </c>
      <c r="AH273" s="5">
        <v>5.1785674337205899E-2</v>
      </c>
      <c r="AI273" s="5">
        <v>-0.87835834696007498</v>
      </c>
      <c r="AJ273" s="5">
        <v>0.17448181913680899</v>
      </c>
      <c r="AK273" s="5">
        <v>0.53744360072834196</v>
      </c>
      <c r="AL273" s="5">
        <v>35.3047732602991</v>
      </c>
      <c r="AM273" s="5">
        <v>-2.1002777256633302E-2</v>
      </c>
      <c r="AN273" s="5">
        <v>-0.801060397094293</v>
      </c>
      <c r="AO273" s="5">
        <v>0.212649059034306</v>
      </c>
      <c r="AP273" s="5">
        <v>0.61145355762236997</v>
      </c>
      <c r="AQ273" s="5">
        <v>23.629290121291501</v>
      </c>
      <c r="AR273" s="5">
        <v>0.123282830223907</v>
      </c>
      <c r="AS273" s="5">
        <v>-0.99634490133972897</v>
      </c>
      <c r="AT273" s="5">
        <v>0.162113945013445</v>
      </c>
      <c r="AU273" s="5">
        <v>0.54395766745835505</v>
      </c>
      <c r="AV273" s="5">
        <v>30.040896018597099</v>
      </c>
    </row>
    <row r="274" spans="1:48" s="5" customFormat="1" ht="15">
      <c r="A274" s="5" t="s">
        <v>388</v>
      </c>
      <c r="B274" s="6" t="s">
        <v>692</v>
      </c>
      <c r="C274" s="5" t="s">
        <v>470</v>
      </c>
      <c r="D274" s="6">
        <v>2011</v>
      </c>
      <c r="E274" s="6" t="str">
        <f t="shared" si="4"/>
        <v>2600-27307.2011</v>
      </c>
      <c r="F274" s="5" t="s">
        <v>167</v>
      </c>
      <c r="H274" s="5" t="s">
        <v>729</v>
      </c>
      <c r="I274" s="5">
        <v>5</v>
      </c>
      <c r="J274" s="5">
        <v>118</v>
      </c>
      <c r="K274" s="5">
        <v>88</v>
      </c>
      <c r="L274" s="5">
        <v>90.666666666666671</v>
      </c>
      <c r="M274" s="5">
        <v>90.666666666666671</v>
      </c>
      <c r="N274" s="5">
        <v>16.5</v>
      </c>
      <c r="O274" s="17">
        <v>61611</v>
      </c>
      <c r="P274" s="18">
        <v>17.904020530796199</v>
      </c>
      <c r="Q274" s="18">
        <v>687.05333333333294</v>
      </c>
      <c r="R274" s="18">
        <v>0.50414043182466295</v>
      </c>
      <c r="S274" s="18">
        <v>42.137767818394302</v>
      </c>
      <c r="T274" s="18">
        <v>578.49</v>
      </c>
      <c r="U274" s="18">
        <v>0.39845764807054701</v>
      </c>
      <c r="V274" s="18">
        <v>33.221549991654101</v>
      </c>
      <c r="W274" s="18">
        <v>604.46</v>
      </c>
      <c r="X274" s="18">
        <v>0.451121473745002</v>
      </c>
      <c r="Y274" s="18">
        <v>28.025862293440198</v>
      </c>
      <c r="Z274" s="18">
        <v>645.13</v>
      </c>
      <c r="AA274" s="19">
        <v>0.45157762502653198</v>
      </c>
      <c r="AB274" s="5" t="s">
        <v>2009</v>
      </c>
      <c r="AC274" s="5">
        <v>-6.9390427706820496E-2</v>
      </c>
      <c r="AD274" s="5">
        <v>-0.741843312390009</v>
      </c>
      <c r="AE274" s="5">
        <v>0.224639142876642</v>
      </c>
      <c r="AF274" s="5">
        <v>0.60668931021052597</v>
      </c>
      <c r="AG274" s="5">
        <v>17.475578596146701</v>
      </c>
      <c r="AH274" s="5">
        <v>7.5403524819598597E-2</v>
      </c>
      <c r="AI274" s="5">
        <v>-0.92577733012889296</v>
      </c>
      <c r="AJ274" s="5">
        <v>0.14671419649589701</v>
      </c>
      <c r="AK274" s="5">
        <v>0.46898504019401499</v>
      </c>
      <c r="AL274" s="5">
        <v>41.457100075661401</v>
      </c>
      <c r="AM274" s="5">
        <v>2.7571111139496299E-2</v>
      </c>
      <c r="AN274" s="5">
        <v>-0.87008197903312401</v>
      </c>
      <c r="AO274" s="5">
        <v>0.19513601849154</v>
      </c>
      <c r="AP274" s="5">
        <v>0.59662085715708901</v>
      </c>
      <c r="AQ274" s="5">
        <v>32.519762249462502</v>
      </c>
      <c r="AR274" s="5">
        <v>1.31588834305972E-2</v>
      </c>
      <c r="AS274" s="5">
        <v>-0.83880804898604899</v>
      </c>
      <c r="AT274" s="5">
        <v>0.188067909509675</v>
      </c>
      <c r="AU274" s="5">
        <v>0.559502397596914</v>
      </c>
      <c r="AV274" s="5">
        <v>27.454409258607399</v>
      </c>
    </row>
    <row r="275" spans="1:48" s="5" customFormat="1" ht="15">
      <c r="A275" s="5" t="s">
        <v>494</v>
      </c>
      <c r="B275" s="6" t="s">
        <v>692</v>
      </c>
      <c r="C275" s="5" t="s">
        <v>470</v>
      </c>
      <c r="D275" s="6">
        <v>2011</v>
      </c>
      <c r="E275" s="6" t="str">
        <f t="shared" si="4"/>
        <v>2600-27308.2011</v>
      </c>
      <c r="F275" s="5" t="s">
        <v>163</v>
      </c>
      <c r="H275" s="5" t="s">
        <v>728</v>
      </c>
      <c r="I275" s="5">
        <v>2</v>
      </c>
      <c r="J275" s="5">
        <v>112.83333333333333</v>
      </c>
      <c r="K275" s="5">
        <v>73.833333333333329</v>
      </c>
      <c r="L275" s="5">
        <v>75</v>
      </c>
      <c r="M275" s="5">
        <v>75</v>
      </c>
      <c r="N275" s="5">
        <v>17.5</v>
      </c>
      <c r="O275" s="17">
        <v>61611</v>
      </c>
      <c r="P275" s="18">
        <v>24.2098642964447</v>
      </c>
      <c r="Q275" s="18">
        <v>596.77333333333297</v>
      </c>
      <c r="R275" s="18">
        <v>0.435116739461681</v>
      </c>
      <c r="S275" s="18">
        <v>35.201796528125499</v>
      </c>
      <c r="T275" s="18">
        <v>601.40333333333297</v>
      </c>
      <c r="U275" s="18">
        <v>0.44378812966213099</v>
      </c>
      <c r="V275" s="18">
        <v>27.7635503254882</v>
      </c>
      <c r="W275" s="18">
        <v>568.78333333333296</v>
      </c>
      <c r="X275" s="18">
        <v>0.45992894085205399</v>
      </c>
      <c r="Y275" s="18">
        <v>27.197766483057901</v>
      </c>
      <c r="Z275" s="18">
        <v>584.756666666667</v>
      </c>
      <c r="AA275" s="19">
        <v>0.45411697352225</v>
      </c>
      <c r="AB275" s="5" t="s">
        <v>2010</v>
      </c>
      <c r="AC275" s="5">
        <v>-2.7229017060340099E-4</v>
      </c>
      <c r="AD275" s="5">
        <v>-0.81922483730532802</v>
      </c>
      <c r="AE275" s="5">
        <v>0.170903641158935</v>
      </c>
      <c r="AF275" s="5">
        <v>0.49925259133639799</v>
      </c>
      <c r="AG275" s="5">
        <v>23.7596348571332</v>
      </c>
      <c r="AH275" s="5">
        <v>6.8420540462712301E-2</v>
      </c>
      <c r="AI275" s="5">
        <v>-0.89814713557945303</v>
      </c>
      <c r="AJ275" s="5">
        <v>0.19555402630843</v>
      </c>
      <c r="AK275" s="5">
        <v>0.61182140019372699</v>
      </c>
      <c r="AL275" s="5">
        <v>34.463332301790999</v>
      </c>
      <c r="AM275" s="5">
        <v>1.8420393561144999E-2</v>
      </c>
      <c r="AN275" s="5">
        <v>-0.83564064515396197</v>
      </c>
      <c r="AO275" s="5">
        <v>0.20283760650646701</v>
      </c>
      <c r="AP275" s="5">
        <v>0.60171243337793301</v>
      </c>
      <c r="AQ275" s="5">
        <v>27.1622980727598</v>
      </c>
      <c r="AR275" s="5">
        <v>-4.6228940836464897E-3</v>
      </c>
      <c r="AS275" s="5">
        <v>-0.79338980563480999</v>
      </c>
      <c r="AT275" s="5">
        <v>0.18918050784877</v>
      </c>
      <c r="AU275" s="5">
        <v>0.53934496035593704</v>
      </c>
      <c r="AV275" s="5">
        <v>26.649850867361</v>
      </c>
    </row>
    <row r="276" spans="1:48" s="5" customFormat="1" ht="15">
      <c r="A276" s="6" t="s">
        <v>225</v>
      </c>
      <c r="B276" s="6" t="s">
        <v>692</v>
      </c>
      <c r="C276" s="5" t="s">
        <v>75</v>
      </c>
      <c r="D276" s="6">
        <v>2011</v>
      </c>
      <c r="E276" s="6" t="str">
        <f t="shared" si="4"/>
        <v>2600-27309.2011</v>
      </c>
      <c r="F276" s="5" t="s">
        <v>143</v>
      </c>
      <c r="H276" s="5" t="s">
        <v>720</v>
      </c>
      <c r="I276" s="5">
        <v>3</v>
      </c>
      <c r="J276" s="5">
        <v>112</v>
      </c>
      <c r="K276" s="5">
        <v>79</v>
      </c>
      <c r="L276" s="5">
        <v>79.5</v>
      </c>
      <c r="M276" s="5">
        <v>79.5</v>
      </c>
      <c r="N276" s="5">
        <v>18.5</v>
      </c>
      <c r="O276" s="17">
        <v>61811</v>
      </c>
      <c r="P276" s="18">
        <v>20.935008345852101</v>
      </c>
      <c r="Q276" s="18">
        <v>587.43666666666695</v>
      </c>
      <c r="R276" s="18">
        <v>0.49615600013957301</v>
      </c>
      <c r="S276" s="18">
        <v>23.510158905024198</v>
      </c>
      <c r="T276" s="18">
        <v>592.76</v>
      </c>
      <c r="U276" s="18">
        <v>0.46999376061445203</v>
      </c>
      <c r="V276" s="18">
        <v>27.130437155733599</v>
      </c>
      <c r="W276" s="18">
        <v>615.11666666666702</v>
      </c>
      <c r="X276" s="18">
        <v>0.46124807956054797</v>
      </c>
      <c r="Y276" s="18">
        <v>21.6820070105158</v>
      </c>
      <c r="Z276" s="18">
        <v>633.743333333333</v>
      </c>
      <c r="AA276" s="19">
        <v>0.51017954169130997</v>
      </c>
      <c r="AB276" s="5" t="s">
        <v>2011</v>
      </c>
      <c r="AC276" s="5">
        <v>-4.40422535246476E-2</v>
      </c>
      <c r="AD276" s="5">
        <v>-0.75269423085056397</v>
      </c>
      <c r="AE276" s="5">
        <v>0.22497576102568101</v>
      </c>
      <c r="AF276" s="5">
        <v>0.61521809953558804</v>
      </c>
      <c r="AG276" s="5">
        <v>20.437957564158499</v>
      </c>
      <c r="AH276" s="5">
        <v>1.6410579118265201E-2</v>
      </c>
      <c r="AI276" s="5">
        <v>-0.82645397758936601</v>
      </c>
      <c r="AJ276" s="5">
        <v>0.209971665341078</v>
      </c>
      <c r="AK276" s="5">
        <v>0.61775264565420196</v>
      </c>
      <c r="AL276" s="5">
        <v>22.9838649040272</v>
      </c>
      <c r="AM276" s="5">
        <v>2.98018902808268E-2</v>
      </c>
      <c r="AN276" s="5">
        <v>-0.85015506131162499</v>
      </c>
      <c r="AO276" s="5">
        <v>0.206049837891983</v>
      </c>
      <c r="AP276" s="5">
        <v>0.618744813740295</v>
      </c>
      <c r="AQ276" s="5">
        <v>26.533913648475899</v>
      </c>
      <c r="AR276" s="5">
        <v>-1.7509121512358301E-2</v>
      </c>
      <c r="AS276" s="5">
        <v>-0.78160316113850803</v>
      </c>
      <c r="AT276" s="5">
        <v>0.244976197320042</v>
      </c>
      <c r="AU276" s="5">
        <v>0.69006427411837001</v>
      </c>
      <c r="AV276" s="5">
        <v>21.126026342540101</v>
      </c>
    </row>
    <row r="277" spans="1:48" s="5" customFormat="1" ht="15">
      <c r="A277" s="6" t="s">
        <v>185</v>
      </c>
      <c r="B277" s="6" t="s">
        <v>692</v>
      </c>
      <c r="C277" s="5" t="s">
        <v>144</v>
      </c>
      <c r="D277" s="6">
        <v>2011</v>
      </c>
      <c r="E277" s="6" t="str">
        <f t="shared" si="4"/>
        <v>2600-27310.2011</v>
      </c>
      <c r="F277" s="5" t="s">
        <v>143</v>
      </c>
      <c r="H277" s="5" t="s">
        <v>737</v>
      </c>
      <c r="I277" s="5">
        <v>0</v>
      </c>
      <c r="J277" s="5">
        <v>114.16666666666667</v>
      </c>
      <c r="K277" s="5">
        <v>78</v>
      </c>
      <c r="L277" s="5">
        <v>78</v>
      </c>
      <c r="M277" s="5">
        <v>78</v>
      </c>
      <c r="N277" s="5">
        <v>17.25</v>
      </c>
      <c r="O277" s="17">
        <v>61811</v>
      </c>
      <c r="P277" s="18">
        <v>12.2511886162577</v>
      </c>
      <c r="Q277" s="18">
        <v>676.06</v>
      </c>
      <c r="R277" s="18">
        <v>0.56672635210683397</v>
      </c>
      <c r="S277" s="18">
        <v>26.843937406109202</v>
      </c>
      <c r="T277" s="18">
        <v>612.77333333333297</v>
      </c>
      <c r="U277" s="18">
        <v>0.439576075894134</v>
      </c>
      <c r="V277" s="18">
        <v>24.0436022366884</v>
      </c>
      <c r="W277" s="18">
        <v>607.41999999999996</v>
      </c>
      <c r="X277" s="18">
        <v>0.475135298266466</v>
      </c>
      <c r="Y277" s="18">
        <v>23.808064429978302</v>
      </c>
      <c r="Z277" s="18">
        <v>634.40666666666698</v>
      </c>
      <c r="AA277" s="19">
        <v>0.45914717906519797</v>
      </c>
      <c r="AB277" s="5" t="s">
        <v>2012</v>
      </c>
      <c r="AC277" s="5">
        <v>-0.15448488497972401</v>
      </c>
      <c r="AD277" s="5">
        <v>-0.65112697525111196</v>
      </c>
      <c r="AE277" s="5">
        <v>0.26715735083464498</v>
      </c>
      <c r="AF277" s="5">
        <v>0.64755009088684301</v>
      </c>
      <c r="AG277" s="5">
        <v>11.9103760784846</v>
      </c>
      <c r="AH277" s="5">
        <v>5.2867863361002999E-2</v>
      </c>
      <c r="AI277" s="5">
        <v>-0.85807884700116599</v>
      </c>
      <c r="AJ277" s="5">
        <v>0.18631106945995399</v>
      </c>
      <c r="AK277" s="5">
        <v>0.56379446041333203</v>
      </c>
      <c r="AL277" s="5">
        <v>26.310574215012</v>
      </c>
      <c r="AM277" s="5">
        <v>2.1479871000399E-3</v>
      </c>
      <c r="AN277" s="5">
        <v>-0.81586200588596902</v>
      </c>
      <c r="AO277" s="5">
        <v>0.213877217949757</v>
      </c>
      <c r="AP277" s="5">
        <v>0.622745079509054</v>
      </c>
      <c r="AQ277" s="5">
        <v>23.493273043732302</v>
      </c>
      <c r="AR277" s="5">
        <v>-2.3453464022741899E-2</v>
      </c>
      <c r="AS277" s="5">
        <v>-0.77682196645517498</v>
      </c>
      <c r="AT277" s="5">
        <v>0.188836478957916</v>
      </c>
      <c r="AU277" s="5">
        <v>0.52924580534218502</v>
      </c>
      <c r="AV277" s="5">
        <v>23.3263907536519</v>
      </c>
    </row>
    <row r="278" spans="1:48" s="5" customFormat="1" ht="15">
      <c r="A278" s="5" t="s">
        <v>130</v>
      </c>
      <c r="B278" s="6" t="s">
        <v>692</v>
      </c>
      <c r="C278" s="5" t="s">
        <v>237</v>
      </c>
      <c r="D278" s="6">
        <v>2011</v>
      </c>
      <c r="E278" s="6" t="str">
        <f t="shared" si="4"/>
        <v>2600-27311.2011</v>
      </c>
      <c r="F278" s="5" t="s">
        <v>163</v>
      </c>
      <c r="H278" s="5" t="s">
        <v>708</v>
      </c>
      <c r="I278" s="5">
        <v>0</v>
      </c>
      <c r="J278" s="5">
        <v>114</v>
      </c>
      <c r="K278" s="5">
        <v>77.166666666666671</v>
      </c>
      <c r="L278" s="5">
        <v>77</v>
      </c>
      <c r="M278" s="5">
        <v>77.166666666666671</v>
      </c>
      <c r="N278" s="5">
        <v>17.5</v>
      </c>
      <c r="O278" s="17">
        <v>62111</v>
      </c>
      <c r="P278" s="18">
        <v>20.6331757636455</v>
      </c>
      <c r="Q278" s="18">
        <v>691.73</v>
      </c>
      <c r="R278" s="18">
        <v>0.51435454327684105</v>
      </c>
      <c r="S278" s="18">
        <v>31.363327658153899</v>
      </c>
      <c r="T278" s="18">
        <v>606.11666666666702</v>
      </c>
      <c r="U278" s="18">
        <v>0.38190771256025502</v>
      </c>
      <c r="V278" s="18">
        <v>47.266303455182801</v>
      </c>
      <c r="W278" s="18">
        <v>601.77666666666698</v>
      </c>
      <c r="X278" s="18">
        <v>0.37353745539215899</v>
      </c>
      <c r="Y278" s="18">
        <v>31.629449006843601</v>
      </c>
      <c r="Z278" s="18">
        <v>627.78</v>
      </c>
      <c r="AA278" s="19">
        <v>0.42840517695022301</v>
      </c>
      <c r="AB278" s="5" t="s">
        <v>2013</v>
      </c>
      <c r="AC278" s="5">
        <v>-9.53739874581324E-2</v>
      </c>
      <c r="AD278" s="5">
        <v>-0.69637717638283503</v>
      </c>
      <c r="AE278" s="5">
        <v>0.22812222414689801</v>
      </c>
      <c r="AF278" s="5">
        <v>0.58518655010880405</v>
      </c>
      <c r="AG278" s="5">
        <v>20.130701413492002</v>
      </c>
      <c r="AH278" s="5">
        <v>0.111837069811255</v>
      </c>
      <c r="AI278" s="5">
        <v>-0.98294090490867903</v>
      </c>
      <c r="AJ278" s="5">
        <v>0.13570978213089899</v>
      </c>
      <c r="AK278" s="5">
        <v>0.45125382049444301</v>
      </c>
      <c r="AL278" s="5">
        <v>30.882349754843201</v>
      </c>
      <c r="AM278" s="5">
        <v>0.111200704135689</v>
      </c>
      <c r="AN278" s="5">
        <v>-0.988828416158263</v>
      </c>
      <c r="AO278" s="5">
        <v>0.12661391174067399</v>
      </c>
      <c r="AP278" s="5">
        <v>0.423113652901766</v>
      </c>
      <c r="AQ278" s="5">
        <v>46.585491340338102</v>
      </c>
      <c r="AR278" s="5">
        <v>3.70601382809123E-2</v>
      </c>
      <c r="AS278" s="5">
        <v>-0.87396740884879598</v>
      </c>
      <c r="AT278" s="5">
        <v>0.173887974060043</v>
      </c>
      <c r="AU278" s="5">
        <v>0.53296591169765295</v>
      </c>
      <c r="AV278" s="5">
        <v>31.032316591074999</v>
      </c>
    </row>
    <row r="279" spans="1:48" s="5" customFormat="1" ht="15">
      <c r="A279" s="5" t="s">
        <v>78</v>
      </c>
      <c r="B279" s="6" t="s">
        <v>692</v>
      </c>
      <c r="C279" s="5" t="s">
        <v>237</v>
      </c>
      <c r="D279" s="6">
        <v>2011</v>
      </c>
      <c r="E279" s="6" t="str">
        <f t="shared" si="4"/>
        <v>2600-27312.2011</v>
      </c>
      <c r="F279" s="5" t="s">
        <v>163</v>
      </c>
      <c r="H279" s="5" t="s">
        <v>708</v>
      </c>
      <c r="I279" s="5">
        <v>9</v>
      </c>
      <c r="J279" s="5">
        <v>114.5</v>
      </c>
      <c r="K279" s="5">
        <v>73</v>
      </c>
      <c r="L279" s="5">
        <v>73</v>
      </c>
      <c r="M279" s="5">
        <v>73</v>
      </c>
      <c r="N279" s="5">
        <v>17</v>
      </c>
      <c r="O279" s="17">
        <v>62111</v>
      </c>
      <c r="P279" s="18">
        <v>23.578132699048599</v>
      </c>
      <c r="Q279" s="18">
        <v>641.73666666666702</v>
      </c>
      <c r="R279" s="18">
        <v>0.47708134620991499</v>
      </c>
      <c r="S279" s="18">
        <v>33.996158237355999</v>
      </c>
      <c r="T279" s="18">
        <v>627.78</v>
      </c>
      <c r="U279" s="18">
        <v>0.41346228984235001</v>
      </c>
      <c r="V279" s="18">
        <v>18.836351527290901</v>
      </c>
      <c r="W279" s="18">
        <v>651.12</v>
      </c>
      <c r="X279" s="18">
        <v>0.45760470207961301</v>
      </c>
      <c r="Y279" s="18">
        <v>29.0300305458187</v>
      </c>
      <c r="Z279" s="18">
        <v>628.42666666666696</v>
      </c>
      <c r="AA279" s="19">
        <v>0.43972427728212199</v>
      </c>
      <c r="AB279" s="5" t="s">
        <v>2014</v>
      </c>
      <c r="AC279" s="5">
        <v>-4.0666946163247501E-2</v>
      </c>
      <c r="AD279" s="5">
        <v>-0.75674179886580095</v>
      </c>
      <c r="AE279" s="5">
        <v>0.203273061627053</v>
      </c>
      <c r="AF279" s="5">
        <v>0.55814033249710804</v>
      </c>
      <c r="AG279" s="5">
        <v>23.057281420237398</v>
      </c>
      <c r="AH279" s="5">
        <v>7.8069546735051107E-2</v>
      </c>
      <c r="AI279" s="5">
        <v>-0.90045165866128096</v>
      </c>
      <c r="AJ279" s="5">
        <v>0.162346653670837</v>
      </c>
      <c r="AK279" s="5">
        <v>0.50859747917041798</v>
      </c>
      <c r="AL279" s="5">
        <v>33.391875185545601</v>
      </c>
      <c r="AM279" s="5">
        <v>4.6266467871234701E-2</v>
      </c>
      <c r="AN279" s="5">
        <v>-0.85129323149805203</v>
      </c>
      <c r="AO279" s="5">
        <v>0.20287551857663999</v>
      </c>
      <c r="AP279" s="5">
        <v>0.60977034871286795</v>
      </c>
      <c r="AQ279" s="5">
        <v>18.4258851690422</v>
      </c>
      <c r="AR279" s="5">
        <v>1.8312665190135399E-2</v>
      </c>
      <c r="AS279" s="5">
        <v>-0.81618270370158197</v>
      </c>
      <c r="AT279" s="5">
        <v>0.17651401135381001</v>
      </c>
      <c r="AU279" s="5">
        <v>0.514024361621917</v>
      </c>
      <c r="AV279" s="5">
        <v>28.475681943552399</v>
      </c>
    </row>
    <row r="280" spans="1:48" s="5" customFormat="1" ht="15">
      <c r="A280" s="6" t="s">
        <v>134</v>
      </c>
      <c r="B280" s="6" t="s">
        <v>692</v>
      </c>
      <c r="C280" s="5" t="s">
        <v>237</v>
      </c>
      <c r="D280" s="6">
        <v>2011</v>
      </c>
      <c r="E280" s="6" t="str">
        <f t="shared" si="4"/>
        <v>2600-27313.2011</v>
      </c>
      <c r="F280" s="5" t="s">
        <v>167</v>
      </c>
      <c r="H280" s="5" t="s">
        <v>716</v>
      </c>
      <c r="I280" s="5">
        <v>7</v>
      </c>
      <c r="J280" s="5">
        <v>118</v>
      </c>
      <c r="K280" s="5">
        <v>90</v>
      </c>
      <c r="L280" s="5">
        <v>90.166666666666671</v>
      </c>
      <c r="M280" s="5">
        <v>90.166666666666671</v>
      </c>
      <c r="N280" s="5">
        <v>17.5</v>
      </c>
      <c r="O280" s="17">
        <v>62111</v>
      </c>
      <c r="P280" s="18">
        <v>17.523241195126001</v>
      </c>
      <c r="Q280" s="18">
        <v>678.10666666666702</v>
      </c>
      <c r="R280" s="18">
        <v>0.53545329188906698</v>
      </c>
      <c r="S280" s="18">
        <v>38.5301772658988</v>
      </c>
      <c r="T280" s="18">
        <v>603.71</v>
      </c>
      <c r="U280" s="18">
        <v>0.41328817945670898</v>
      </c>
      <c r="V280" s="18">
        <v>31.266107494575198</v>
      </c>
      <c r="W280" s="18">
        <v>577.41999999999996</v>
      </c>
      <c r="X280" s="18">
        <v>0.435875959450299</v>
      </c>
      <c r="Y280" s="18">
        <v>24.818896511433799</v>
      </c>
      <c r="Z280" s="18">
        <v>607.80999999999995</v>
      </c>
      <c r="AA280" s="19">
        <v>0.50280112027907398</v>
      </c>
      <c r="AB280" s="5" t="s">
        <v>2015</v>
      </c>
      <c r="AC280" s="5">
        <v>-8.4642656488609302E-2</v>
      </c>
      <c r="AD280" s="5">
        <v>-0.729791243378897</v>
      </c>
      <c r="AE280" s="5">
        <v>0.25272137925036497</v>
      </c>
      <c r="AF280" s="5">
        <v>0.67318421533895001</v>
      </c>
      <c r="AG280" s="5">
        <v>17.058101553477801</v>
      </c>
      <c r="AH280" s="5">
        <v>6.5192935155377704E-2</v>
      </c>
      <c r="AI280" s="5">
        <v>-0.89728417657303505</v>
      </c>
      <c r="AJ280" s="5">
        <v>0.16087033326970299</v>
      </c>
      <c r="AK280" s="5">
        <v>0.50295878678585404</v>
      </c>
      <c r="AL280" s="5">
        <v>37.854189996414398</v>
      </c>
      <c r="AM280" s="5">
        <v>6.7050654604299098E-2</v>
      </c>
      <c r="AN280" s="5">
        <v>-0.90259694024830395</v>
      </c>
      <c r="AO280" s="5">
        <v>0.18824276618823699</v>
      </c>
      <c r="AP280" s="5">
        <v>0.59055935394474202</v>
      </c>
      <c r="AQ280" s="5">
        <v>30.636377131534001</v>
      </c>
      <c r="AR280" s="5">
        <v>-3.9799391897126002E-2</v>
      </c>
      <c r="AS280" s="5">
        <v>-0.78153872329996699</v>
      </c>
      <c r="AT280" s="5">
        <v>0.23267221475828301</v>
      </c>
      <c r="AU280" s="5">
        <v>0.65545362335798796</v>
      </c>
      <c r="AV280" s="5">
        <v>24.209487744693799</v>
      </c>
    </row>
    <row r="281" spans="1:48" s="5" customFormat="1" ht="15">
      <c r="A281" s="5" t="s">
        <v>135</v>
      </c>
      <c r="B281" s="6" t="s">
        <v>692</v>
      </c>
      <c r="C281" s="5" t="s">
        <v>237</v>
      </c>
      <c r="D281" s="6">
        <v>2011</v>
      </c>
      <c r="E281" s="6" t="str">
        <f t="shared" si="4"/>
        <v>2600-27314.2011</v>
      </c>
      <c r="F281" s="5" t="s">
        <v>163</v>
      </c>
      <c r="H281" s="5" t="s">
        <v>716</v>
      </c>
      <c r="I281" s="5">
        <v>7</v>
      </c>
      <c r="J281" s="5">
        <v>117.5</v>
      </c>
      <c r="K281" s="5">
        <v>76.5</v>
      </c>
      <c r="L281" s="5">
        <v>77</v>
      </c>
      <c r="M281" s="5">
        <v>77</v>
      </c>
      <c r="N281" s="5">
        <v>17.5</v>
      </c>
      <c r="O281" s="17">
        <v>62111</v>
      </c>
      <c r="P281" s="18">
        <v>15.456940577533</v>
      </c>
      <c r="Q281" s="18">
        <v>627.46</v>
      </c>
      <c r="R281" s="18">
        <v>0.53734960983674496</v>
      </c>
      <c r="S281" s="18">
        <v>31.828655983975999</v>
      </c>
      <c r="T281" s="18">
        <v>611.49</v>
      </c>
      <c r="U281" s="18">
        <v>0.42967243772791303</v>
      </c>
      <c r="V281" s="18">
        <v>28.266521115005801</v>
      </c>
      <c r="W281" s="18">
        <v>610.78333333333296</v>
      </c>
      <c r="X281" s="18">
        <v>0.42186042385926598</v>
      </c>
      <c r="Y281" s="18">
        <v>21.896350525788701</v>
      </c>
      <c r="Z281" s="18">
        <v>628.16</v>
      </c>
      <c r="AA281" s="19">
        <v>0.51165579701245001</v>
      </c>
      <c r="AB281" s="5" t="s">
        <v>2016</v>
      </c>
      <c r="AC281" s="5">
        <v>-0.117014325400203</v>
      </c>
      <c r="AD281" s="5">
        <v>-0.65501262886171396</v>
      </c>
      <c r="AE281" s="5">
        <v>0.24707317475757901</v>
      </c>
      <c r="AF281" s="5">
        <v>0.60210672035103796</v>
      </c>
      <c r="AG281" s="5">
        <v>15.055455279108401</v>
      </c>
      <c r="AH281" s="5">
        <v>2.1677629354464E-2</v>
      </c>
      <c r="AI281" s="5">
        <v>-0.81284771540590095</v>
      </c>
      <c r="AJ281" s="5">
        <v>0.16747821813889499</v>
      </c>
      <c r="AK281" s="5">
        <v>0.48636327999203099</v>
      </c>
      <c r="AL281" s="5">
        <v>31.243289229773399</v>
      </c>
      <c r="AM281" s="5">
        <v>3.0095837665166599E-2</v>
      </c>
      <c r="AN281" s="5">
        <v>-0.85864192805082395</v>
      </c>
      <c r="AO281" s="5">
        <v>0.16403251920029799</v>
      </c>
      <c r="AP281" s="5">
        <v>0.49658543956176898</v>
      </c>
      <c r="AQ281" s="5">
        <v>27.753333558791599</v>
      </c>
      <c r="AR281" s="5">
        <v>-6.0538956370296798E-2</v>
      </c>
      <c r="AS281" s="5">
        <v>-0.71213956621867402</v>
      </c>
      <c r="AT281" s="5">
        <v>0.23319937273573299</v>
      </c>
      <c r="AU281" s="5">
        <v>0.60941078380325497</v>
      </c>
      <c r="AV281" s="5">
        <v>21.354066439508301</v>
      </c>
    </row>
    <row r="282" spans="1:48" s="5" customFormat="1" ht="15">
      <c r="A282" s="7" t="s">
        <v>70</v>
      </c>
      <c r="B282" s="6" t="s">
        <v>692</v>
      </c>
      <c r="C282" s="5" t="s">
        <v>264</v>
      </c>
      <c r="D282" s="6">
        <v>2011</v>
      </c>
      <c r="E282" s="6" t="str">
        <f t="shared" si="4"/>
        <v>2600-27315.2011</v>
      </c>
      <c r="F282" s="5" t="s">
        <v>163</v>
      </c>
      <c r="J282" s="5">
        <v>113</v>
      </c>
      <c r="K282" s="5">
        <v>74</v>
      </c>
      <c r="L282" s="5">
        <v>75</v>
      </c>
      <c r="M282" s="5">
        <v>75</v>
      </c>
      <c r="N282" s="5">
        <v>18</v>
      </c>
      <c r="O282" s="17">
        <v>62811</v>
      </c>
      <c r="P282" s="18">
        <v>31.2061228509431</v>
      </c>
      <c r="Q282" s="18">
        <v>591.10666666666702</v>
      </c>
      <c r="R282" s="18">
        <v>0.451063520391706</v>
      </c>
      <c r="S282" s="18">
        <v>45.794515439826398</v>
      </c>
      <c r="T282" s="18">
        <v>620.04333333333295</v>
      </c>
      <c r="U282" s="18">
        <v>0.39506180658776502</v>
      </c>
      <c r="V282" s="18">
        <v>39.560206476381197</v>
      </c>
      <c r="W282" s="18">
        <v>575.07333333333304</v>
      </c>
      <c r="X282" s="18">
        <v>0.39612115554139599</v>
      </c>
      <c r="Y282" s="18">
        <v>24.0005037556334</v>
      </c>
      <c r="Z282" s="18">
        <v>614.69333333333304</v>
      </c>
      <c r="AA282" s="19">
        <v>0.457126336672741</v>
      </c>
      <c r="AB282" s="5" t="s">
        <v>2017</v>
      </c>
      <c r="AC282" s="5">
        <v>-3.3665671009091097E-2</v>
      </c>
      <c r="AD282" s="5">
        <v>-0.82804596589348101</v>
      </c>
      <c r="AE282" s="5">
        <v>0.18570926309820801</v>
      </c>
      <c r="AF282" s="5">
        <v>0.54662335778058901</v>
      </c>
      <c r="AG282" s="5">
        <v>30.576713847547801</v>
      </c>
      <c r="AH282" s="5">
        <v>6.20312547585972E-2</v>
      </c>
      <c r="AI282" s="5">
        <v>-0.88855683559564003</v>
      </c>
      <c r="AJ282" s="5">
        <v>0.14042573376888701</v>
      </c>
      <c r="AK282" s="5">
        <v>0.43584939867152001</v>
      </c>
      <c r="AL282" s="5">
        <v>45.082249336898101</v>
      </c>
      <c r="AM282" s="5">
        <v>0.101716151888444</v>
      </c>
      <c r="AN282" s="5">
        <v>-0.95711112648486096</v>
      </c>
      <c r="AO282" s="5">
        <v>0.1503894175628</v>
      </c>
      <c r="AP282" s="5">
        <v>0.49176991282864102</v>
      </c>
      <c r="AQ282" s="5">
        <v>38.902780363991603</v>
      </c>
      <c r="AR282" s="5">
        <v>1.50273875573722E-2</v>
      </c>
      <c r="AS282" s="5">
        <v>-0.80986663784200696</v>
      </c>
      <c r="AT282" s="5">
        <v>0.19722919681953999</v>
      </c>
      <c r="AU282" s="5">
        <v>0.57137601919264602</v>
      </c>
      <c r="AV282" s="5">
        <v>23.4883604960424</v>
      </c>
    </row>
    <row r="283" spans="1:48" s="5" customFormat="1" ht="15">
      <c r="A283" s="7" t="s">
        <v>320</v>
      </c>
      <c r="B283" s="6" t="s">
        <v>692</v>
      </c>
      <c r="C283" s="5" t="s">
        <v>340</v>
      </c>
      <c r="D283" s="6">
        <v>2011</v>
      </c>
      <c r="E283" s="6" t="str">
        <f t="shared" si="4"/>
        <v>2600-27316.2011</v>
      </c>
      <c r="F283" s="5" t="s">
        <v>163</v>
      </c>
      <c r="H283" s="5" t="s">
        <v>740</v>
      </c>
      <c r="I283" s="5">
        <v>0</v>
      </c>
      <c r="J283" s="5">
        <v>118</v>
      </c>
      <c r="K283" s="5">
        <v>0</v>
      </c>
      <c r="L283" s="5">
        <v>79</v>
      </c>
      <c r="M283" s="5">
        <v>79</v>
      </c>
      <c r="N283" s="5">
        <v>18</v>
      </c>
      <c r="O283" s="17">
        <v>63011</v>
      </c>
      <c r="P283" s="18">
        <v>22.281051744283101</v>
      </c>
      <c r="Q283" s="18">
        <v>619.44333333333304</v>
      </c>
      <c r="R283" s="18">
        <v>0.50224762155483604</v>
      </c>
      <c r="S283" s="18">
        <v>34.995576197629802</v>
      </c>
      <c r="T283" s="18">
        <v>563.09333333333302</v>
      </c>
      <c r="U283" s="18">
        <v>0.42904843938999498</v>
      </c>
      <c r="V283" s="18">
        <v>35.052836588215698</v>
      </c>
      <c r="W283" s="18">
        <v>568.12666666666701</v>
      </c>
      <c r="X283" s="18">
        <v>0.38134501728554399</v>
      </c>
      <c r="Y283" s="18">
        <v>35.098789350692698</v>
      </c>
      <c r="Z283" s="18">
        <v>586.02333333333297</v>
      </c>
      <c r="AA283" s="19">
        <v>0.42564682360964001</v>
      </c>
      <c r="AB283" s="5" t="s">
        <v>2018</v>
      </c>
      <c r="AC283" s="5">
        <v>-7.3824814124286806E-2</v>
      </c>
      <c r="AD283" s="5">
        <v>-0.71361480059072402</v>
      </c>
      <c r="AE283" s="5">
        <v>0.221763926853774</v>
      </c>
      <c r="AF283" s="5">
        <v>0.58056216771167801</v>
      </c>
      <c r="AG283" s="5">
        <v>21.752510488886401</v>
      </c>
      <c r="AH283" s="5">
        <v>8.8615246752083696E-2</v>
      </c>
      <c r="AI283" s="5">
        <v>-0.90501005105013499</v>
      </c>
      <c r="AJ283" s="5">
        <v>0.183064280266233</v>
      </c>
      <c r="AK283" s="5">
        <v>0.57577416042877505</v>
      </c>
      <c r="AL283" s="5">
        <v>34.306069778023101</v>
      </c>
      <c r="AM283" s="5">
        <v>6.9218436605348502E-2</v>
      </c>
      <c r="AN283" s="5">
        <v>-0.99335406494309197</v>
      </c>
      <c r="AO283" s="5">
        <v>0.13322271014860901</v>
      </c>
      <c r="AP283" s="5">
        <v>0.446472289321723</v>
      </c>
      <c r="AQ283" s="5">
        <v>34.524652333473703</v>
      </c>
      <c r="AR283" s="5">
        <v>6.3876790226098198E-2</v>
      </c>
      <c r="AS283" s="5">
        <v>-0.88623822817090103</v>
      </c>
      <c r="AT283" s="5">
        <v>0.17444516007616101</v>
      </c>
      <c r="AU283" s="5">
        <v>0.54058578265544699</v>
      </c>
      <c r="AV283" s="5">
        <v>34.4333590680369</v>
      </c>
    </row>
    <row r="284" spans="1:48" s="5" customFormat="1" ht="15">
      <c r="A284" s="7" t="s">
        <v>321</v>
      </c>
      <c r="B284" s="6" t="s">
        <v>692</v>
      </c>
      <c r="C284" s="5" t="s">
        <v>340</v>
      </c>
      <c r="D284" s="6">
        <v>2011</v>
      </c>
      <c r="E284" s="6" t="str">
        <f t="shared" si="4"/>
        <v>2600-27317.2011</v>
      </c>
      <c r="F284" s="5" t="s">
        <v>163</v>
      </c>
      <c r="H284" s="5" t="s">
        <v>740</v>
      </c>
      <c r="I284" s="5" t="s">
        <v>322</v>
      </c>
      <c r="J284" s="5">
        <v>115</v>
      </c>
      <c r="K284" s="5">
        <v>0</v>
      </c>
      <c r="L284" s="5">
        <v>67</v>
      </c>
      <c r="M284" s="5">
        <v>67</v>
      </c>
      <c r="N284" s="5">
        <v>18.75</v>
      </c>
      <c r="O284" s="17">
        <v>63011</v>
      </c>
      <c r="P284" s="18">
        <v>18.137756301118301</v>
      </c>
      <c r="Q284" s="18">
        <v>638.05666666666696</v>
      </c>
      <c r="R284" s="18">
        <v>0.53297011452106102</v>
      </c>
      <c r="S284" s="18">
        <v>28.732747788349201</v>
      </c>
      <c r="T284" s="18">
        <v>633.12333333333299</v>
      </c>
      <c r="U284" s="18">
        <v>0.47711175285483098</v>
      </c>
      <c r="V284" s="18">
        <v>29.814145384743799</v>
      </c>
      <c r="W284" s="18">
        <v>612.37333333333299</v>
      </c>
      <c r="X284" s="18">
        <v>0.44010578329428401</v>
      </c>
      <c r="Y284" s="18">
        <v>21.012245034218001</v>
      </c>
      <c r="Z284" s="18">
        <v>648.41</v>
      </c>
      <c r="AA284" s="19">
        <v>0.51847320719233703</v>
      </c>
      <c r="AB284" s="5" t="s">
        <v>2019</v>
      </c>
      <c r="AC284" s="5">
        <v>-0.109441280567216</v>
      </c>
      <c r="AD284" s="5">
        <v>-0.67920052358682603</v>
      </c>
      <c r="AE284" s="5">
        <v>0.24548238126627001</v>
      </c>
      <c r="AF284" s="5">
        <v>0.61564962049166805</v>
      </c>
      <c r="AG284" s="5">
        <v>17.670415478732799</v>
      </c>
      <c r="AH284" s="5">
        <v>-1.5051764711367E-2</v>
      </c>
      <c r="AI284" s="5">
        <v>-0.77224881829582004</v>
      </c>
      <c r="AJ284" s="5">
        <v>0.20796967324749099</v>
      </c>
      <c r="AK284" s="5">
        <v>0.58025958290663704</v>
      </c>
      <c r="AL284" s="5">
        <v>28.090598923319401</v>
      </c>
      <c r="AM284" s="5">
        <v>-1.57732681637021E-2</v>
      </c>
      <c r="AN284" s="5">
        <v>-0.783847401170361</v>
      </c>
      <c r="AO284" s="5">
        <v>0.17304550938951799</v>
      </c>
      <c r="AP284" s="5">
        <v>0.48868483784932198</v>
      </c>
      <c r="AQ284" s="5">
        <v>29.253534256490902</v>
      </c>
      <c r="AR284" s="5">
        <v>-6.4679424552333206E-2</v>
      </c>
      <c r="AS284" s="5">
        <v>-0.72502449051976803</v>
      </c>
      <c r="AT284" s="5">
        <v>0.23838712224011999</v>
      </c>
      <c r="AU284" s="5">
        <v>0.63130234719806999</v>
      </c>
      <c r="AV284" s="5">
        <v>20.4814066932245</v>
      </c>
    </row>
    <row r="285" spans="1:48" s="5" customFormat="1" ht="15">
      <c r="A285" s="7" t="s">
        <v>324</v>
      </c>
      <c r="B285" s="6" t="s">
        <v>692</v>
      </c>
      <c r="C285" s="5" t="s">
        <v>340</v>
      </c>
      <c r="D285" s="6">
        <v>2011</v>
      </c>
      <c r="E285" s="6" t="str">
        <f t="shared" si="4"/>
        <v>2600-27318.2011</v>
      </c>
      <c r="F285" s="5" t="s">
        <v>163</v>
      </c>
      <c r="H285" s="5" t="s">
        <v>713</v>
      </c>
      <c r="I285" s="5">
        <v>6</v>
      </c>
      <c r="J285" s="5">
        <v>114</v>
      </c>
      <c r="K285" s="5">
        <v>75</v>
      </c>
      <c r="L285" s="5">
        <v>75</v>
      </c>
      <c r="M285" s="5">
        <v>75</v>
      </c>
      <c r="N285" s="5">
        <v>15.5</v>
      </c>
      <c r="O285" s="17">
        <v>63011</v>
      </c>
      <c r="P285" s="18">
        <v>26.249212986145899</v>
      </c>
      <c r="Q285" s="18">
        <v>589.43333333333305</v>
      </c>
      <c r="R285" s="18">
        <v>0.46451677819068299</v>
      </c>
      <c r="S285" s="18">
        <v>32.721630946419602</v>
      </c>
      <c r="T285" s="18">
        <v>603.06666666666695</v>
      </c>
      <c r="U285" s="18">
        <v>0.438686100958675</v>
      </c>
      <c r="V285" s="18">
        <v>43.717870472375203</v>
      </c>
      <c r="W285" s="18">
        <v>660.04</v>
      </c>
      <c r="X285" s="18">
        <v>0.34075527361665497</v>
      </c>
      <c r="Y285" s="18">
        <v>25.362776164246402</v>
      </c>
      <c r="Z285" s="18">
        <v>645.45000000000005</v>
      </c>
      <c r="AA285" s="19">
        <v>0.50635310632256203</v>
      </c>
      <c r="AB285" s="5" t="s">
        <v>2020</v>
      </c>
      <c r="AC285" s="5">
        <v>-4.6637153973368498E-2</v>
      </c>
      <c r="AD285" s="5">
        <v>-0.73661445463320296</v>
      </c>
      <c r="AE285" s="5">
        <v>0.189693304229863</v>
      </c>
      <c r="AF285" s="5">
        <v>0.50802229641021801</v>
      </c>
      <c r="AG285" s="5">
        <v>25.718681995731199</v>
      </c>
      <c r="AH285" s="5">
        <v>3.8237748541216698E-2</v>
      </c>
      <c r="AI285" s="5">
        <v>-0.84128815657845801</v>
      </c>
      <c r="AJ285" s="5">
        <v>0.181085457597846</v>
      </c>
      <c r="AK285" s="5">
        <v>0.53963647791091096</v>
      </c>
      <c r="AL285" s="5">
        <v>32.081315250378601</v>
      </c>
      <c r="AM285" s="5">
        <v>0.159757579022833</v>
      </c>
      <c r="AN285" s="5">
        <v>-1.1705999331458901</v>
      </c>
      <c r="AO285" s="5">
        <v>0.103174211964929</v>
      </c>
      <c r="AP285" s="5">
        <v>0.38004086133174803</v>
      </c>
      <c r="AQ285" s="5">
        <v>43.2026086771357</v>
      </c>
      <c r="AR285" s="5">
        <v>-5.0114763174461001E-2</v>
      </c>
      <c r="AS285" s="5">
        <v>-0.74070450742275795</v>
      </c>
      <c r="AT285" s="5">
        <v>0.230787715614197</v>
      </c>
      <c r="AU285" s="5">
        <v>0.62262830449332296</v>
      </c>
      <c r="AV285" s="5">
        <v>24.7405641391206</v>
      </c>
    </row>
    <row r="286" spans="1:48" s="5" customFormat="1" ht="15">
      <c r="A286" s="7" t="s">
        <v>325</v>
      </c>
      <c r="B286" s="6" t="s">
        <v>692</v>
      </c>
      <c r="C286" s="5" t="s">
        <v>340</v>
      </c>
      <c r="D286" s="6">
        <v>2011</v>
      </c>
      <c r="E286" s="6" t="str">
        <f t="shared" si="4"/>
        <v>2600-27319.2011</v>
      </c>
      <c r="F286" s="5" t="s">
        <v>163</v>
      </c>
      <c r="H286" s="5" t="s">
        <v>741</v>
      </c>
      <c r="I286" s="5">
        <v>2</v>
      </c>
      <c r="J286" s="5">
        <v>119</v>
      </c>
      <c r="K286" s="5">
        <v>79</v>
      </c>
      <c r="L286" s="5">
        <v>65</v>
      </c>
      <c r="M286" s="5">
        <v>79</v>
      </c>
      <c r="N286" s="5">
        <v>19</v>
      </c>
      <c r="O286" s="17">
        <v>63011</v>
      </c>
      <c r="P286" s="18">
        <v>26.1457856785178</v>
      </c>
      <c r="Q286" s="18">
        <v>647.03333333333296</v>
      </c>
      <c r="R286" s="18">
        <v>0.50629669757663098</v>
      </c>
      <c r="S286" s="18">
        <v>41.356321148389199</v>
      </c>
      <c r="T286" s="18">
        <v>594.41333333333296</v>
      </c>
      <c r="U286" s="18">
        <v>0.35093548628355897</v>
      </c>
      <c r="V286" s="18">
        <v>51.313928058754797</v>
      </c>
      <c r="W286" s="18">
        <v>626.80999999999995</v>
      </c>
      <c r="X286" s="18">
        <v>0.352702851920494</v>
      </c>
      <c r="Y286" s="18">
        <v>23.515072108162201</v>
      </c>
      <c r="Z286" s="18">
        <v>639.71333333333303</v>
      </c>
      <c r="AA286" s="19">
        <v>0.51548511797012198</v>
      </c>
      <c r="AB286" s="5" t="s">
        <v>2021</v>
      </c>
      <c r="AC286" s="5">
        <v>-4.12426511169596E-2</v>
      </c>
      <c r="AD286" s="5">
        <v>-0.80226591574835904</v>
      </c>
      <c r="AE286" s="5">
        <v>0.236451440015225</v>
      </c>
      <c r="AF286" s="5">
        <v>0.67916529946640902</v>
      </c>
      <c r="AG286" s="5">
        <v>25.482028137497799</v>
      </c>
      <c r="AH286" s="5">
        <v>0.163964509521215</v>
      </c>
      <c r="AI286" s="5">
        <v>-1.09269013389378</v>
      </c>
      <c r="AJ286" s="5">
        <v>0.110507212045776</v>
      </c>
      <c r="AK286" s="5">
        <v>0.39225871000200102</v>
      </c>
      <c r="AL286" s="5">
        <v>40.8346727569526</v>
      </c>
      <c r="AM286" s="5">
        <v>0.18545507016177201</v>
      </c>
      <c r="AN286" s="5">
        <v>-1.1597340978381401</v>
      </c>
      <c r="AO286" s="5">
        <v>0.12054331913191001</v>
      </c>
      <c r="AP286" s="5">
        <v>0.44196778367287198</v>
      </c>
      <c r="AQ286" s="5">
        <v>50.631669371400399</v>
      </c>
      <c r="AR286" s="5">
        <v>-3.0755456009785302E-2</v>
      </c>
      <c r="AS286" s="5">
        <v>-0.78034556754768203</v>
      </c>
      <c r="AT286" s="5">
        <v>0.24674347870940699</v>
      </c>
      <c r="AU286" s="5">
        <v>0.69428315681957598</v>
      </c>
      <c r="AV286" s="5">
        <v>22.903124214878201</v>
      </c>
    </row>
    <row r="287" spans="1:48" s="5" customFormat="1" ht="15">
      <c r="A287" s="7" t="s">
        <v>327</v>
      </c>
      <c r="B287" s="6" t="s">
        <v>692</v>
      </c>
      <c r="C287" s="5" t="s">
        <v>340</v>
      </c>
      <c r="D287" s="6">
        <v>2011</v>
      </c>
      <c r="E287" s="6" t="str">
        <f t="shared" si="4"/>
        <v>2600-27320.2011</v>
      </c>
      <c r="F287" s="5" t="s">
        <v>163</v>
      </c>
      <c r="H287" s="5" t="s">
        <v>725</v>
      </c>
      <c r="I287" s="5">
        <v>2</v>
      </c>
      <c r="J287" s="5">
        <v>118.5</v>
      </c>
      <c r="K287" s="5">
        <v>74</v>
      </c>
      <c r="L287" s="5">
        <v>80</v>
      </c>
      <c r="M287" s="5">
        <v>80</v>
      </c>
      <c r="N287" s="5">
        <v>17</v>
      </c>
      <c r="O287" s="17">
        <v>63011</v>
      </c>
      <c r="P287" s="18">
        <v>16.778549490903</v>
      </c>
      <c r="Q287" s="18">
        <v>654.46666666666704</v>
      </c>
      <c r="R287" s="18">
        <v>0.56115999334205702</v>
      </c>
      <c r="S287" s="18">
        <v>46.704041395426501</v>
      </c>
      <c r="T287" s="18">
        <v>611.16999999999996</v>
      </c>
      <c r="U287" s="18">
        <v>0.39181589212736301</v>
      </c>
      <c r="V287" s="18">
        <v>39.065897512936097</v>
      </c>
      <c r="W287" s="18">
        <v>611.16999999999996</v>
      </c>
      <c r="X287" s="18">
        <v>0.41263421471355899</v>
      </c>
      <c r="Y287" s="18">
        <v>30.484731430479101</v>
      </c>
      <c r="Z287" s="18">
        <v>610.12</v>
      </c>
      <c r="AA287" s="19">
        <v>0.47199916164571099</v>
      </c>
      <c r="AB287" s="5" t="s">
        <v>2022</v>
      </c>
      <c r="AC287" s="5">
        <v>-0.122240402160202</v>
      </c>
      <c r="AD287" s="5">
        <v>-0.66191766368074201</v>
      </c>
      <c r="AE287" s="5">
        <v>0.26842900893129201</v>
      </c>
      <c r="AF287" s="5">
        <v>0.66010872351058902</v>
      </c>
      <c r="AG287" s="5">
        <v>16.3074387806309</v>
      </c>
      <c r="AH287" s="5">
        <v>5.5948966392676699E-2</v>
      </c>
      <c r="AI287" s="5">
        <v>-0.858043365149186</v>
      </c>
      <c r="AJ287" s="5">
        <v>0.13367412714999399</v>
      </c>
      <c r="AK287" s="5">
        <v>0.404480695644929</v>
      </c>
      <c r="AL287" s="5">
        <v>46.010169841088803</v>
      </c>
      <c r="AM287" s="5">
        <v>4.87998933333657E-2</v>
      </c>
      <c r="AN287" s="5">
        <v>-0.89513048509873605</v>
      </c>
      <c r="AO287" s="5">
        <v>0.158314946972585</v>
      </c>
      <c r="AP287" s="5">
        <v>0.493603470711728</v>
      </c>
      <c r="AQ287" s="5">
        <v>38.394391758120001</v>
      </c>
      <c r="AR287" s="5">
        <v>1.35507678961512E-2</v>
      </c>
      <c r="AS287" s="5">
        <v>-0.86008666337073902</v>
      </c>
      <c r="AT287" s="5">
        <v>0.21476947435069199</v>
      </c>
      <c r="AU287" s="5">
        <v>0.65100684672893305</v>
      </c>
      <c r="AV287" s="5">
        <v>29.782504772892199</v>
      </c>
    </row>
    <row r="288" spans="1:48" s="5" customFormat="1" ht="15">
      <c r="A288" s="6" t="s">
        <v>455</v>
      </c>
      <c r="B288" s="6" t="s">
        <v>692</v>
      </c>
      <c r="C288" s="5" t="s">
        <v>110</v>
      </c>
      <c r="D288" s="6">
        <v>2011</v>
      </c>
      <c r="E288" s="6" t="str">
        <f t="shared" si="4"/>
        <v>2600-27321.2011</v>
      </c>
      <c r="F288" s="5" t="s">
        <v>115</v>
      </c>
      <c r="J288" s="5">
        <v>124</v>
      </c>
      <c r="K288" s="5">
        <v>89</v>
      </c>
      <c r="L288" s="5">
        <v>91</v>
      </c>
      <c r="M288" s="5">
        <v>91</v>
      </c>
      <c r="N288" s="5">
        <v>16.5</v>
      </c>
      <c r="O288" s="17">
        <v>70111</v>
      </c>
      <c r="P288" s="18">
        <v>14.5713460190285</v>
      </c>
      <c r="Q288" s="18">
        <v>679.44</v>
      </c>
      <c r="R288" s="18">
        <v>0.55757174802079001</v>
      </c>
      <c r="S288" s="18">
        <v>31.503161074945801</v>
      </c>
      <c r="T288" s="18">
        <v>627.84</v>
      </c>
      <c r="U288" s="18">
        <v>0.45907556129836202</v>
      </c>
      <c r="V288" s="18">
        <v>37.503798698047099</v>
      </c>
      <c r="W288" s="18">
        <v>629.113333333333</v>
      </c>
      <c r="X288" s="18">
        <v>0.41975273876497798</v>
      </c>
      <c r="Y288" s="18">
        <v>23.950564513436799</v>
      </c>
      <c r="Z288" s="18">
        <v>644.13</v>
      </c>
      <c r="AA288" s="19">
        <v>0.46220164207349401</v>
      </c>
      <c r="AB288" s="5" t="s">
        <v>2023</v>
      </c>
      <c r="AC288" s="5">
        <v>-0.154967293565762</v>
      </c>
      <c r="AD288" s="5">
        <v>-0.61762150847393205</v>
      </c>
      <c r="AE288" s="5">
        <v>0.25622579374752402</v>
      </c>
      <c r="AF288" s="5">
        <v>0.59309346531598695</v>
      </c>
      <c r="AG288" s="5">
        <v>14.179401924329699</v>
      </c>
      <c r="AH288" s="5">
        <v>6.7095758665827203E-3</v>
      </c>
      <c r="AI288" s="5">
        <v>-0.78329077248556001</v>
      </c>
      <c r="AJ288" s="5">
        <v>0.19505164472473199</v>
      </c>
      <c r="AK288" s="5">
        <v>0.55054392993471901</v>
      </c>
      <c r="AL288" s="5">
        <v>30.8422494344283</v>
      </c>
      <c r="AM288" s="5">
        <v>1.15021971363667E-2</v>
      </c>
      <c r="AN288" s="5">
        <v>-0.86863702280685795</v>
      </c>
      <c r="AO288" s="5">
        <v>0.16008975899299599</v>
      </c>
      <c r="AP288" s="5">
        <v>0.48888495202698501</v>
      </c>
      <c r="AQ288" s="5">
        <v>36.840841262774298</v>
      </c>
      <c r="AR288" s="5">
        <v>-2.2343959865951401E-2</v>
      </c>
      <c r="AS288" s="5">
        <v>-0.78842698486998897</v>
      </c>
      <c r="AT288" s="5">
        <v>0.19406336312290601</v>
      </c>
      <c r="AU288" s="5">
        <v>0.54925762206971995</v>
      </c>
      <c r="AV288" s="5">
        <v>23.451656315591201</v>
      </c>
    </row>
    <row r="289" spans="1:48" s="5" customFormat="1" ht="15">
      <c r="A289" s="5" t="s">
        <v>456</v>
      </c>
      <c r="B289" s="6" t="s">
        <v>692</v>
      </c>
      <c r="C289" s="5" t="s">
        <v>110</v>
      </c>
      <c r="D289" s="6">
        <v>2011</v>
      </c>
      <c r="E289" s="6" t="str">
        <f t="shared" si="4"/>
        <v>2600-27322.2011</v>
      </c>
      <c r="F289" s="5" t="s">
        <v>109</v>
      </c>
      <c r="H289" s="5" t="s">
        <v>716</v>
      </c>
      <c r="I289" s="5">
        <v>9</v>
      </c>
      <c r="J289" s="5">
        <v>112</v>
      </c>
      <c r="K289" s="5">
        <v>75</v>
      </c>
      <c r="L289" s="5">
        <v>76.666666666666671</v>
      </c>
      <c r="M289" s="5">
        <v>76.666666666666671</v>
      </c>
      <c r="N289" s="5">
        <v>15</v>
      </c>
      <c r="O289" s="17">
        <v>70111</v>
      </c>
      <c r="P289" s="18">
        <v>17.322355032548799</v>
      </c>
      <c r="Q289" s="18">
        <v>672.44333333333304</v>
      </c>
      <c r="R289" s="18">
        <v>0.52088220347457803</v>
      </c>
      <c r="S289" s="18">
        <v>32.927167417793399</v>
      </c>
      <c r="T289" s="18">
        <v>670.11666666666702</v>
      </c>
      <c r="U289" s="18">
        <v>0.44141662168457302</v>
      </c>
      <c r="V289" s="18">
        <v>29.583599732932701</v>
      </c>
      <c r="W289" s="18">
        <v>670.49666666666701</v>
      </c>
      <c r="X289" s="18">
        <v>0.46391610360445301</v>
      </c>
      <c r="Y289" s="18">
        <v>22.323648138875001</v>
      </c>
      <c r="Z289" s="18">
        <v>661.18</v>
      </c>
      <c r="AA289" s="19">
        <v>0.51410549934249605</v>
      </c>
      <c r="AB289" s="5" t="s">
        <v>2024</v>
      </c>
      <c r="AC289" s="5">
        <v>-0.11910166669453399</v>
      </c>
      <c r="AD289" s="5">
        <v>-0.65664786281142995</v>
      </c>
      <c r="AE289" s="5">
        <v>0.226936537824108</v>
      </c>
      <c r="AF289" s="5">
        <v>0.553879252175559</v>
      </c>
      <c r="AG289" s="5">
        <v>16.899142247195801</v>
      </c>
      <c r="AH289" s="5">
        <v>3.52541275811976E-2</v>
      </c>
      <c r="AI289" s="5">
        <v>-0.83639520975249304</v>
      </c>
      <c r="AJ289" s="5">
        <v>0.181679455375923</v>
      </c>
      <c r="AK289" s="5">
        <v>0.53861971406905396</v>
      </c>
      <c r="AL289" s="5">
        <v>32.272187989504403</v>
      </c>
      <c r="AM289" s="5">
        <v>2.5580368839179701E-2</v>
      </c>
      <c r="AN289" s="5">
        <v>-0.83126225638301299</v>
      </c>
      <c r="AO289" s="5">
        <v>0.20469926160599</v>
      </c>
      <c r="AP289" s="5">
        <v>0.60490044281008004</v>
      </c>
      <c r="AQ289" s="5">
        <v>28.926885095404899</v>
      </c>
      <c r="AR289" s="5">
        <v>-2.83567461229908E-2</v>
      </c>
      <c r="AS289" s="5">
        <v>-0.72542142210197402</v>
      </c>
      <c r="AT289" s="5">
        <v>0.243439099628283</v>
      </c>
      <c r="AU289" s="5">
        <v>0.64598662449112698</v>
      </c>
      <c r="AV289" s="5">
        <v>21.751639773037098</v>
      </c>
    </row>
    <row r="290" spans="1:48" s="5" customFormat="1" ht="15">
      <c r="A290" s="6" t="s">
        <v>457</v>
      </c>
      <c r="B290" s="6" t="s">
        <v>692</v>
      </c>
      <c r="C290" s="5" t="s">
        <v>110</v>
      </c>
      <c r="D290" s="6">
        <v>2011</v>
      </c>
      <c r="E290" s="6" t="str">
        <f t="shared" si="4"/>
        <v>2600-27323.2011</v>
      </c>
      <c r="F290" s="5" t="s">
        <v>458</v>
      </c>
      <c r="H290" s="5" t="s">
        <v>742</v>
      </c>
      <c r="I290" s="5">
        <v>2</v>
      </c>
      <c r="J290" s="5">
        <v>116</v>
      </c>
      <c r="K290" s="5">
        <v>79</v>
      </c>
      <c r="L290" s="5">
        <v>78</v>
      </c>
      <c r="M290" s="5">
        <v>79</v>
      </c>
      <c r="N290" s="5">
        <v>21</v>
      </c>
      <c r="O290" s="17">
        <v>70111</v>
      </c>
      <c r="P290" s="18">
        <v>15.944557169087</v>
      </c>
      <c r="Q290" s="18">
        <v>689.81</v>
      </c>
      <c r="R290" s="18">
        <v>0.55419609235829803</v>
      </c>
      <c r="S290" s="18">
        <v>50.313242363545299</v>
      </c>
      <c r="T290" s="18">
        <v>661.18</v>
      </c>
      <c r="U290" s="18">
        <v>0.39050033114272298</v>
      </c>
      <c r="V290" s="18">
        <v>43.741018527791702</v>
      </c>
      <c r="W290" s="18">
        <v>660.8</v>
      </c>
      <c r="X290" s="18">
        <v>0.36379715829590897</v>
      </c>
      <c r="Y290" s="18">
        <v>24.921101151727601</v>
      </c>
      <c r="Z290" s="18">
        <v>627.46</v>
      </c>
      <c r="AA290" s="19">
        <v>0.486771676633523</v>
      </c>
      <c r="AB290" s="5" t="s">
        <v>2025</v>
      </c>
      <c r="AC290" s="5">
        <v>-0.113501408656266</v>
      </c>
      <c r="AD290" s="5">
        <v>-0.65545127359341004</v>
      </c>
      <c r="AE290" s="5">
        <v>0.26144009505841198</v>
      </c>
      <c r="AF290" s="5">
        <v>0.63735762005961705</v>
      </c>
      <c r="AG290" s="5">
        <v>15.5042388168077</v>
      </c>
      <c r="AH290" s="5">
        <v>9.8038607594863603E-2</v>
      </c>
      <c r="AI290" s="5">
        <v>-0.93744789006632501</v>
      </c>
      <c r="AJ290" s="5">
        <v>0.141077781818922</v>
      </c>
      <c r="AK290" s="5">
        <v>0.45479278158328101</v>
      </c>
      <c r="AL290" s="5">
        <v>49.520607773290202</v>
      </c>
      <c r="AM290" s="5">
        <v>0.14306131098092201</v>
      </c>
      <c r="AN290" s="5">
        <v>-1.0325646752247399</v>
      </c>
      <c r="AO290" s="5">
        <v>0.120058044993282</v>
      </c>
      <c r="AP290" s="5">
        <v>0.412275560412178</v>
      </c>
      <c r="AQ290" s="5">
        <v>43.135380520957298</v>
      </c>
      <c r="AR290" s="5">
        <v>-1.2139399754143999E-2</v>
      </c>
      <c r="AS290" s="5">
        <v>-0.75727047316413798</v>
      </c>
      <c r="AT290" s="5">
        <v>0.21873732106243499</v>
      </c>
      <c r="AU290" s="5">
        <v>0.60090105782209802</v>
      </c>
      <c r="AV290" s="5">
        <v>24.3367978574802</v>
      </c>
    </row>
    <row r="291" spans="1:48" s="5" customFormat="1" ht="15">
      <c r="A291" s="5" t="s">
        <v>55</v>
      </c>
      <c r="B291" s="6" t="s">
        <v>692</v>
      </c>
      <c r="C291" s="5" t="s">
        <v>110</v>
      </c>
      <c r="D291" s="6">
        <v>2011</v>
      </c>
      <c r="E291" s="6" t="str">
        <f t="shared" si="4"/>
        <v>2600-27324.2011</v>
      </c>
      <c r="F291" s="5" t="s">
        <v>115</v>
      </c>
      <c r="J291" s="5">
        <v>118.83333333333333</v>
      </c>
      <c r="K291" s="5">
        <v>85.666666666666671</v>
      </c>
      <c r="L291" s="5">
        <v>86.833333333333329</v>
      </c>
      <c r="M291" s="5">
        <v>86.833333333333329</v>
      </c>
      <c r="N291" s="5">
        <v>17.75</v>
      </c>
      <c r="O291" s="17">
        <v>70111</v>
      </c>
      <c r="P291" s="18">
        <v>14.4467055583375</v>
      </c>
      <c r="Q291" s="18">
        <v>679.06666666666695</v>
      </c>
      <c r="R291" s="18">
        <v>0.53859689173805203</v>
      </c>
      <c r="S291" s="18">
        <v>31.871984309797998</v>
      </c>
      <c r="T291" s="18">
        <v>644.83000000000004</v>
      </c>
      <c r="U291" s="18">
        <v>0.441405304307666</v>
      </c>
      <c r="V291" s="18">
        <v>25.525807377733301</v>
      </c>
      <c r="W291" s="18">
        <v>653.82666666666705</v>
      </c>
      <c r="X291" s="18">
        <v>0.48062443055653797</v>
      </c>
      <c r="Y291" s="18">
        <v>13.525793690535799</v>
      </c>
      <c r="Z291" s="18">
        <v>674.76</v>
      </c>
      <c r="AA291" s="19">
        <v>0.55853432732127195</v>
      </c>
      <c r="AB291" s="5" t="s">
        <v>2026</v>
      </c>
      <c r="AC291" s="5">
        <v>-0.147560516197665</v>
      </c>
      <c r="AD291" s="5">
        <v>-0.59396703500967896</v>
      </c>
      <c r="AE291" s="5">
        <v>0.23801682510431799</v>
      </c>
      <c r="AF291" s="5">
        <v>0.53281594464071202</v>
      </c>
      <c r="AG291" s="5">
        <v>14.083564366156001</v>
      </c>
      <c r="AH291" s="5">
        <v>-2.9876565337355398E-4</v>
      </c>
      <c r="AI291" s="5">
        <v>-0.78391577695631198</v>
      </c>
      <c r="AJ291" s="5">
        <v>0.17394329281179299</v>
      </c>
      <c r="AK291" s="5">
        <v>0.49124363107929298</v>
      </c>
      <c r="AL291" s="5">
        <v>31.261065359989999</v>
      </c>
      <c r="AM291" s="5">
        <v>-5.2480795885313999E-2</v>
      </c>
      <c r="AN291" s="5">
        <v>-0.753640954365836</v>
      </c>
      <c r="AO291" s="5">
        <v>0.20606329630432199</v>
      </c>
      <c r="AP291" s="5">
        <v>0.56391606167923303</v>
      </c>
      <c r="AQ291" s="5">
        <v>24.9552208219046</v>
      </c>
      <c r="AR291" s="5">
        <v>-0.13950023295901101</v>
      </c>
      <c r="AS291" s="5">
        <v>-0.61765799582571401</v>
      </c>
      <c r="AT291" s="5">
        <v>0.25949751171111402</v>
      </c>
      <c r="AU291" s="5">
        <v>0.60112728264719095</v>
      </c>
      <c r="AV291" s="5">
        <v>13.1575898263619</v>
      </c>
    </row>
    <row r="292" spans="1:48" s="5" customFormat="1" ht="15">
      <c r="A292" s="5" t="s">
        <v>30</v>
      </c>
      <c r="B292" s="6" t="s">
        <v>692</v>
      </c>
      <c r="C292" s="5" t="s">
        <v>110</v>
      </c>
      <c r="D292" s="6">
        <v>2011</v>
      </c>
      <c r="E292" s="6" t="str">
        <f t="shared" si="4"/>
        <v>2600-27325.2011</v>
      </c>
      <c r="F292" s="5" t="s">
        <v>109</v>
      </c>
      <c r="H292" s="5" t="s">
        <v>709</v>
      </c>
      <c r="I292" s="5">
        <v>8</v>
      </c>
      <c r="J292" s="5">
        <v>118</v>
      </c>
      <c r="K292" s="5">
        <v>80</v>
      </c>
      <c r="L292" s="5">
        <v>80</v>
      </c>
      <c r="M292" s="5">
        <v>80</v>
      </c>
      <c r="N292" s="5">
        <v>17.5</v>
      </c>
      <c r="O292" s="17">
        <v>70111</v>
      </c>
      <c r="P292" s="18">
        <v>16.2551450509097</v>
      </c>
      <c r="Q292" s="18">
        <v>631.75333333333299</v>
      </c>
      <c r="R292" s="18">
        <v>0.54622874537110899</v>
      </c>
      <c r="S292" s="18">
        <v>36.829417960273702</v>
      </c>
      <c r="T292" s="18">
        <v>614.76</v>
      </c>
      <c r="U292" s="18">
        <v>0.43143151226408599</v>
      </c>
      <c r="V292" s="18">
        <v>36.117205307961903</v>
      </c>
      <c r="W292" s="18">
        <v>594.756666666667</v>
      </c>
      <c r="X292" s="18">
        <v>0.42087259093080398</v>
      </c>
      <c r="Y292" s="18">
        <v>20.033474378234001</v>
      </c>
      <c r="Z292" s="18">
        <v>629.09</v>
      </c>
      <c r="AA292" s="19">
        <v>0.53934811713382702</v>
      </c>
      <c r="AB292" s="5" t="s">
        <v>2027</v>
      </c>
      <c r="AC292" s="5">
        <v>-9.75906998713926E-2</v>
      </c>
      <c r="AD292" s="5">
        <v>-0.71908701917399498</v>
      </c>
      <c r="AE292" s="5">
        <v>0.260437212870191</v>
      </c>
      <c r="AF292" s="5">
        <v>0.68600232989351195</v>
      </c>
      <c r="AG292" s="5">
        <v>15.809269058644</v>
      </c>
      <c r="AH292" s="5">
        <v>5.3388484171324899E-2</v>
      </c>
      <c r="AI292" s="5">
        <v>-0.88364361447635398</v>
      </c>
      <c r="AJ292" s="5">
        <v>0.177481363912045</v>
      </c>
      <c r="AK292" s="5">
        <v>0.54883889297333599</v>
      </c>
      <c r="AL292" s="5">
        <v>36.116886112456498</v>
      </c>
      <c r="AM292" s="5">
        <v>3.5721071553220601E-2</v>
      </c>
      <c r="AN292" s="5">
        <v>-0.879757228379488</v>
      </c>
      <c r="AO292" s="5">
        <v>0.16466722210184101</v>
      </c>
      <c r="AP292" s="5">
        <v>0.50757869194013305</v>
      </c>
      <c r="AQ292" s="5">
        <v>35.4658091202134</v>
      </c>
      <c r="AR292" s="5">
        <v>-4.0291257035297602E-2</v>
      </c>
      <c r="AS292" s="5">
        <v>-0.76782374650241902</v>
      </c>
      <c r="AT292" s="5">
        <v>0.26723011701837601</v>
      </c>
      <c r="AU292" s="5">
        <v>0.74223531324737202</v>
      </c>
      <c r="AV292" s="5">
        <v>19.471869851468501</v>
      </c>
    </row>
    <row r="293" spans="1:48" s="5" customFormat="1" ht="15">
      <c r="A293" s="5" t="s">
        <v>31</v>
      </c>
      <c r="B293" s="6" t="s">
        <v>692</v>
      </c>
      <c r="C293" s="5" t="s">
        <v>110</v>
      </c>
      <c r="D293" s="6">
        <v>2011</v>
      </c>
      <c r="E293" s="6" t="str">
        <f t="shared" si="4"/>
        <v>2600-27326.2011</v>
      </c>
      <c r="F293" s="5" t="s">
        <v>109</v>
      </c>
      <c r="H293" s="5" t="s">
        <v>720</v>
      </c>
      <c r="I293" s="5">
        <v>7</v>
      </c>
      <c r="J293" s="5">
        <v>113.5</v>
      </c>
      <c r="K293" s="5">
        <v>74</v>
      </c>
      <c r="L293" s="5">
        <v>75.333333333333329</v>
      </c>
      <c r="M293" s="5">
        <v>75.333333333333329</v>
      </c>
      <c r="N293" s="5">
        <v>20</v>
      </c>
      <c r="O293" s="17">
        <v>70111</v>
      </c>
      <c r="P293" s="18">
        <v>14.208528960106801</v>
      </c>
      <c r="Q293" s="18">
        <v>682.07666666666705</v>
      </c>
      <c r="R293" s="18">
        <v>0.585181488554398</v>
      </c>
      <c r="S293" s="18">
        <v>37.904687531296901</v>
      </c>
      <c r="T293" s="18">
        <v>582.41666666666697</v>
      </c>
      <c r="U293" s="18">
        <v>0.39520911882720899</v>
      </c>
      <c r="V293" s="18">
        <v>35.199805875479903</v>
      </c>
      <c r="W293" s="18">
        <v>559.72666666666703</v>
      </c>
      <c r="X293" s="18">
        <v>0.41272568132232501</v>
      </c>
      <c r="Y293" s="18">
        <v>27.019033550325499</v>
      </c>
      <c r="Z293" s="18">
        <v>586.39333333333298</v>
      </c>
      <c r="AA293" s="19">
        <v>0.45277639968439698</v>
      </c>
      <c r="AB293" s="5" t="s">
        <v>2028</v>
      </c>
      <c r="AC293" s="5">
        <v>-0.109887978197512</v>
      </c>
      <c r="AD293" s="5">
        <v>-0.70830927185993697</v>
      </c>
      <c r="AE293" s="5">
        <v>0.29608007314584101</v>
      </c>
      <c r="AF293" s="5">
        <v>0.77043399052718997</v>
      </c>
      <c r="AG293" s="5">
        <v>13.7708584907227</v>
      </c>
      <c r="AH293" s="5">
        <v>8.3320478035259299E-2</v>
      </c>
      <c r="AI293" s="5">
        <v>-0.94984059021229095</v>
      </c>
      <c r="AJ293" s="5">
        <v>0.14638077135187599</v>
      </c>
      <c r="AK293" s="5">
        <v>0.47587249915020802</v>
      </c>
      <c r="AL293" s="5">
        <v>37.291936061402197</v>
      </c>
      <c r="AM293" s="5">
        <v>6.7593073127916806E-2</v>
      </c>
      <c r="AN293" s="5">
        <v>-0.930601968100643</v>
      </c>
      <c r="AO293" s="5">
        <v>0.16252816150506399</v>
      </c>
      <c r="AP293" s="5">
        <v>0.521535438633141</v>
      </c>
      <c r="AQ293" s="5">
        <v>34.569404921373</v>
      </c>
      <c r="AR293" s="5">
        <v>3.22846219294214E-2</v>
      </c>
      <c r="AS293" s="5">
        <v>-0.88515451126759703</v>
      </c>
      <c r="AT293" s="5">
        <v>0.20035347437523399</v>
      </c>
      <c r="AU293" s="5">
        <v>0.62021576803374401</v>
      </c>
      <c r="AV293" s="5">
        <v>26.439896820678399</v>
      </c>
    </row>
    <row r="294" spans="1:48" s="5" customFormat="1" ht="15">
      <c r="A294" s="6" t="s">
        <v>32</v>
      </c>
      <c r="B294" s="6" t="s">
        <v>692</v>
      </c>
      <c r="C294" s="5" t="s">
        <v>110</v>
      </c>
      <c r="D294" s="6">
        <v>2011</v>
      </c>
      <c r="E294" s="6" t="str">
        <f t="shared" si="4"/>
        <v>2600-27327.2011</v>
      </c>
      <c r="F294" s="5" t="s">
        <v>115</v>
      </c>
      <c r="J294" s="5">
        <v>117.5</v>
      </c>
      <c r="K294" s="5">
        <v>82</v>
      </c>
      <c r="L294" s="5">
        <v>85</v>
      </c>
      <c r="M294" s="5">
        <v>85</v>
      </c>
      <c r="N294" s="5">
        <v>16</v>
      </c>
      <c r="O294" s="17">
        <v>70211</v>
      </c>
      <c r="P294" s="18">
        <v>12.966594224670301</v>
      </c>
      <c r="Q294" s="18">
        <v>636.73</v>
      </c>
      <c r="R294" s="18">
        <v>0.55032013972481597</v>
      </c>
      <c r="S294" s="18">
        <v>26.9954276414622</v>
      </c>
      <c r="T294" s="18">
        <v>638.05999999999995</v>
      </c>
      <c r="U294" s="18">
        <v>0.43719968327105702</v>
      </c>
      <c r="V294" s="18">
        <v>27.877641295276199</v>
      </c>
      <c r="W294" s="18">
        <v>608.77666666666698</v>
      </c>
      <c r="X294" s="18">
        <v>0.45791504055364302</v>
      </c>
      <c r="Y294" s="18">
        <v>19.172610749457501</v>
      </c>
      <c r="Z294" s="18">
        <v>622.46</v>
      </c>
      <c r="AA294" s="19">
        <v>0.50544811549248403</v>
      </c>
      <c r="AB294" s="5" t="s">
        <v>2029</v>
      </c>
      <c r="AC294" s="5">
        <v>-0.100199464239472</v>
      </c>
      <c r="AD294" s="5">
        <v>-0.71963173953179005</v>
      </c>
      <c r="AE294" s="5">
        <v>0.263679840250093</v>
      </c>
      <c r="AF294" s="5">
        <v>0.69516515758747599</v>
      </c>
      <c r="AG294" s="5">
        <v>12.606927805268199</v>
      </c>
      <c r="AH294" s="5">
        <v>1.74745436785512E-2</v>
      </c>
      <c r="AI294" s="5">
        <v>-0.82426162663143498</v>
      </c>
      <c r="AJ294" s="5">
        <v>0.17561456224724001</v>
      </c>
      <c r="AK294" s="5">
        <v>0.51554053164748004</v>
      </c>
      <c r="AL294" s="5">
        <v>26.483851651665201</v>
      </c>
      <c r="AM294" s="5">
        <v>-9.1011014459050996E-3</v>
      </c>
      <c r="AN294" s="5">
        <v>-0.80131505193230601</v>
      </c>
      <c r="AO294" s="5">
        <v>0.193133319721879</v>
      </c>
      <c r="AP294" s="5">
        <v>0.55496416066217602</v>
      </c>
      <c r="AQ294" s="5">
        <v>27.297813879579301</v>
      </c>
      <c r="AR294" s="5">
        <v>-7.1982018831984795E-2</v>
      </c>
      <c r="AS294" s="5">
        <v>-0.75928202544321999</v>
      </c>
      <c r="AT294" s="5">
        <v>0.22931364223977199</v>
      </c>
      <c r="AU294" s="5">
        <v>0.63137481373544502</v>
      </c>
      <c r="AV294" s="5">
        <v>18.709232435945299</v>
      </c>
    </row>
    <row r="295" spans="1:48" s="5" customFormat="1" ht="15">
      <c r="A295" s="5" t="s">
        <v>6</v>
      </c>
      <c r="B295" s="6" t="s">
        <v>692</v>
      </c>
      <c r="C295" s="5" t="s">
        <v>64</v>
      </c>
      <c r="D295" s="6">
        <v>2011</v>
      </c>
      <c r="E295" s="6" t="str">
        <f t="shared" si="4"/>
        <v>2600-27328.2011</v>
      </c>
      <c r="F295" s="5" t="s">
        <v>72</v>
      </c>
      <c r="H295" s="5" t="s">
        <v>743</v>
      </c>
      <c r="I295" s="5">
        <v>4</v>
      </c>
      <c r="J295" s="5">
        <v>117</v>
      </c>
      <c r="K295" s="5">
        <v>77</v>
      </c>
      <c r="L295" s="5">
        <v>78</v>
      </c>
      <c r="M295" s="5">
        <v>78</v>
      </c>
      <c r="N295" s="5">
        <v>19</v>
      </c>
      <c r="O295" s="17">
        <v>70811</v>
      </c>
      <c r="P295" s="18">
        <v>15.727395927224199</v>
      </c>
      <c r="Q295" s="18">
        <v>638.05999999999995</v>
      </c>
      <c r="R295" s="18">
        <v>0.57011335904201599</v>
      </c>
      <c r="S295" s="18">
        <v>19.2671629110332</v>
      </c>
      <c r="T295" s="18">
        <v>636.78</v>
      </c>
      <c r="U295" s="18">
        <v>0.54985146748295799</v>
      </c>
      <c r="V295" s="18">
        <v>31.278499582707401</v>
      </c>
      <c r="W295" s="18">
        <v>587.10333333333301</v>
      </c>
      <c r="X295" s="18">
        <v>0.46124225096796101</v>
      </c>
      <c r="Y295" s="18">
        <v>25.249290268736399</v>
      </c>
      <c r="Z295" s="18">
        <v>610.10666666666702</v>
      </c>
      <c r="AA295" s="19">
        <v>0.49549978746555101</v>
      </c>
      <c r="AB295" s="5" t="s">
        <v>2030</v>
      </c>
      <c r="AC295" s="5">
        <v>-0.114779317039452</v>
      </c>
      <c r="AD295" s="5">
        <v>-0.69692118164010697</v>
      </c>
      <c r="AE295" s="5">
        <v>0.280753174944668</v>
      </c>
      <c r="AF295" s="5">
        <v>0.72080849126844904</v>
      </c>
      <c r="AG295" s="5">
        <v>15.2666875198528</v>
      </c>
      <c r="AH295" s="5">
        <v>-8.5069806220207003E-2</v>
      </c>
      <c r="AI295" s="5">
        <v>-0.710313778579029</v>
      </c>
      <c r="AJ295" s="5">
        <v>0.26583474494706499</v>
      </c>
      <c r="AK295" s="5">
        <v>0.69338362293288702</v>
      </c>
      <c r="AL295" s="5">
        <v>18.730835032376199</v>
      </c>
      <c r="AM295" s="5">
        <v>-1.69719824080895E-2</v>
      </c>
      <c r="AN295" s="5">
        <v>-0.80028971103584401</v>
      </c>
      <c r="AO295" s="5">
        <v>0.19432254525418199</v>
      </c>
      <c r="AP295" s="5">
        <v>0.55774820950096005</v>
      </c>
      <c r="AQ295" s="5">
        <v>30.622262329072001</v>
      </c>
      <c r="AR295" s="5">
        <v>-2.5601525722006899E-2</v>
      </c>
      <c r="AS295" s="5">
        <v>-0.790449624698778</v>
      </c>
      <c r="AT295" s="5">
        <v>0.22775711333132501</v>
      </c>
      <c r="AU295" s="5">
        <v>0.64726792489866103</v>
      </c>
      <c r="AV295" s="5">
        <v>24.639309396374099</v>
      </c>
    </row>
    <row r="296" spans="1:48" s="5" customFormat="1" ht="15">
      <c r="A296" s="5" t="s">
        <v>7</v>
      </c>
      <c r="B296" s="6" t="s">
        <v>692</v>
      </c>
      <c r="C296" s="5" t="s">
        <v>64</v>
      </c>
      <c r="D296" s="6">
        <v>2011</v>
      </c>
      <c r="E296" s="6" t="str">
        <f t="shared" si="4"/>
        <v>2600-27329.2011</v>
      </c>
      <c r="F296" s="5" t="s">
        <v>72</v>
      </c>
      <c r="J296" s="5">
        <v>117.16666666666667</v>
      </c>
      <c r="K296" s="5">
        <v>79</v>
      </c>
      <c r="L296" s="5">
        <v>80</v>
      </c>
      <c r="M296" s="5">
        <v>80</v>
      </c>
      <c r="N296" s="5">
        <v>17.75</v>
      </c>
      <c r="O296" s="17">
        <v>70811</v>
      </c>
      <c r="P296" s="18">
        <v>17.610595560006701</v>
      </c>
      <c r="Q296" s="18">
        <v>674.01333333333298</v>
      </c>
      <c r="R296" s="18">
        <v>0.52815910794141996</v>
      </c>
      <c r="S296" s="18">
        <v>32.585860290435697</v>
      </c>
      <c r="T296" s="18">
        <v>584.05999999999995</v>
      </c>
      <c r="U296" s="18">
        <v>0.44252162640426201</v>
      </c>
      <c r="V296" s="18">
        <v>28.5281003171424</v>
      </c>
      <c r="W296" s="18">
        <v>590.72</v>
      </c>
      <c r="X296" s="18">
        <v>0.44201289286098999</v>
      </c>
      <c r="Y296" s="18">
        <v>29.134557336004001</v>
      </c>
      <c r="Z296" s="18">
        <v>570.72333333333302</v>
      </c>
      <c r="AA296" s="19">
        <v>0.44702334507844099</v>
      </c>
      <c r="AB296" s="5" t="s">
        <v>2031</v>
      </c>
      <c r="AC296" s="5">
        <v>-6.4475066656138599E-2</v>
      </c>
      <c r="AD296" s="5">
        <v>-0.74407228276503701</v>
      </c>
      <c r="AE296" s="5">
        <v>0.249418663609311</v>
      </c>
      <c r="AF296" s="5">
        <v>0.67568261192405499</v>
      </c>
      <c r="AG296" s="5">
        <v>17.145201246868702</v>
      </c>
      <c r="AH296" s="5">
        <v>4.4288649704503302E-2</v>
      </c>
      <c r="AI296" s="5">
        <v>-0.86213112614291598</v>
      </c>
      <c r="AJ296" s="5">
        <v>0.18755196315744099</v>
      </c>
      <c r="AK296" s="5">
        <v>0.56945282235657702</v>
      </c>
      <c r="AL296" s="5">
        <v>31.926407911062999</v>
      </c>
      <c r="AM296" s="5">
        <v>7.6996421592746096E-3</v>
      </c>
      <c r="AN296" s="5">
        <v>-0.83281532312639805</v>
      </c>
      <c r="AO296" s="5">
        <v>0.18195856758484599</v>
      </c>
      <c r="AP296" s="5">
        <v>0.53850763285276904</v>
      </c>
      <c r="AQ296" s="5">
        <v>27.968737482058501</v>
      </c>
      <c r="AR296" s="5">
        <v>2.7733313181424499E-2</v>
      </c>
      <c r="AS296" s="5">
        <v>-0.84828507142855103</v>
      </c>
      <c r="AT296" s="5">
        <v>0.19005633993040399</v>
      </c>
      <c r="AU296" s="5">
        <v>0.57028847251563397</v>
      </c>
      <c r="AV296" s="5">
        <v>28.5394233881273</v>
      </c>
    </row>
    <row r="297" spans="1:48" s="5" customFormat="1" ht="15">
      <c r="A297" s="6" t="s">
        <v>80</v>
      </c>
      <c r="B297" s="6" t="s">
        <v>692</v>
      </c>
      <c r="C297" s="5" t="s">
        <v>110</v>
      </c>
      <c r="D297" s="6">
        <v>2011</v>
      </c>
      <c r="E297" s="6" t="str">
        <f t="shared" si="4"/>
        <v>2600-27330.2011</v>
      </c>
      <c r="F297" s="5" t="s">
        <v>115</v>
      </c>
      <c r="H297" s="5" t="s">
        <v>696</v>
      </c>
      <c r="I297" s="5">
        <v>3</v>
      </c>
      <c r="J297" s="5">
        <v>117.16666666666667</v>
      </c>
      <c r="K297" s="5">
        <v>86.833333333333329</v>
      </c>
      <c r="L297" s="5">
        <v>86</v>
      </c>
      <c r="M297" s="5">
        <v>86.833333333333329</v>
      </c>
      <c r="N297" s="5">
        <v>17.5</v>
      </c>
      <c r="O297" s="17">
        <v>71211</v>
      </c>
      <c r="P297" s="18">
        <v>9.7944495075947309</v>
      </c>
      <c r="Q297" s="18">
        <v>660.78333333333296</v>
      </c>
      <c r="R297" s="18">
        <v>0.59361924562887702</v>
      </c>
      <c r="S297" s="18">
        <v>24.751482390252001</v>
      </c>
      <c r="T297" s="18">
        <v>660.43</v>
      </c>
      <c r="U297" s="18">
        <v>0.48358033918293297</v>
      </c>
      <c r="V297" s="18">
        <v>25.5675032548823</v>
      </c>
      <c r="W297" s="18">
        <v>624.05333333333294</v>
      </c>
      <c r="X297" s="18">
        <v>0.46317505986630197</v>
      </c>
      <c r="Y297" s="18">
        <v>18.062823067935199</v>
      </c>
      <c r="Z297" s="18">
        <v>676.71</v>
      </c>
      <c r="AA297" s="19">
        <v>0.53826875791887596</v>
      </c>
      <c r="AB297" s="5" t="s">
        <v>2032</v>
      </c>
      <c r="AC297" s="5">
        <v>-0.15421752936351901</v>
      </c>
      <c r="AD297" s="5">
        <v>-0.67776635418920606</v>
      </c>
      <c r="AE297" s="5">
        <v>0.29103906191175799</v>
      </c>
      <c r="AF297" s="5">
        <v>0.72996486346704603</v>
      </c>
      <c r="AG297" s="5">
        <v>9.4972714578027801</v>
      </c>
      <c r="AH297" s="5">
        <v>-5.4000495896358598E-3</v>
      </c>
      <c r="AI297" s="5">
        <v>-0.79201949223065204</v>
      </c>
      <c r="AJ297" s="5">
        <v>0.21617659931724501</v>
      </c>
      <c r="AK297" s="5">
        <v>0.614981672583227</v>
      </c>
      <c r="AL297" s="5">
        <v>24.176448764913701</v>
      </c>
      <c r="AM297" s="5">
        <v>2.0897314949515E-4</v>
      </c>
      <c r="AN297" s="5">
        <v>-0.82196783048019895</v>
      </c>
      <c r="AO297" s="5">
        <v>0.19938917531804301</v>
      </c>
      <c r="AP297" s="5">
        <v>0.58418804611363395</v>
      </c>
      <c r="AQ297" s="5">
        <v>25.013360615710301</v>
      </c>
      <c r="AR297" s="5">
        <v>-7.0932412520788996E-2</v>
      </c>
      <c r="AS297" s="5">
        <v>-0.72283585861576904</v>
      </c>
      <c r="AT297" s="5">
        <v>0.25653804196486502</v>
      </c>
      <c r="AU297" s="5">
        <v>0.67871027182324295</v>
      </c>
      <c r="AV297" s="5">
        <v>17.5744612588115</v>
      </c>
    </row>
    <row r="298" spans="1:48" s="5" customFormat="1" ht="15">
      <c r="A298" s="5" t="s">
        <v>81</v>
      </c>
      <c r="B298" s="6" t="s">
        <v>692</v>
      </c>
      <c r="C298" s="5" t="s">
        <v>110</v>
      </c>
      <c r="D298" s="6">
        <v>2011</v>
      </c>
      <c r="E298" s="6" t="str">
        <f t="shared" si="4"/>
        <v>2600-27331.2011</v>
      </c>
      <c r="F298" s="5" t="s">
        <v>109</v>
      </c>
      <c r="H298" s="5" t="s">
        <v>744</v>
      </c>
      <c r="I298" s="5">
        <v>2</v>
      </c>
      <c r="J298" s="5">
        <v>119</v>
      </c>
      <c r="L298" s="5">
        <v>76</v>
      </c>
      <c r="M298" s="5">
        <v>76</v>
      </c>
      <c r="N298" s="5">
        <v>19.5</v>
      </c>
      <c r="O298" s="17">
        <v>71211</v>
      </c>
      <c r="P298" s="18">
        <v>26.831172091470499</v>
      </c>
      <c r="Q298" s="18">
        <v>641.43666666666695</v>
      </c>
      <c r="R298" s="18">
        <v>0.47961139425812199</v>
      </c>
      <c r="S298" s="18">
        <v>32.054028876648303</v>
      </c>
      <c r="T298" s="18">
        <v>586.39666666666699</v>
      </c>
      <c r="U298" s="18">
        <v>0.40177233594503697</v>
      </c>
      <c r="V298" s="18">
        <v>26.094145551660802</v>
      </c>
      <c r="W298" s="18">
        <v>560.70333333333303</v>
      </c>
      <c r="X298" s="18">
        <v>0.40514667878501098</v>
      </c>
      <c r="Y298" s="18">
        <v>31.161644800534098</v>
      </c>
      <c r="Z298" s="18">
        <v>641.06333333333305</v>
      </c>
      <c r="AA298" s="19">
        <v>0.45652209542732303</v>
      </c>
      <c r="AB298" s="5" t="s">
        <v>2033</v>
      </c>
      <c r="AC298" s="5">
        <v>-1.83143970004046E-2</v>
      </c>
      <c r="AD298" s="5">
        <v>-0.79509953149173895</v>
      </c>
      <c r="AE298" s="5">
        <v>0.21157455701588301</v>
      </c>
      <c r="AF298" s="5">
        <v>0.60408865902793896</v>
      </c>
      <c r="AG298" s="5">
        <v>26.218429728355499</v>
      </c>
      <c r="AH298" s="5">
        <v>8.1633906233244999E-2</v>
      </c>
      <c r="AI298" s="5">
        <v>-0.94061838884235205</v>
      </c>
      <c r="AJ298" s="5">
        <v>0.152121860177997</v>
      </c>
      <c r="AK298" s="5">
        <v>0.49157714874238201</v>
      </c>
      <c r="AL298" s="5">
        <v>31.512269027108001</v>
      </c>
      <c r="AM298" s="5">
        <v>0.14646323119763499</v>
      </c>
      <c r="AN298" s="5">
        <v>-1.0066113521440201</v>
      </c>
      <c r="AO298" s="5">
        <v>0.170778196014443</v>
      </c>
      <c r="AP298" s="5">
        <v>0.57715938795496802</v>
      </c>
      <c r="AQ298" s="5">
        <v>25.606881722172801</v>
      </c>
      <c r="AR298" s="5">
        <v>3.00549502188363E-2</v>
      </c>
      <c r="AS298" s="5">
        <v>-0.828387313991926</v>
      </c>
      <c r="AT298" s="5">
        <v>0.195481891199831</v>
      </c>
      <c r="AU298" s="5">
        <v>0.57605349004643402</v>
      </c>
      <c r="AV298" s="5">
        <v>30.503675409238301</v>
      </c>
    </row>
    <row r="299" spans="1:48" s="5" customFormat="1" ht="15">
      <c r="A299" s="5" t="s">
        <v>82</v>
      </c>
      <c r="B299" s="6" t="s">
        <v>692</v>
      </c>
      <c r="C299" s="5" t="s">
        <v>110</v>
      </c>
      <c r="D299" s="6">
        <v>2011</v>
      </c>
      <c r="E299" s="6" t="str">
        <f t="shared" si="4"/>
        <v>2600-27332.2011</v>
      </c>
      <c r="F299" s="5" t="s">
        <v>109</v>
      </c>
      <c r="J299" s="5">
        <v>119</v>
      </c>
      <c r="L299" s="5">
        <v>80.5</v>
      </c>
      <c r="M299" s="5">
        <v>80.5</v>
      </c>
      <c r="N299" s="5">
        <v>18</v>
      </c>
      <c r="O299" s="17">
        <v>71211</v>
      </c>
      <c r="P299" s="18">
        <v>20.291464196294399</v>
      </c>
      <c r="Q299" s="18">
        <v>631.136666666667</v>
      </c>
      <c r="R299" s="18">
        <v>0.51249763216448396</v>
      </c>
      <c r="S299" s="18">
        <v>32.789251543982601</v>
      </c>
      <c r="T299" s="18">
        <v>643.73666666666702</v>
      </c>
      <c r="U299" s="18">
        <v>0.40335439776779303</v>
      </c>
      <c r="V299" s="18">
        <v>28.847147387748301</v>
      </c>
      <c r="W299" s="18">
        <v>594.45333333333303</v>
      </c>
      <c r="X299" s="18">
        <v>0.40283721531581002</v>
      </c>
      <c r="Y299" s="18">
        <v>27.736905358037099</v>
      </c>
      <c r="Z299" s="18">
        <v>624.756666666667</v>
      </c>
      <c r="AA299" s="19">
        <v>0.46187799929198398</v>
      </c>
      <c r="AB299" s="5" t="s">
        <v>2034</v>
      </c>
      <c r="AC299" s="5">
        <v>-4.2820030599324897E-2</v>
      </c>
      <c r="AD299" s="5">
        <v>-0.77804488053352505</v>
      </c>
      <c r="AE299" s="5">
        <v>0.24115317450818</v>
      </c>
      <c r="AF299" s="5">
        <v>0.67609780941847397</v>
      </c>
      <c r="AG299" s="5">
        <v>19.77863502492</v>
      </c>
      <c r="AH299" s="5">
        <v>0.13753788866203101</v>
      </c>
      <c r="AI299" s="5">
        <v>-1.0048136751207</v>
      </c>
      <c r="AJ299" s="5">
        <v>0.16724810022015199</v>
      </c>
      <c r="AK299" s="5">
        <v>0.56441911992851201</v>
      </c>
      <c r="AL299" s="5">
        <v>32.198010065118602</v>
      </c>
      <c r="AM299" s="5">
        <v>0.120614254278746</v>
      </c>
      <c r="AN299" s="5">
        <v>-0.98865387625371104</v>
      </c>
      <c r="AO299" s="5">
        <v>0.16340786128122201</v>
      </c>
      <c r="AP299" s="5">
        <v>0.54598533464977606</v>
      </c>
      <c r="AQ299" s="5">
        <v>28.337638207386998</v>
      </c>
      <c r="AR299" s="5">
        <v>3.8732591183257503E-2</v>
      </c>
      <c r="AS299" s="5">
        <v>-0.87083349962467205</v>
      </c>
      <c r="AT299" s="5">
        <v>0.20741901547208499</v>
      </c>
      <c r="AU299" s="5">
        <v>0.63442993924771995</v>
      </c>
      <c r="AV299" s="5">
        <v>27.122849067391599</v>
      </c>
    </row>
    <row r="300" spans="1:48" s="5" customFormat="1" ht="15">
      <c r="A300" s="6" t="s">
        <v>83</v>
      </c>
      <c r="B300" s="6" t="s">
        <v>692</v>
      </c>
      <c r="C300" s="5" t="s">
        <v>110</v>
      </c>
      <c r="D300" s="6">
        <v>2011</v>
      </c>
      <c r="E300" s="6" t="str">
        <f t="shared" si="4"/>
        <v>2600-27333.2011</v>
      </c>
      <c r="F300" s="5" t="s">
        <v>115</v>
      </c>
      <c r="J300" s="5">
        <v>116.33333333333333</v>
      </c>
      <c r="K300" s="5">
        <v>92.5</v>
      </c>
      <c r="L300" s="5">
        <v>91.166666666666671</v>
      </c>
      <c r="M300" s="5">
        <v>92.5</v>
      </c>
      <c r="N300" s="5">
        <v>17</v>
      </c>
      <c r="O300" s="17">
        <v>71211</v>
      </c>
      <c r="P300" s="18">
        <v>13.7886740110165</v>
      </c>
      <c r="Q300" s="18">
        <v>675.79333333333295</v>
      </c>
      <c r="R300" s="18">
        <v>0.56321379040628405</v>
      </c>
      <c r="S300" s="18">
        <v>22.236847938574499</v>
      </c>
      <c r="T300" s="18">
        <v>658.42</v>
      </c>
      <c r="U300" s="18">
        <v>0.50743661707549703</v>
      </c>
      <c r="V300" s="18">
        <v>21.833173593723899</v>
      </c>
      <c r="W300" s="18">
        <v>678.1</v>
      </c>
      <c r="X300" s="18">
        <v>0.491843344436664</v>
      </c>
      <c r="Y300" s="18">
        <v>20.636291604072799</v>
      </c>
      <c r="Z300" s="18">
        <v>659.76666666666699</v>
      </c>
      <c r="AA300" s="19">
        <v>0.51129749882440201</v>
      </c>
      <c r="AB300" s="5" t="s">
        <v>2035</v>
      </c>
      <c r="AC300" s="5">
        <v>-0.122821719097291</v>
      </c>
      <c r="AD300" s="5">
        <v>-0.71502639857720696</v>
      </c>
      <c r="AE300" s="5">
        <v>0.27204209544524999</v>
      </c>
      <c r="AF300" s="5">
        <v>0.713217960189515</v>
      </c>
      <c r="AG300" s="5">
        <v>13.3999659167233</v>
      </c>
      <c r="AH300" s="5">
        <v>-2.63128228150479E-2</v>
      </c>
      <c r="AI300" s="5">
        <v>-0.77270616305530104</v>
      </c>
      <c r="AJ300" s="5">
        <v>0.23894087553169399</v>
      </c>
      <c r="AK300" s="5">
        <v>0.66715561691351699</v>
      </c>
      <c r="AL300" s="5">
        <v>21.679089810600399</v>
      </c>
      <c r="AM300" s="5">
        <v>-5.6116863528274101E-2</v>
      </c>
      <c r="AN300" s="5">
        <v>-0.75529665447449001</v>
      </c>
      <c r="AO300" s="5">
        <v>0.21641713856307199</v>
      </c>
      <c r="AP300" s="5">
        <v>0.59342416422733102</v>
      </c>
      <c r="AQ300" s="5">
        <v>21.330322692881101</v>
      </c>
      <c r="AR300" s="5">
        <v>-9.1735920783130906E-2</v>
      </c>
      <c r="AS300" s="5">
        <v>-0.74108407458633696</v>
      </c>
      <c r="AT300" s="5">
        <v>0.22944920349824699</v>
      </c>
      <c r="AU300" s="5">
        <v>0.61932215586031403</v>
      </c>
      <c r="AV300" s="5">
        <v>20.136599657144899</v>
      </c>
    </row>
    <row r="301" spans="1:48" s="5" customFormat="1" ht="15">
      <c r="A301" s="5" t="s">
        <v>256</v>
      </c>
      <c r="B301" s="6" t="s">
        <v>692</v>
      </c>
      <c r="C301" s="5" t="s">
        <v>110</v>
      </c>
      <c r="D301" s="6">
        <v>2011</v>
      </c>
      <c r="E301" s="6" t="str">
        <f t="shared" si="4"/>
        <v>2600-27334.2011</v>
      </c>
      <c r="F301" s="5" t="s">
        <v>167</v>
      </c>
      <c r="J301" s="5">
        <v>0</v>
      </c>
      <c r="K301" s="5">
        <v>0</v>
      </c>
      <c r="L301" s="5">
        <v>0</v>
      </c>
      <c r="M301" s="5" t="s">
        <v>751</v>
      </c>
      <c r="O301" s="17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9"/>
      <c r="AB301" s="5" t="s">
        <v>2036</v>
      </c>
    </row>
    <row r="302" spans="1:48" s="5" customFormat="1" ht="15">
      <c r="A302" s="5" t="s">
        <v>257</v>
      </c>
      <c r="B302" s="6" t="s">
        <v>692</v>
      </c>
      <c r="C302" s="5" t="s">
        <v>110</v>
      </c>
      <c r="D302" s="6">
        <v>2011</v>
      </c>
      <c r="E302" s="6" t="str">
        <f t="shared" si="4"/>
        <v>2600-27335.2011</v>
      </c>
      <c r="F302" s="5" t="s">
        <v>222</v>
      </c>
      <c r="K302" s="5">
        <v>0</v>
      </c>
      <c r="L302" s="5">
        <v>0</v>
      </c>
      <c r="M302" s="5" t="s">
        <v>751</v>
      </c>
      <c r="O302" s="17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9"/>
      <c r="AB302" s="5" t="s">
        <v>2037</v>
      </c>
    </row>
    <row r="303" spans="1:48" s="5" customFormat="1" ht="15">
      <c r="A303" s="5" t="s">
        <v>258</v>
      </c>
      <c r="B303" s="6" t="s">
        <v>692</v>
      </c>
      <c r="C303" s="5" t="s">
        <v>110</v>
      </c>
      <c r="D303" s="6">
        <v>2011</v>
      </c>
      <c r="E303" s="6" t="str">
        <f t="shared" si="4"/>
        <v>2600-27336.2011</v>
      </c>
      <c r="F303" s="5" t="s">
        <v>163</v>
      </c>
      <c r="K303" s="5">
        <v>0</v>
      </c>
      <c r="L303" s="5">
        <v>0</v>
      </c>
      <c r="M303" s="5" t="s">
        <v>751</v>
      </c>
      <c r="O303" s="17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9"/>
      <c r="AB303" s="5" t="s">
        <v>2038</v>
      </c>
    </row>
    <row r="304" spans="1:48" s="5" customFormat="1" ht="15">
      <c r="A304" s="6" t="s">
        <v>8</v>
      </c>
      <c r="B304" s="6" t="s">
        <v>692</v>
      </c>
      <c r="C304" s="5" t="s">
        <v>64</v>
      </c>
      <c r="D304" s="6">
        <v>2011</v>
      </c>
      <c r="E304" s="6" t="str">
        <f t="shared" si="4"/>
        <v>2600-27401.2011</v>
      </c>
      <c r="F304" s="5" t="s">
        <v>88</v>
      </c>
      <c r="J304" s="5">
        <v>119.16666666666667</v>
      </c>
      <c r="K304" s="5">
        <v>88</v>
      </c>
      <c r="L304" s="5">
        <v>89.666666666666671</v>
      </c>
      <c r="M304" s="5">
        <v>89.666666666666671</v>
      </c>
      <c r="N304" s="5">
        <v>18.25</v>
      </c>
      <c r="O304" s="17">
        <v>60211</v>
      </c>
      <c r="P304" s="18">
        <v>8.1934329828075505</v>
      </c>
      <c r="Q304" s="18">
        <v>694.15</v>
      </c>
      <c r="R304" s="18">
        <v>0.61073600965223196</v>
      </c>
      <c r="S304" s="18">
        <v>20.515377232515402</v>
      </c>
      <c r="T304" s="18">
        <v>664.79666666666697</v>
      </c>
      <c r="U304" s="18">
        <v>0.50685946680336902</v>
      </c>
      <c r="V304" s="18">
        <v>19.354378067100701</v>
      </c>
      <c r="W304" s="18">
        <v>664.79666666666697</v>
      </c>
      <c r="X304" s="18">
        <v>0.522889995577693</v>
      </c>
      <c r="Y304" s="18">
        <v>20.326666165915501</v>
      </c>
      <c r="Z304" s="18">
        <v>674.09333333333302</v>
      </c>
      <c r="AA304" s="19">
        <v>0.49160799848834402</v>
      </c>
      <c r="AB304" s="5" t="s">
        <v>2039</v>
      </c>
      <c r="AC304" s="5">
        <v>-0.17276145367692999</v>
      </c>
      <c r="AD304" s="5">
        <v>-0.70166075604509304</v>
      </c>
      <c r="AE304" s="5">
        <v>0.30636011523942103</v>
      </c>
      <c r="AF304" s="5">
        <v>0.79107785239131401</v>
      </c>
      <c r="AG304" s="5">
        <v>7.9347436571943497</v>
      </c>
      <c r="AH304" s="5">
        <v>-6.8290634822096699E-2</v>
      </c>
      <c r="AI304" s="5">
        <v>-0.74248290583958299</v>
      </c>
      <c r="AJ304" s="5">
        <v>0.22705396685361801</v>
      </c>
      <c r="AK304" s="5">
        <v>0.61376994350773095</v>
      </c>
      <c r="AL304" s="5">
        <v>20.021944797493902</v>
      </c>
      <c r="AM304" s="5">
        <v>-6.0492585851592298E-2</v>
      </c>
      <c r="AN304" s="5">
        <v>-0.77677363036643199</v>
      </c>
      <c r="AO304" s="5">
        <v>0.24612167108563399</v>
      </c>
      <c r="AP304" s="5">
        <v>0.68975838525345901</v>
      </c>
      <c r="AQ304" s="5">
        <v>18.8491290155016</v>
      </c>
      <c r="AR304" s="5">
        <v>-5.2094876453094803E-2</v>
      </c>
      <c r="AS304" s="5">
        <v>-0.787733605760359</v>
      </c>
      <c r="AT304" s="5">
        <v>0.21846759978797201</v>
      </c>
      <c r="AU304" s="5">
        <v>0.618727350987888</v>
      </c>
      <c r="AV304" s="5">
        <v>19.855006452727601</v>
      </c>
    </row>
    <row r="305" spans="1:48" s="5" customFormat="1" ht="15">
      <c r="A305" s="6" t="s">
        <v>9</v>
      </c>
      <c r="B305" s="6" t="s">
        <v>692</v>
      </c>
      <c r="C305" s="5" t="s">
        <v>64</v>
      </c>
      <c r="D305" s="6">
        <v>2011</v>
      </c>
      <c r="E305" s="6" t="str">
        <f t="shared" si="4"/>
        <v>2600-27402.2011</v>
      </c>
      <c r="F305" s="5" t="s">
        <v>365</v>
      </c>
      <c r="J305" s="5">
        <v>118.16666666666667</v>
      </c>
      <c r="K305" s="5">
        <v>91.333333333333329</v>
      </c>
      <c r="L305" s="5">
        <v>92.5</v>
      </c>
      <c r="M305" s="5">
        <v>92.5</v>
      </c>
      <c r="N305" s="5">
        <v>21</v>
      </c>
      <c r="O305" s="17">
        <v>60211</v>
      </c>
      <c r="P305" s="18">
        <v>14.268290435653499</v>
      </c>
      <c r="Q305" s="18">
        <v>649.06666666666695</v>
      </c>
      <c r="R305" s="18">
        <v>0.54370284988859796</v>
      </c>
      <c r="S305" s="18">
        <v>16.572695710232001</v>
      </c>
      <c r="T305" s="18">
        <v>672.77333333333297</v>
      </c>
      <c r="U305" s="18">
        <v>0.51878655325078504</v>
      </c>
      <c r="V305" s="18"/>
      <c r="W305" s="18"/>
      <c r="X305" s="18"/>
      <c r="Y305" s="18">
        <v>18.210898347521301</v>
      </c>
      <c r="Z305" s="18">
        <v>652.05666666666696</v>
      </c>
      <c r="AA305" s="19">
        <v>0.52916419631104905</v>
      </c>
      <c r="AB305" s="5" t="s">
        <v>2040</v>
      </c>
      <c r="AC305" s="5">
        <v>-0.149378638394983</v>
      </c>
      <c r="AD305" s="5">
        <v>-0.616160244220195</v>
      </c>
      <c r="AE305" s="5">
        <v>0.24373369145149301</v>
      </c>
      <c r="AF305" s="5">
        <v>0.56321915173653703</v>
      </c>
      <c r="AG305" s="5">
        <v>13.905146545279701</v>
      </c>
      <c r="AH305" s="5">
        <v>-0.10016076110026</v>
      </c>
      <c r="AI305" s="5">
        <v>-0.67578606038938505</v>
      </c>
      <c r="AJ305" s="5">
        <v>0.228874799304499</v>
      </c>
      <c r="AK305" s="5">
        <v>0.57233513649290102</v>
      </c>
      <c r="AL305" s="5">
        <v>16.170690117213699</v>
      </c>
      <c r="AM305" s="5" t="s">
        <v>781</v>
      </c>
      <c r="AN305" s="5" t="s">
        <v>781</v>
      </c>
      <c r="AO305" s="5" t="s">
        <v>781</v>
      </c>
      <c r="AP305" s="5" t="s">
        <v>781</v>
      </c>
      <c r="AQ305" s="5" t="s">
        <v>781</v>
      </c>
      <c r="AR305" s="5">
        <v>-9.9655024509428702E-2</v>
      </c>
      <c r="AS305" s="5">
        <v>-0.66844851099424096</v>
      </c>
      <c r="AT305" s="5">
        <v>0.241050054875842</v>
      </c>
      <c r="AU305" s="5">
        <v>0.59752841199748596</v>
      </c>
      <c r="AV305" s="5">
        <v>17.753239084735501</v>
      </c>
    </row>
    <row r="306" spans="1:48" s="5" customFormat="1" ht="15">
      <c r="A306" s="6" t="s">
        <v>10</v>
      </c>
      <c r="B306" s="6" t="s">
        <v>692</v>
      </c>
      <c r="C306" s="5" t="s">
        <v>64</v>
      </c>
      <c r="D306" s="6">
        <v>2011</v>
      </c>
      <c r="E306" s="6" t="str">
        <f t="shared" si="4"/>
        <v>2600-27403.2011</v>
      </c>
      <c r="F306" s="5" t="s">
        <v>365</v>
      </c>
      <c r="J306" s="5">
        <v>120</v>
      </c>
      <c r="K306" s="5">
        <v>79</v>
      </c>
      <c r="L306" s="5">
        <v>81</v>
      </c>
      <c r="M306" s="5">
        <v>81</v>
      </c>
      <c r="N306" s="5">
        <v>21.5</v>
      </c>
      <c r="O306" s="17">
        <v>60211</v>
      </c>
      <c r="P306" s="18">
        <v>13.8261567351027</v>
      </c>
      <c r="Q306" s="18">
        <v>662.38333333333298</v>
      </c>
      <c r="R306" s="18">
        <v>0.54760799399225701</v>
      </c>
      <c r="S306" s="18">
        <v>33.869387247538</v>
      </c>
      <c r="T306" s="18">
        <v>587.04999999999995</v>
      </c>
      <c r="U306" s="18">
        <v>0.435071003166207</v>
      </c>
      <c r="V306" s="18">
        <v>33.674729761308598</v>
      </c>
      <c r="W306" s="18">
        <v>602.1</v>
      </c>
      <c r="X306" s="18">
        <v>0.41476620978075401</v>
      </c>
      <c r="Y306" s="18">
        <v>24.580692038057101</v>
      </c>
      <c r="Z306" s="18">
        <v>641.40666666666698</v>
      </c>
      <c r="AA306" s="19">
        <v>0.48200238041687998</v>
      </c>
      <c r="AB306" s="5" t="s">
        <v>2041</v>
      </c>
      <c r="AC306" s="5">
        <v>-0.14525798814546201</v>
      </c>
      <c r="AD306" s="5">
        <v>-0.61910170970343104</v>
      </c>
      <c r="AE306" s="5">
        <v>0.24839813330300001</v>
      </c>
      <c r="AF306" s="5">
        <v>0.57647619669275396</v>
      </c>
      <c r="AG306" s="5">
        <v>13.467408646512499</v>
      </c>
      <c r="AH306" s="5">
        <v>1.3778254425647099E-2</v>
      </c>
      <c r="AI306" s="5">
        <v>-0.81749301068434299</v>
      </c>
      <c r="AJ306" s="5">
        <v>0.17166769226241901</v>
      </c>
      <c r="AK306" s="5">
        <v>0.50088815658806696</v>
      </c>
      <c r="AL306" s="5">
        <v>33.232507411610499</v>
      </c>
      <c r="AM306" s="5">
        <v>5.0339233063555797E-2</v>
      </c>
      <c r="AN306" s="5">
        <v>-0.87517941817638301</v>
      </c>
      <c r="AO306" s="5">
        <v>0.15840257554647499</v>
      </c>
      <c r="AP306" s="5">
        <v>0.48641065036596698</v>
      </c>
      <c r="AQ306" s="5">
        <v>33.083803205513597</v>
      </c>
      <c r="AR306" s="5">
        <v>-4.4210599865751897E-2</v>
      </c>
      <c r="AS306" s="5">
        <v>-0.73711830580582205</v>
      </c>
      <c r="AT306" s="5">
        <v>0.20510780927605099</v>
      </c>
      <c r="AU306" s="5">
        <v>0.55143729803205199</v>
      </c>
      <c r="AV306" s="5">
        <v>24.0392615864546</v>
      </c>
    </row>
    <row r="307" spans="1:48" s="5" customFormat="1" ht="15">
      <c r="A307" s="5" t="s">
        <v>12</v>
      </c>
      <c r="B307" s="6" t="s">
        <v>692</v>
      </c>
      <c r="C307" s="5" t="s">
        <v>64</v>
      </c>
      <c r="D307" s="6">
        <v>2011</v>
      </c>
      <c r="E307" s="6" t="str">
        <f t="shared" si="4"/>
        <v>2600-27404.2011</v>
      </c>
      <c r="F307" s="5" t="s">
        <v>72</v>
      </c>
      <c r="H307" s="5" t="s">
        <v>720</v>
      </c>
      <c r="I307" s="5">
        <v>4</v>
      </c>
      <c r="J307" s="5">
        <v>116.16666666666667</v>
      </c>
      <c r="K307" s="5">
        <v>76</v>
      </c>
      <c r="L307" s="5">
        <v>78</v>
      </c>
      <c r="M307" s="5">
        <v>78</v>
      </c>
      <c r="N307" s="5">
        <v>17.25</v>
      </c>
      <c r="O307" s="17">
        <v>60211</v>
      </c>
      <c r="P307" s="18">
        <v>13.245163745618401</v>
      </c>
      <c r="Q307" s="18">
        <v>667.37</v>
      </c>
      <c r="R307" s="18">
        <v>0.52840441476849098</v>
      </c>
      <c r="S307" s="18">
        <v>36.978609247204098</v>
      </c>
      <c r="T307" s="18">
        <v>628.16</v>
      </c>
      <c r="U307" s="18">
        <v>0.39991063757564499</v>
      </c>
      <c r="V307" s="18">
        <v>34.689265398097099</v>
      </c>
      <c r="W307" s="18">
        <v>618.09666666666703</v>
      </c>
      <c r="X307" s="18">
        <v>0.42009988688454297</v>
      </c>
      <c r="Y307" s="18">
        <v>20.2258599566016</v>
      </c>
      <c r="Z307" s="18">
        <v>643.363333333333</v>
      </c>
      <c r="AA307" s="19">
        <v>0.481473813897975</v>
      </c>
      <c r="AB307" s="5" t="s">
        <v>2042</v>
      </c>
      <c r="AC307" s="5">
        <v>-0.14933346056383201</v>
      </c>
      <c r="AD307" s="5">
        <v>-0.61425235066552197</v>
      </c>
      <c r="AE307" s="5">
        <v>0.229880353366054</v>
      </c>
      <c r="AF307" s="5">
        <v>0.52922066965916303</v>
      </c>
      <c r="AG307" s="5">
        <v>12.924095468181701</v>
      </c>
      <c r="AH307" s="5">
        <v>3.0659321102834699E-2</v>
      </c>
      <c r="AI307" s="5">
        <v>-0.82741291663164696</v>
      </c>
      <c r="AJ307" s="5">
        <v>0.13677784203646201</v>
      </c>
      <c r="AK307" s="5">
        <v>0.402866388848374</v>
      </c>
      <c r="AL307" s="5">
        <v>36.413957959158601</v>
      </c>
      <c r="AM307" s="5">
        <v>4.9716067899033397E-3</v>
      </c>
      <c r="AN307" s="5">
        <v>-0.80716016228771004</v>
      </c>
      <c r="AO307" s="5">
        <v>0.15570091506071401</v>
      </c>
      <c r="AP307" s="5">
        <v>0.44987803877208798</v>
      </c>
      <c r="AQ307" s="5">
        <v>34.092791411783999</v>
      </c>
      <c r="AR307" s="5">
        <v>-6.5386589983185903E-2</v>
      </c>
      <c r="AS307" s="5">
        <v>-0.69239628020421295</v>
      </c>
      <c r="AT307" s="5">
        <v>0.199515183600043</v>
      </c>
      <c r="AU307" s="5">
        <v>0.50923413386428495</v>
      </c>
      <c r="AV307" s="5">
        <v>19.794392749051401</v>
      </c>
    </row>
    <row r="308" spans="1:48" s="5" customFormat="1" ht="15">
      <c r="A308" s="6" t="s">
        <v>15</v>
      </c>
      <c r="B308" s="6" t="s">
        <v>692</v>
      </c>
      <c r="C308" s="5" t="s">
        <v>64</v>
      </c>
      <c r="D308" s="6">
        <v>2011</v>
      </c>
      <c r="E308" s="6" t="str">
        <f t="shared" si="4"/>
        <v>2600-27405.2011</v>
      </c>
      <c r="F308" s="5" t="s">
        <v>88</v>
      </c>
      <c r="H308" s="5" t="s">
        <v>723</v>
      </c>
      <c r="I308" s="5">
        <v>7</v>
      </c>
      <c r="J308" s="5">
        <v>125</v>
      </c>
      <c r="K308" s="5">
        <v>102.33333333333333</v>
      </c>
      <c r="L308" s="5">
        <v>102</v>
      </c>
      <c r="M308" s="5">
        <v>102.33333333333333</v>
      </c>
      <c r="N308" s="5">
        <v>16.25</v>
      </c>
      <c r="O308" s="17">
        <v>60211</v>
      </c>
      <c r="P308" s="18">
        <v>10.6854503421799</v>
      </c>
      <c r="Q308" s="18">
        <v>674.7</v>
      </c>
      <c r="R308" s="18">
        <v>0.53569561401263499</v>
      </c>
      <c r="S308" s="18">
        <v>21.022846102487101</v>
      </c>
      <c r="T308" s="18">
        <v>644.51</v>
      </c>
      <c r="U308" s="18">
        <v>0.51679556200557497</v>
      </c>
      <c r="V308" s="18">
        <v>20.7461670839593</v>
      </c>
      <c r="W308" s="18">
        <v>651.4</v>
      </c>
      <c r="X308" s="18">
        <v>0.47946000953253998</v>
      </c>
      <c r="Y308" s="18">
        <v>17.578547654815601</v>
      </c>
      <c r="Z308" s="18">
        <v>684.39666666666699</v>
      </c>
      <c r="AA308" s="19">
        <v>0.51743860654329599</v>
      </c>
      <c r="AB308" s="5" t="s">
        <v>2043</v>
      </c>
      <c r="AC308" s="5">
        <v>-0.19752763751383101</v>
      </c>
      <c r="AD308" s="5">
        <v>-0.55094878044094397</v>
      </c>
      <c r="AE308" s="5">
        <v>0.22285327478581901</v>
      </c>
      <c r="AF308" s="5">
        <v>0.46630273812081802</v>
      </c>
      <c r="AG308" s="5">
        <v>10.4349587773651</v>
      </c>
      <c r="AH308" s="5">
        <v>-7.8952227468949199E-2</v>
      </c>
      <c r="AI308" s="5">
        <v>-0.668843920804709</v>
      </c>
      <c r="AJ308" s="5">
        <v>0.23103623036120199</v>
      </c>
      <c r="AK308" s="5">
        <v>0.57293886253576498</v>
      </c>
      <c r="AL308" s="5">
        <v>20.510545018018501</v>
      </c>
      <c r="AM308" s="5">
        <v>-2.28317915105152E-2</v>
      </c>
      <c r="AN308" s="5">
        <v>-0.73110630051692604</v>
      </c>
      <c r="AO308" s="5">
        <v>0.21031166542587301</v>
      </c>
      <c r="AP308" s="5">
        <v>0.56166020494873803</v>
      </c>
      <c r="AQ308" s="5">
        <v>20.3410115597996</v>
      </c>
      <c r="AR308" s="5">
        <v>-0.10801068545769101</v>
      </c>
      <c r="AS308" s="5">
        <v>-0.64575090042324801</v>
      </c>
      <c r="AT308" s="5">
        <v>0.22623196293095699</v>
      </c>
      <c r="AU308" s="5">
        <v>0.54452782686033996</v>
      </c>
      <c r="AV308" s="5">
        <v>17.159688630801401</v>
      </c>
    </row>
    <row r="309" spans="1:48" s="5" customFormat="1" ht="15">
      <c r="A309" s="6" t="s">
        <v>16</v>
      </c>
      <c r="B309" s="6" t="s">
        <v>692</v>
      </c>
      <c r="C309" s="5" t="s">
        <v>64</v>
      </c>
      <c r="D309" s="6">
        <v>2011</v>
      </c>
      <c r="E309" s="6" t="str">
        <f t="shared" si="4"/>
        <v>2600-27406.2011</v>
      </c>
      <c r="F309" s="5" t="s">
        <v>365</v>
      </c>
      <c r="H309" s="5" t="s">
        <v>723</v>
      </c>
      <c r="I309" s="5">
        <v>4</v>
      </c>
      <c r="J309" s="5">
        <v>119.5</v>
      </c>
      <c r="K309" s="5">
        <v>76</v>
      </c>
      <c r="L309" s="5">
        <v>77</v>
      </c>
      <c r="M309" s="5">
        <v>77</v>
      </c>
      <c r="N309" s="5">
        <v>18.75</v>
      </c>
      <c r="O309" s="17">
        <v>60211</v>
      </c>
      <c r="P309" s="18">
        <v>16.536669504256398</v>
      </c>
      <c r="Q309" s="18">
        <v>689.37333333333299</v>
      </c>
      <c r="R309" s="18">
        <v>0.55336400800083396</v>
      </c>
      <c r="S309" s="18">
        <v>44.844937573026201</v>
      </c>
      <c r="T309" s="18">
        <v>644.83000000000004</v>
      </c>
      <c r="U309" s="18">
        <v>0.39782374724750003</v>
      </c>
      <c r="V309" s="18">
        <v>35.571143381739297</v>
      </c>
      <c r="W309" s="18">
        <v>627.07333333333304</v>
      </c>
      <c r="X309" s="18">
        <v>0.41248689366282598</v>
      </c>
      <c r="Y309" s="18">
        <v>21.6500998163913</v>
      </c>
      <c r="Z309" s="18">
        <v>652.44666666666706</v>
      </c>
      <c r="AA309" s="19">
        <v>0.47322547489170302</v>
      </c>
      <c r="AB309" s="5" t="s">
        <v>2044</v>
      </c>
      <c r="AC309" s="5">
        <v>-0.136699725913939</v>
      </c>
      <c r="AD309" s="5">
        <v>-0.62524313410684496</v>
      </c>
      <c r="AE309" s="5">
        <v>0.25429309061154598</v>
      </c>
      <c r="AF309" s="5">
        <v>0.59534252119887698</v>
      </c>
      <c r="AG309" s="5">
        <v>16.094968298508299</v>
      </c>
      <c r="AH309" s="5">
        <v>8.4045037478325701E-2</v>
      </c>
      <c r="AI309" s="5">
        <v>-0.90887506505006099</v>
      </c>
      <c r="AJ309" s="5">
        <v>0.14701652907214999</v>
      </c>
      <c r="AK309" s="5">
        <v>0.46382739036423198</v>
      </c>
      <c r="AL309" s="5">
        <v>44.121805979982803</v>
      </c>
      <c r="AM309" s="5">
        <v>6.94655806754612E-2</v>
      </c>
      <c r="AN309" s="5">
        <v>-0.88237872360431802</v>
      </c>
      <c r="AO309" s="5">
        <v>0.15944186548389799</v>
      </c>
      <c r="AP309" s="5">
        <v>0.49106055871618098</v>
      </c>
      <c r="AQ309" s="5">
        <v>34.953160936507402</v>
      </c>
      <c r="AR309" s="5">
        <v>-1.6625688030493399E-2</v>
      </c>
      <c r="AS309" s="5">
        <v>-0.73858661610033904</v>
      </c>
      <c r="AT309" s="5">
        <v>0.20286383928218901</v>
      </c>
      <c r="AU309" s="5">
        <v>0.54549238902227504</v>
      </c>
      <c r="AV309" s="5">
        <v>21.187578646808799</v>
      </c>
    </row>
    <row r="310" spans="1:48" s="5" customFormat="1" ht="15">
      <c r="A310" s="6" t="s">
        <v>33</v>
      </c>
      <c r="B310" s="6" t="s">
        <v>692</v>
      </c>
      <c r="C310" s="5" t="s">
        <v>64</v>
      </c>
      <c r="D310" s="6">
        <v>2011</v>
      </c>
      <c r="E310" s="6" t="str">
        <f t="shared" si="4"/>
        <v>2600-27407.2011</v>
      </c>
      <c r="F310" s="5" t="s">
        <v>72</v>
      </c>
      <c r="J310" s="5">
        <v>115</v>
      </c>
      <c r="K310" s="5">
        <v>79</v>
      </c>
      <c r="L310" s="5">
        <v>77</v>
      </c>
      <c r="M310" s="5">
        <v>79</v>
      </c>
      <c r="N310" s="5">
        <v>16</v>
      </c>
      <c r="O310" s="17">
        <v>60211</v>
      </c>
      <c r="P310" s="18">
        <v>17.706896678350901</v>
      </c>
      <c r="Q310" s="18">
        <v>667.37</v>
      </c>
      <c r="R310" s="18">
        <v>0.54209815509486403</v>
      </c>
      <c r="S310" s="18">
        <v>30.898274244700399</v>
      </c>
      <c r="T310" s="18">
        <v>660.04</v>
      </c>
      <c r="U310" s="18">
        <v>0.44719169271752501</v>
      </c>
      <c r="V310" s="18">
        <v>27.747510432315099</v>
      </c>
      <c r="W310" s="18">
        <v>627.78</v>
      </c>
      <c r="X310" s="18">
        <v>0.46838535698525502</v>
      </c>
      <c r="Y310" s="18">
        <v>24.090395593390099</v>
      </c>
      <c r="Z310" s="18">
        <v>614.506666666667</v>
      </c>
      <c r="AA310" s="19">
        <v>0.49565249940538098</v>
      </c>
      <c r="AB310" s="5" t="s">
        <v>2045</v>
      </c>
      <c r="AC310" s="5">
        <v>-0.12630202870306301</v>
      </c>
      <c r="AD310" s="5">
        <v>-0.62916251558270297</v>
      </c>
      <c r="AE310" s="5">
        <v>0.24642188181347199</v>
      </c>
      <c r="AF310" s="5">
        <v>0.57998739403552202</v>
      </c>
      <c r="AG310" s="5">
        <v>17.2482940472648</v>
      </c>
      <c r="AH310" s="5">
        <v>5.61800658320755E-2</v>
      </c>
      <c r="AI310" s="5">
        <v>-0.85811936021558799</v>
      </c>
      <c r="AJ310" s="5">
        <v>0.19314257009545599</v>
      </c>
      <c r="AK310" s="5">
        <v>0.583153172881552</v>
      </c>
      <c r="AL310" s="5">
        <v>30.250506550237098</v>
      </c>
      <c r="AM310" s="5">
        <v>5.7498828181127499E-3</v>
      </c>
      <c r="AN310" s="5">
        <v>-0.79402836593122295</v>
      </c>
      <c r="AO310" s="5">
        <v>0.20226407100799601</v>
      </c>
      <c r="AP310" s="5">
        <v>0.576876523463557</v>
      </c>
      <c r="AQ310" s="5">
        <v>27.1403340472305</v>
      </c>
      <c r="AR310" s="5">
        <v>-4.8023093319692199E-2</v>
      </c>
      <c r="AS310" s="5">
        <v>-0.721772240447629</v>
      </c>
      <c r="AT310" s="5">
        <v>0.218234668201717</v>
      </c>
      <c r="AU310" s="5">
        <v>0.57642745006986396</v>
      </c>
      <c r="AV310" s="5">
        <v>23.529545729531701</v>
      </c>
    </row>
    <row r="311" spans="1:48" s="5" customFormat="1" ht="15">
      <c r="A311" s="6" t="s">
        <v>13</v>
      </c>
      <c r="B311" s="6" t="s">
        <v>692</v>
      </c>
      <c r="C311" s="5" t="s">
        <v>64</v>
      </c>
      <c r="D311" s="6">
        <v>2011</v>
      </c>
      <c r="E311" s="6" t="str">
        <f t="shared" si="4"/>
        <v>2600-27408.2011</v>
      </c>
      <c r="F311" s="5" t="s">
        <v>88</v>
      </c>
      <c r="H311" s="5" t="s">
        <v>722</v>
      </c>
      <c r="I311" s="5">
        <v>3</v>
      </c>
      <c r="J311" s="5">
        <v>117</v>
      </c>
      <c r="K311" s="5">
        <v>85</v>
      </c>
      <c r="L311" s="5">
        <v>88</v>
      </c>
      <c r="M311" s="5">
        <v>88</v>
      </c>
      <c r="N311" s="5">
        <v>16.5</v>
      </c>
      <c r="O311" s="17">
        <v>60211</v>
      </c>
      <c r="P311" s="18">
        <v>21.917675513269899</v>
      </c>
      <c r="Q311" s="18">
        <v>644.45000000000005</v>
      </c>
      <c r="R311" s="18">
        <v>0.481911445460385</v>
      </c>
      <c r="S311" s="18">
        <v>43.857411450509098</v>
      </c>
      <c r="T311" s="18">
        <v>628.41999999999996</v>
      </c>
      <c r="U311" s="18">
        <v>0.38236851667849597</v>
      </c>
      <c r="V311" s="18">
        <v>32.587279252211701</v>
      </c>
      <c r="W311" s="18">
        <v>601.45333333333303</v>
      </c>
      <c r="X311" s="18">
        <v>0.43838080352882702</v>
      </c>
      <c r="Y311" s="18">
        <v>28.017139709564301</v>
      </c>
      <c r="Z311" s="18">
        <v>630.76333333333298</v>
      </c>
      <c r="AA311" s="19">
        <v>0.48500445178908902</v>
      </c>
      <c r="AB311" s="5" t="s">
        <v>2046</v>
      </c>
      <c r="AC311" s="5">
        <v>-0.104435021759472</v>
      </c>
      <c r="AD311" s="5">
        <v>-0.65632379530309803</v>
      </c>
      <c r="AE311" s="5">
        <v>0.192821201111056</v>
      </c>
      <c r="AF311" s="5">
        <v>0.47064812117709798</v>
      </c>
      <c r="AG311" s="5">
        <v>21.4614515268388</v>
      </c>
      <c r="AH311" s="5">
        <v>-7.5672892501709799E-3</v>
      </c>
      <c r="AI311" s="5">
        <v>-0.78043309953809303</v>
      </c>
      <c r="AJ311" s="5">
        <v>0.113409949362607</v>
      </c>
      <c r="AK311" s="5">
        <v>0.31931944501944198</v>
      </c>
      <c r="AL311" s="5">
        <v>43.290656265979898</v>
      </c>
      <c r="AM311" s="5">
        <v>-8.7585916634769796E-3</v>
      </c>
      <c r="AN311" s="5">
        <v>-0.78898292222203203</v>
      </c>
      <c r="AO311" s="5">
        <v>0.170877643058502</v>
      </c>
      <c r="AP311" s="5">
        <v>0.48503096667809598</v>
      </c>
      <c r="AQ311" s="5">
        <v>31.975305065455998</v>
      </c>
      <c r="AR311" s="5">
        <v>-5.26660916269669E-2</v>
      </c>
      <c r="AS311" s="5">
        <v>-0.71181162778046203</v>
      </c>
      <c r="AT311" s="5">
        <v>0.206615949631753</v>
      </c>
      <c r="AU311" s="5">
        <v>0.53924351065972298</v>
      </c>
      <c r="AV311" s="5">
        <v>27.4003041863389</v>
      </c>
    </row>
    <row r="312" spans="1:48" s="5" customFormat="1" ht="15">
      <c r="A312" s="6" t="s">
        <v>34</v>
      </c>
      <c r="B312" s="6" t="s">
        <v>692</v>
      </c>
      <c r="C312" s="5" t="s">
        <v>64</v>
      </c>
      <c r="D312" s="6">
        <v>2011</v>
      </c>
      <c r="E312" s="6" t="str">
        <f t="shared" si="4"/>
        <v>2600-27409.2011</v>
      </c>
      <c r="F312" s="5" t="s">
        <v>72</v>
      </c>
      <c r="H312" s="5" t="s">
        <v>722</v>
      </c>
      <c r="I312" s="5">
        <v>3</v>
      </c>
      <c r="J312" s="5">
        <v>116.16666666666667</v>
      </c>
      <c r="K312" s="5">
        <v>75.833333333333329</v>
      </c>
      <c r="L312" s="5">
        <v>76</v>
      </c>
      <c r="M312" s="5">
        <v>76</v>
      </c>
      <c r="N312" s="5">
        <v>17.5</v>
      </c>
      <c r="O312" s="17">
        <v>60211</v>
      </c>
      <c r="P312" s="18">
        <v>18.034457185778699</v>
      </c>
      <c r="Q312" s="18">
        <v>684.39666666666699</v>
      </c>
      <c r="R312" s="18">
        <v>0.52936871660412599</v>
      </c>
      <c r="S312" s="18">
        <v>35.8748264062761</v>
      </c>
      <c r="T312" s="18">
        <v>644.83000000000004</v>
      </c>
      <c r="U312" s="18">
        <v>0.43934977290313698</v>
      </c>
      <c r="V312" s="18">
        <v>35.580177766650003</v>
      </c>
      <c r="W312" s="18">
        <v>627.78</v>
      </c>
      <c r="X312" s="18">
        <v>0.39778713369824698</v>
      </c>
      <c r="Y312" s="18">
        <v>26.614732431981299</v>
      </c>
      <c r="Z312" s="18">
        <v>643.743333333333</v>
      </c>
      <c r="AA312" s="19">
        <v>0.464460775813685</v>
      </c>
      <c r="AB312" s="5" t="s">
        <v>2047</v>
      </c>
      <c r="AC312" s="5">
        <v>-0.119244437286451</v>
      </c>
      <c r="AD312" s="5">
        <v>-0.62569203401609597</v>
      </c>
      <c r="AE312" s="5">
        <v>0.23473076495140399</v>
      </c>
      <c r="AF312" s="5">
        <v>0.54986604724086596</v>
      </c>
      <c r="AG312" s="5">
        <v>17.5872274801137</v>
      </c>
      <c r="AH312" s="5">
        <v>3.2145051158711899E-2</v>
      </c>
      <c r="AI312" s="5">
        <v>-0.82951403403912505</v>
      </c>
      <c r="AJ312" s="5">
        <v>0.178498900722839</v>
      </c>
      <c r="AK312" s="5">
        <v>0.52612256932194201</v>
      </c>
      <c r="AL312" s="5">
        <v>35.176404698700502</v>
      </c>
      <c r="AM312" s="5">
        <v>9.5594603762591907E-2</v>
      </c>
      <c r="AN312" s="5">
        <v>-0.94308172956111702</v>
      </c>
      <c r="AO312" s="5">
        <v>0.15093993360966201</v>
      </c>
      <c r="AP312" s="5">
        <v>0.48651182646617203</v>
      </c>
      <c r="AQ312" s="5">
        <v>34.985330822075397</v>
      </c>
      <c r="AR312" s="5">
        <v>2.3689955986894998E-2</v>
      </c>
      <c r="AS312" s="5">
        <v>-0.80068058162980404</v>
      </c>
      <c r="AT312" s="5">
        <v>0.20374732138312901</v>
      </c>
      <c r="AU312" s="5">
        <v>0.58485093346940398</v>
      </c>
      <c r="AV312" s="5">
        <v>26.030671345037501</v>
      </c>
    </row>
    <row r="313" spans="1:48" s="5" customFormat="1" ht="15">
      <c r="A313" s="6" t="s">
        <v>243</v>
      </c>
      <c r="B313" s="6" t="s">
        <v>692</v>
      </c>
      <c r="C313" s="5" t="s">
        <v>244</v>
      </c>
      <c r="D313" s="6">
        <v>2011</v>
      </c>
      <c r="E313" s="6" t="str">
        <f t="shared" si="4"/>
        <v>2600-27410.2011</v>
      </c>
      <c r="F313" s="5" t="s">
        <v>158</v>
      </c>
      <c r="H313" s="5" t="s">
        <v>731</v>
      </c>
      <c r="I313" s="5">
        <v>2</v>
      </c>
      <c r="J313" s="5">
        <v>117</v>
      </c>
      <c r="K313" s="5">
        <v>74</v>
      </c>
      <c r="L313" s="5">
        <v>75</v>
      </c>
      <c r="M313" s="5">
        <v>75</v>
      </c>
      <c r="N313" s="5">
        <v>16.5</v>
      </c>
      <c r="O313" s="17">
        <v>60211</v>
      </c>
      <c r="P313" s="18">
        <v>16.351252712401902</v>
      </c>
      <c r="Q313" s="18">
        <v>664.05666666666696</v>
      </c>
      <c r="R313" s="18">
        <v>0.54995570111524195</v>
      </c>
      <c r="S313" s="18">
        <v>31.502142714071098</v>
      </c>
      <c r="T313" s="18">
        <v>620.40666666666698</v>
      </c>
      <c r="U313" s="18">
        <v>0.46369682207572099</v>
      </c>
      <c r="V313" s="18">
        <v>31.0302246703388</v>
      </c>
      <c r="W313" s="18">
        <v>598.05333333333294</v>
      </c>
      <c r="X313" s="18">
        <v>0.44373666114017202</v>
      </c>
      <c r="Y313" s="18">
        <v>23.044479552662299</v>
      </c>
      <c r="Z313" s="18">
        <v>646.78333333333296</v>
      </c>
      <c r="AA313" s="19">
        <v>0.496777491837541</v>
      </c>
      <c r="AB313" s="5" t="s">
        <v>2048</v>
      </c>
      <c r="AC313" s="5">
        <v>-0.10524029228825101</v>
      </c>
      <c r="AD313" s="5">
        <v>-0.72300711447009003</v>
      </c>
      <c r="AE313" s="5">
        <v>0.26720866091615603</v>
      </c>
      <c r="AF313" s="5">
        <v>0.70521221423870695</v>
      </c>
      <c r="AG313" s="5">
        <v>15.898918408158201</v>
      </c>
      <c r="AH313" s="5">
        <v>1.40668438405556E-2</v>
      </c>
      <c r="AI313" s="5">
        <v>-0.83005672297609101</v>
      </c>
      <c r="AJ313" s="5">
        <v>0.203291997838112</v>
      </c>
      <c r="AK313" s="5">
        <v>0.60000076804423896</v>
      </c>
      <c r="AL313" s="5">
        <v>30.814943198059201</v>
      </c>
      <c r="AM313" s="5">
        <v>2.87784196172001E-3</v>
      </c>
      <c r="AN313" s="5">
        <v>-0.84552657041285595</v>
      </c>
      <c r="AO313" s="5">
        <v>0.18418131126363901</v>
      </c>
      <c r="AP313" s="5">
        <v>0.55136616151186502</v>
      </c>
      <c r="AQ313" s="5">
        <v>30.419324131049699</v>
      </c>
      <c r="AR313" s="5">
        <v>-8.9175614513712607E-3</v>
      </c>
      <c r="AS313" s="5">
        <v>-0.81102575766961904</v>
      </c>
      <c r="AT313" s="5">
        <v>0.233369499026993</v>
      </c>
      <c r="AU313" s="5">
        <v>0.67662446638710105</v>
      </c>
      <c r="AV313" s="5">
        <v>22.475585754453199</v>
      </c>
    </row>
    <row r="314" spans="1:48" s="5" customFormat="1" ht="15">
      <c r="A314" s="6" t="s">
        <v>35</v>
      </c>
      <c r="B314" s="6" t="s">
        <v>692</v>
      </c>
      <c r="C314" s="5" t="s">
        <v>64</v>
      </c>
      <c r="D314" s="6">
        <v>2011</v>
      </c>
      <c r="E314" s="6" t="str">
        <f t="shared" si="4"/>
        <v>2600-27411.2011</v>
      </c>
      <c r="F314" s="5" t="s">
        <v>88</v>
      </c>
      <c r="H314" s="5" t="s">
        <v>694</v>
      </c>
      <c r="I314" s="5">
        <v>4</v>
      </c>
      <c r="J314" s="5">
        <v>112.83333333333333</v>
      </c>
      <c r="K314" s="5">
        <v>80</v>
      </c>
      <c r="L314" s="5">
        <v>81</v>
      </c>
      <c r="M314" s="5">
        <v>81</v>
      </c>
      <c r="N314" s="5">
        <v>17.75</v>
      </c>
      <c r="O314" s="17">
        <v>60211</v>
      </c>
      <c r="P314" s="18">
        <v>16.6937593056251</v>
      </c>
      <c r="Q314" s="18">
        <v>644.09</v>
      </c>
      <c r="R314" s="18">
        <v>0.53613690968306305</v>
      </c>
      <c r="S314" s="18">
        <v>30.406983809046899</v>
      </c>
      <c r="T314" s="18">
        <v>609.42666666666696</v>
      </c>
      <c r="U314" s="18">
        <v>0.45781410042162601</v>
      </c>
      <c r="V314" s="18">
        <v>24.0380567517944</v>
      </c>
      <c r="W314" s="18">
        <v>602.386666666667</v>
      </c>
      <c r="X314" s="18">
        <v>0.45411583526680599</v>
      </c>
      <c r="Y314" s="18">
        <v>16.713166082457001</v>
      </c>
      <c r="Z314" s="18">
        <v>643.45000000000005</v>
      </c>
      <c r="AA314" s="19">
        <v>0.52510432474533597</v>
      </c>
      <c r="AB314" s="5" t="s">
        <v>2049</v>
      </c>
      <c r="AC314" s="5">
        <v>-0.11541872801965999</v>
      </c>
      <c r="AD314" s="5">
        <v>-0.66838714521529496</v>
      </c>
      <c r="AE314" s="5">
        <v>0.24591437629714999</v>
      </c>
      <c r="AF314" s="5">
        <v>0.60952180216358998</v>
      </c>
      <c r="AG314" s="5">
        <v>16.264587069722101</v>
      </c>
      <c r="AH314" s="5">
        <v>2.8698895803157001E-2</v>
      </c>
      <c r="AI314" s="5">
        <v>-0.82565949087116897</v>
      </c>
      <c r="AJ314" s="5">
        <v>0.19846767197189799</v>
      </c>
      <c r="AK314" s="5">
        <v>0.58246554962230501</v>
      </c>
      <c r="AL314" s="5">
        <v>29.7641119002779</v>
      </c>
      <c r="AM314" s="5">
        <v>1.9344571376518401E-2</v>
      </c>
      <c r="AN314" s="5">
        <v>-0.82104581338364602</v>
      </c>
      <c r="AO314" s="5">
        <v>0.194748755260201</v>
      </c>
      <c r="AP314" s="5">
        <v>0.56997441985687403</v>
      </c>
      <c r="AQ314" s="5">
        <v>23.5336330336206</v>
      </c>
      <c r="AR314" s="5">
        <v>-6.7009778333945405E-2</v>
      </c>
      <c r="AS314" s="5">
        <v>-0.71080316581679903</v>
      </c>
      <c r="AT314" s="5">
        <v>0.24546966042624399</v>
      </c>
      <c r="AU314" s="5">
        <v>0.64062810204762199</v>
      </c>
      <c r="AV314" s="5">
        <v>16.282752643253001</v>
      </c>
    </row>
    <row r="315" spans="1:48" s="5" customFormat="1" ht="15">
      <c r="A315" s="6" t="s">
        <v>36</v>
      </c>
      <c r="B315" s="6" t="s">
        <v>692</v>
      </c>
      <c r="C315" s="5" t="s">
        <v>64</v>
      </c>
      <c r="D315" s="6">
        <v>2011</v>
      </c>
      <c r="E315" s="6" t="str">
        <f t="shared" si="4"/>
        <v>2600-27412.2011</v>
      </c>
      <c r="F315" s="5" t="s">
        <v>72</v>
      </c>
      <c r="H315" s="5" t="s">
        <v>720</v>
      </c>
      <c r="I315" s="5">
        <v>0</v>
      </c>
      <c r="J315" s="5">
        <v>118</v>
      </c>
      <c r="K315" s="5">
        <v>77</v>
      </c>
      <c r="L315" s="5">
        <v>75.666666666666671</v>
      </c>
      <c r="M315" s="5">
        <v>77</v>
      </c>
      <c r="N315" s="5">
        <v>17.5</v>
      </c>
      <c r="O315" s="17">
        <v>60211</v>
      </c>
      <c r="P315" s="18">
        <v>14.8412640627608</v>
      </c>
      <c r="Q315" s="18">
        <v>632.41333333333296</v>
      </c>
      <c r="R315" s="18">
        <v>0.55205345523080496</v>
      </c>
      <c r="S315" s="18">
        <v>35.830861959606104</v>
      </c>
      <c r="T315" s="18">
        <v>573.70333333333303</v>
      </c>
      <c r="U315" s="18">
        <v>0.440961214408015</v>
      </c>
      <c r="V315" s="18">
        <v>35.808870472375197</v>
      </c>
      <c r="W315" s="18">
        <v>585.363333333333</v>
      </c>
      <c r="X315" s="18">
        <v>0.430131821937214</v>
      </c>
      <c r="Y315" s="18">
        <v>24.538133199799699</v>
      </c>
      <c r="Z315" s="18">
        <v>605.14333333333298</v>
      </c>
      <c r="AA315" s="19">
        <v>0.50219822599573805</v>
      </c>
      <c r="AB315" s="5" t="s">
        <v>2050</v>
      </c>
      <c r="AC315" s="5">
        <v>-0.120379846056857</v>
      </c>
      <c r="AD315" s="5">
        <v>-0.658451205656715</v>
      </c>
      <c r="AE315" s="5">
        <v>0.25760862991314798</v>
      </c>
      <c r="AF315" s="5">
        <v>0.62970784371825705</v>
      </c>
      <c r="AG315" s="5">
        <v>14.4439898325054</v>
      </c>
      <c r="AH315" s="5">
        <v>4.0452913615590697E-2</v>
      </c>
      <c r="AI315" s="5">
        <v>-0.86253310380789205</v>
      </c>
      <c r="AJ315" s="5">
        <v>0.18515340755583401</v>
      </c>
      <c r="AK315" s="5">
        <v>0.56231886138366405</v>
      </c>
      <c r="AL315" s="5">
        <v>35.1145006371611</v>
      </c>
      <c r="AM315" s="5">
        <v>2.4716395700853398E-2</v>
      </c>
      <c r="AN315" s="5">
        <v>-0.83824404120776197</v>
      </c>
      <c r="AO315" s="5">
        <v>0.17100847311891301</v>
      </c>
      <c r="AP315" s="5">
        <v>0.50832213207984001</v>
      </c>
      <c r="AQ315" s="5">
        <v>35.143744173789003</v>
      </c>
      <c r="AR315" s="5">
        <v>-4.7246358746522402E-2</v>
      </c>
      <c r="AS315" s="5">
        <v>-0.7549254834736</v>
      </c>
      <c r="AT315" s="5">
        <v>0.23041518438699199</v>
      </c>
      <c r="AU315" s="5">
        <v>0.63165884601699396</v>
      </c>
      <c r="AV315" s="5">
        <v>23.943178354601301</v>
      </c>
    </row>
    <row r="316" spans="1:48" s="5" customFormat="1" ht="15">
      <c r="A316" s="5" t="s">
        <v>37</v>
      </c>
      <c r="B316" s="6" t="s">
        <v>692</v>
      </c>
      <c r="C316" s="5" t="s">
        <v>64</v>
      </c>
      <c r="D316" s="6">
        <v>2011</v>
      </c>
      <c r="E316" s="6" t="str">
        <f t="shared" si="4"/>
        <v>2600-27413.2011</v>
      </c>
      <c r="F316" s="5" t="s">
        <v>400</v>
      </c>
      <c r="J316" s="5">
        <v>112</v>
      </c>
      <c r="K316" s="5">
        <v>71</v>
      </c>
      <c r="L316" s="5">
        <v>70</v>
      </c>
      <c r="M316" s="5">
        <v>71</v>
      </c>
      <c r="N316" s="5">
        <v>17</v>
      </c>
      <c r="O316" s="17">
        <v>60211</v>
      </c>
      <c r="P316" s="18">
        <v>13.5078414288099</v>
      </c>
      <c r="Q316" s="18">
        <v>660.39333333333298</v>
      </c>
      <c r="R316" s="18">
        <v>0.56657927671778796</v>
      </c>
      <c r="S316" s="18">
        <v>35.045814388248999</v>
      </c>
      <c r="T316" s="18">
        <v>626.37333333333299</v>
      </c>
      <c r="U316" s="18">
        <v>0.40394342604787398</v>
      </c>
      <c r="V316" s="18">
        <v>37.593636955433098</v>
      </c>
      <c r="W316" s="18">
        <v>571.08333333333303</v>
      </c>
      <c r="X316" s="18">
        <v>0.41065493030889899</v>
      </c>
      <c r="Y316" s="18">
        <v>29.2278235686864</v>
      </c>
      <c r="Z316" s="18">
        <v>611.09666666666703</v>
      </c>
      <c r="AA316" s="19">
        <v>0.454858659157789</v>
      </c>
      <c r="AB316" s="5" t="s">
        <v>2051</v>
      </c>
      <c r="AC316" s="5">
        <v>-0.14975698435545101</v>
      </c>
      <c r="AD316" s="5">
        <v>-0.63585930607990704</v>
      </c>
      <c r="AE316" s="5">
        <v>0.26596784843961202</v>
      </c>
      <c r="AF316" s="5">
        <v>0.63173348901941095</v>
      </c>
      <c r="AG316" s="5">
        <v>13.1324317021482</v>
      </c>
      <c r="AH316" s="5">
        <v>8.81508706473519E-2</v>
      </c>
      <c r="AI316" s="5">
        <v>-0.92892770359723498</v>
      </c>
      <c r="AJ316" s="5">
        <v>0.154772221206113</v>
      </c>
      <c r="AK316" s="5">
        <v>0.49567822319288801</v>
      </c>
      <c r="AL316" s="5">
        <v>34.449056722970703</v>
      </c>
      <c r="AM316" s="5">
        <v>5.9055207459920198E-2</v>
      </c>
      <c r="AN316" s="5">
        <v>-0.90092365403040797</v>
      </c>
      <c r="AO316" s="5">
        <v>0.15873280856069499</v>
      </c>
      <c r="AP316" s="5">
        <v>0.49734455387359899</v>
      </c>
      <c r="AQ316" s="5">
        <v>36.939934694285398</v>
      </c>
      <c r="AR316" s="5">
        <v>8.9322335706976705E-4</v>
      </c>
      <c r="AS316" s="5">
        <v>-0.79286623711039705</v>
      </c>
      <c r="AT316" s="5">
        <v>0.188941334415478</v>
      </c>
      <c r="AU316" s="5">
        <v>0.53832860320306797</v>
      </c>
      <c r="AV316" s="5">
        <v>28.633195663232499</v>
      </c>
    </row>
    <row r="317" spans="1:48" s="5" customFormat="1" ht="15">
      <c r="A317" s="6" t="s">
        <v>84</v>
      </c>
      <c r="B317" s="6" t="s">
        <v>692</v>
      </c>
      <c r="C317" s="5" t="s">
        <v>110</v>
      </c>
      <c r="D317" s="6">
        <v>2011</v>
      </c>
      <c r="E317" s="6" t="str">
        <f t="shared" si="4"/>
        <v>2600-27414.2011</v>
      </c>
      <c r="F317" s="5" t="s">
        <v>132</v>
      </c>
      <c r="J317" s="5">
        <v>112.66666666666667</v>
      </c>
      <c r="K317" s="5">
        <v>80.166666666666671</v>
      </c>
      <c r="L317" s="5">
        <v>81</v>
      </c>
      <c r="M317" s="5">
        <v>81</v>
      </c>
      <c r="N317" s="5">
        <v>16</v>
      </c>
      <c r="O317" s="17">
        <v>60311</v>
      </c>
      <c r="P317" s="18">
        <v>22.818795025872099</v>
      </c>
      <c r="Q317" s="18">
        <v>669.39333333333298</v>
      </c>
      <c r="R317" s="18">
        <v>0.47637507953296299</v>
      </c>
      <c r="S317" s="18">
        <v>41.320391587381103</v>
      </c>
      <c r="T317" s="18">
        <v>603.08333333333303</v>
      </c>
      <c r="U317" s="18">
        <v>0.42136112156951699</v>
      </c>
      <c r="V317" s="18">
        <v>26.357337339342301</v>
      </c>
      <c r="W317" s="18">
        <v>593.09</v>
      </c>
      <c r="X317" s="18">
        <v>0.42719792723060901</v>
      </c>
      <c r="Y317" s="18">
        <v>19.755407110665999</v>
      </c>
      <c r="Z317" s="18">
        <v>658.05333333333294</v>
      </c>
      <c r="AA317" s="19">
        <v>0.52767129290739501</v>
      </c>
      <c r="AB317" s="5" t="s">
        <v>2052</v>
      </c>
      <c r="AC317" s="5">
        <v>-5.86085502711911E-2</v>
      </c>
      <c r="AD317" s="5">
        <v>-0.74973321959578199</v>
      </c>
      <c r="AE317" s="5">
        <v>0.198502872473211</v>
      </c>
      <c r="AF317" s="5">
        <v>0.54060377466052101</v>
      </c>
      <c r="AG317" s="5">
        <v>22.328936071981602</v>
      </c>
      <c r="AH317" s="5">
        <v>7.7667273797469696E-2</v>
      </c>
      <c r="AI317" s="5">
        <v>-0.92437256429876702</v>
      </c>
      <c r="AJ317" s="5">
        <v>0.171482253066924</v>
      </c>
      <c r="AK317" s="5">
        <v>0.54740266468561205</v>
      </c>
      <c r="AL317" s="5">
        <v>40.5431303939232</v>
      </c>
      <c r="AM317" s="5">
        <v>0.11536290465061</v>
      </c>
      <c r="AN317" s="5">
        <v>-0.95983924767473505</v>
      </c>
      <c r="AO317" s="5">
        <v>0.18832081022056599</v>
      </c>
      <c r="AP317" s="5">
        <v>0.61699228337948198</v>
      </c>
      <c r="AQ317" s="5">
        <v>25.822876209452399</v>
      </c>
      <c r="AR317" s="5">
        <v>-4.9316641647988102E-2</v>
      </c>
      <c r="AS317" s="5">
        <v>-0.74865912015648794</v>
      </c>
      <c r="AT317" s="5">
        <v>0.250932635799125</v>
      </c>
      <c r="AU317" s="5">
        <v>0.68296826663527699</v>
      </c>
      <c r="AV317" s="5">
        <v>19.233437456816201</v>
      </c>
    </row>
    <row r="318" spans="1:48" s="5" customFormat="1" ht="15">
      <c r="A318" s="6" t="s">
        <v>85</v>
      </c>
      <c r="B318" s="6" t="s">
        <v>692</v>
      </c>
      <c r="C318" s="5" t="s">
        <v>110</v>
      </c>
      <c r="D318" s="6">
        <v>2011</v>
      </c>
      <c r="E318" s="6" t="str">
        <f t="shared" si="4"/>
        <v>2600-27415.2011</v>
      </c>
      <c r="F318" s="5" t="s">
        <v>86</v>
      </c>
      <c r="H318" s="5" t="s">
        <v>728</v>
      </c>
      <c r="I318" s="5">
        <v>4</v>
      </c>
      <c r="J318" s="5">
        <v>119.83333333333333</v>
      </c>
      <c r="K318" s="5">
        <v>86</v>
      </c>
      <c r="L318" s="5">
        <v>87.166666666666671</v>
      </c>
      <c r="M318" s="5">
        <v>87.166666666666671</v>
      </c>
      <c r="N318" s="5">
        <v>19</v>
      </c>
      <c r="O318" s="17">
        <v>60311</v>
      </c>
      <c r="P318" s="18">
        <v>10.606343181438801</v>
      </c>
      <c r="Q318" s="18">
        <v>679.40333333333297</v>
      </c>
      <c r="R318" s="18">
        <v>0.58755762179576598</v>
      </c>
      <c r="S318" s="18">
        <v>24.530712735770301</v>
      </c>
      <c r="T318" s="18">
        <v>670.39333333333298</v>
      </c>
      <c r="U318" s="18">
        <v>0.49670733263065497</v>
      </c>
      <c r="V318" s="18">
        <v>19.639827407778299</v>
      </c>
      <c r="W318" s="18">
        <v>631.42999999999995</v>
      </c>
      <c r="X318" s="18">
        <v>0.50148945673408996</v>
      </c>
      <c r="Y318" s="18">
        <v>17.107060090135199</v>
      </c>
      <c r="Z318" s="18">
        <v>684.08</v>
      </c>
      <c r="AA318" s="19">
        <v>0.54680018212794101</v>
      </c>
      <c r="AB318" s="5" t="s">
        <v>2053</v>
      </c>
      <c r="AC318" s="5">
        <v>-0.182759977784649</v>
      </c>
      <c r="AD318" s="5">
        <v>-0.63473719488274005</v>
      </c>
      <c r="AE318" s="5">
        <v>0.27761891371066599</v>
      </c>
      <c r="AF318" s="5">
        <v>0.65844890284032598</v>
      </c>
      <c r="AG318" s="5">
        <v>10.2984733297357</v>
      </c>
      <c r="AH318" s="5">
        <v>-3.8653816420579197E-2</v>
      </c>
      <c r="AI318" s="5">
        <v>-0.74671949403483995</v>
      </c>
      <c r="AJ318" s="5">
        <v>0.22202560537090901</v>
      </c>
      <c r="AK318" s="5">
        <v>0.603229991519737</v>
      </c>
      <c r="AL318" s="5">
        <v>23.949169232703799</v>
      </c>
      <c r="AM318" s="5">
        <v>-7.9196337354927496E-2</v>
      </c>
      <c r="AN318" s="5">
        <v>-0.70121199359788899</v>
      </c>
      <c r="AO318" s="5">
        <v>0.21973612337057699</v>
      </c>
      <c r="AP318" s="5">
        <v>0.56694984531013104</v>
      </c>
      <c r="AQ318" s="5">
        <v>19.184137678950599</v>
      </c>
      <c r="AR318" s="5">
        <v>-7.9130061227169299E-2</v>
      </c>
      <c r="AS318" s="5">
        <v>-0.71530057267799996</v>
      </c>
      <c r="AT318" s="5">
        <v>0.26373294251005402</v>
      </c>
      <c r="AU318" s="5">
        <v>0.69222742602823095</v>
      </c>
      <c r="AV318" s="5">
        <v>16.633292406722799</v>
      </c>
    </row>
    <row r="319" spans="1:48" s="5" customFormat="1" ht="15">
      <c r="A319" s="8" t="s">
        <v>259</v>
      </c>
      <c r="B319" s="6" t="s">
        <v>692</v>
      </c>
      <c r="C319" s="5" t="s">
        <v>110</v>
      </c>
      <c r="D319" s="6">
        <v>2011</v>
      </c>
      <c r="E319" s="6" t="str">
        <f t="shared" si="4"/>
        <v>2600-27416.2011</v>
      </c>
      <c r="F319" s="5" t="s">
        <v>260</v>
      </c>
      <c r="H319" s="5" t="s">
        <v>742</v>
      </c>
      <c r="I319" s="5">
        <v>2</v>
      </c>
      <c r="J319" s="5">
        <v>116</v>
      </c>
      <c r="K319" s="5">
        <v>87</v>
      </c>
      <c r="L319" s="5">
        <v>89</v>
      </c>
      <c r="M319" s="5">
        <v>89</v>
      </c>
      <c r="N319" s="5">
        <v>18</v>
      </c>
      <c r="O319" s="17">
        <v>11</v>
      </c>
      <c r="P319" s="18">
        <v>16.8635065932232</v>
      </c>
      <c r="Q319" s="18">
        <v>684.08</v>
      </c>
      <c r="R319" s="18">
        <v>0.53652882106605204</v>
      </c>
      <c r="S319" s="18">
        <v>26.394444500083502</v>
      </c>
      <c r="T319" s="18">
        <v>604.77</v>
      </c>
      <c r="U319" s="18">
        <v>0.48213086267756999</v>
      </c>
      <c r="V319" s="18">
        <v>25.1650482390252</v>
      </c>
      <c r="W319" s="18">
        <v>603.01333333333298</v>
      </c>
      <c r="X319" s="18">
        <v>0.47415285661921402</v>
      </c>
      <c r="Y319" s="18">
        <v>17.8617027207478</v>
      </c>
      <c r="Z319" s="18">
        <v>673.69666666666706</v>
      </c>
      <c r="AA319" s="19">
        <v>0.53601922092379595</v>
      </c>
      <c r="AB319" s="5" t="s">
        <v>2054</v>
      </c>
      <c r="AC319" s="5">
        <v>-0.10547639587621201</v>
      </c>
      <c r="AD319" s="5">
        <v>-0.67412508517841496</v>
      </c>
      <c r="AE319" s="5">
        <v>0.248532707136146</v>
      </c>
      <c r="AF319" s="5">
        <v>0.62054521920871497</v>
      </c>
      <c r="AG319" s="5">
        <v>16.425068263798899</v>
      </c>
      <c r="AH319" s="5">
        <v>-1.3605337406462199E-2</v>
      </c>
      <c r="AI319" s="5">
        <v>-0.793251525503049</v>
      </c>
      <c r="AJ319" s="5">
        <v>0.214280239450477</v>
      </c>
      <c r="AK319" s="5">
        <v>0.61023697874030003</v>
      </c>
      <c r="AL319" s="5">
        <v>25.7865636042639</v>
      </c>
      <c r="AM319" s="5">
        <v>-4.0481300893535299E-2</v>
      </c>
      <c r="AN319" s="5">
        <v>-0.78536544754030801</v>
      </c>
      <c r="AO319" s="5">
        <v>0.202423415837478</v>
      </c>
      <c r="AP319" s="5">
        <v>0.57256180581467497</v>
      </c>
      <c r="AQ319" s="5">
        <v>24.614296822246299</v>
      </c>
      <c r="AR319" s="5">
        <v>-6.5591320154859398E-2</v>
      </c>
      <c r="AS319" s="5">
        <v>-0.72081029280160902</v>
      </c>
      <c r="AT319" s="5">
        <v>0.25537551541465497</v>
      </c>
      <c r="AU319" s="5">
        <v>0.67419377526360103</v>
      </c>
      <c r="AV319" s="5">
        <v>17.382015745134701</v>
      </c>
    </row>
    <row r="320" spans="1:48" s="5" customFormat="1" ht="15">
      <c r="A320" s="8" t="s">
        <v>306</v>
      </c>
      <c r="B320" s="6" t="s">
        <v>692</v>
      </c>
      <c r="C320" s="5" t="s">
        <v>110</v>
      </c>
      <c r="D320" s="6">
        <v>2011</v>
      </c>
      <c r="E320" s="6" t="str">
        <f t="shared" si="4"/>
        <v>2600-27417.2011</v>
      </c>
      <c r="F320" s="5" t="s">
        <v>307</v>
      </c>
      <c r="J320" s="5">
        <v>122.66666666666667</v>
      </c>
      <c r="K320" s="5">
        <v>90.666666666666671</v>
      </c>
      <c r="L320" s="5">
        <v>86.166666666666671</v>
      </c>
      <c r="M320" s="5">
        <v>90.666666666666671</v>
      </c>
      <c r="N320" s="5">
        <v>17.5</v>
      </c>
      <c r="O320" s="17">
        <v>11</v>
      </c>
      <c r="P320" s="18">
        <v>19.7710605908863</v>
      </c>
      <c r="Q320" s="18">
        <v>685.07</v>
      </c>
      <c r="R320" s="18">
        <v>0.50159010145997696</v>
      </c>
      <c r="S320" s="18">
        <v>33.433713737272598</v>
      </c>
      <c r="T320" s="18">
        <v>596.41999999999996</v>
      </c>
      <c r="U320" s="18">
        <v>0.45278522642430602</v>
      </c>
      <c r="V320" s="18">
        <v>28.610190452345201</v>
      </c>
      <c r="W320" s="18">
        <v>597.07000000000005</v>
      </c>
      <c r="X320" s="18">
        <v>0.44434485964046899</v>
      </c>
      <c r="Y320" s="18">
        <v>20.728891837756599</v>
      </c>
      <c r="Z320" s="18">
        <v>616.07000000000005</v>
      </c>
      <c r="AA320" s="19">
        <v>0.50843889671744502</v>
      </c>
      <c r="AB320" s="5" t="s">
        <v>2055</v>
      </c>
      <c r="AC320" s="5">
        <v>-8.1795128533658806E-2</v>
      </c>
      <c r="AD320" s="5">
        <v>-0.70061344493557398</v>
      </c>
      <c r="AE320" s="5">
        <v>0.21714445666027399</v>
      </c>
      <c r="AF320" s="5">
        <v>0.55983933306784806</v>
      </c>
      <c r="AG320" s="5">
        <v>19.312832379471399</v>
      </c>
      <c r="AH320" s="5">
        <v>-5.7572182775104301E-3</v>
      </c>
      <c r="AI320" s="5">
        <v>-0.79731339846180205</v>
      </c>
      <c r="AJ320" s="5">
        <v>0.18554055817822299</v>
      </c>
      <c r="AK320" s="5">
        <v>0.53099813501718796</v>
      </c>
      <c r="AL320" s="5">
        <v>32.759724871830301</v>
      </c>
      <c r="AM320" s="5">
        <v>2.4197083426380699E-2</v>
      </c>
      <c r="AN320" s="5">
        <v>-0.83694157905192401</v>
      </c>
      <c r="AO320" s="5">
        <v>0.18432962591942001</v>
      </c>
      <c r="AP320" s="5">
        <v>0.54762435978711299</v>
      </c>
      <c r="AQ320" s="5">
        <v>28.037450703223101</v>
      </c>
      <c r="AR320" s="5">
        <v>-7.2333460966451504E-2</v>
      </c>
      <c r="AS320" s="5">
        <v>-0.71685679799539304</v>
      </c>
      <c r="AT320" s="5">
        <v>0.228748420329524</v>
      </c>
      <c r="AU320" s="5">
        <v>0.60064115024748099</v>
      </c>
      <c r="AV320" s="5">
        <v>20.228820616544901</v>
      </c>
    </row>
    <row r="321" spans="1:48" s="5" customFormat="1" ht="15">
      <c r="A321" s="8" t="s">
        <v>308</v>
      </c>
      <c r="B321" s="6" t="s">
        <v>692</v>
      </c>
      <c r="C321" s="5" t="s">
        <v>110</v>
      </c>
      <c r="D321" s="6">
        <v>2011</v>
      </c>
      <c r="E321" s="6" t="str">
        <f t="shared" si="4"/>
        <v>2600-27418.2011</v>
      </c>
      <c r="F321" s="5" t="s">
        <v>260</v>
      </c>
      <c r="J321" s="5">
        <v>116.5</v>
      </c>
      <c r="K321" s="5">
        <v>92.166666666666671</v>
      </c>
      <c r="L321" s="5">
        <v>91</v>
      </c>
      <c r="M321" s="5">
        <v>92.166666666666671</v>
      </c>
      <c r="N321" s="5">
        <v>16.5</v>
      </c>
      <c r="O321" s="17">
        <v>60311</v>
      </c>
      <c r="P321" s="18">
        <v>15.192671841095001</v>
      </c>
      <c r="Q321" s="18">
        <v>640.81333333333305</v>
      </c>
      <c r="R321" s="18">
        <v>0.52351808020845403</v>
      </c>
      <c r="S321" s="18">
        <v>27.894290936404602</v>
      </c>
      <c r="T321" s="18">
        <v>628.38333333333298</v>
      </c>
      <c r="U321" s="18">
        <v>0.46240592719769502</v>
      </c>
      <c r="V321" s="18">
        <v>27.182516942079801</v>
      </c>
      <c r="W321" s="18">
        <v>612.43666666666695</v>
      </c>
      <c r="X321" s="18">
        <v>0.43192649864248001</v>
      </c>
      <c r="Y321" s="18">
        <v>21.752658821565699</v>
      </c>
      <c r="Z321" s="18">
        <v>633.4</v>
      </c>
      <c r="AA321" s="19">
        <v>0.50283753374842999</v>
      </c>
      <c r="AB321" s="5" t="s">
        <v>2056</v>
      </c>
      <c r="AC321" s="5">
        <v>-0.11437003043176799</v>
      </c>
      <c r="AD321" s="5">
        <v>-0.66469368277265695</v>
      </c>
      <c r="AE321" s="5">
        <v>0.232549759404168</v>
      </c>
      <c r="AF321" s="5">
        <v>0.57311961419805701</v>
      </c>
      <c r="AG321" s="5">
        <v>14.820704961940701</v>
      </c>
      <c r="AH321" s="5">
        <v>1.52841356606126E-2</v>
      </c>
      <c r="AI321" s="5">
        <v>-0.79348094286952198</v>
      </c>
      <c r="AJ321" s="5">
        <v>0.200134624438847</v>
      </c>
      <c r="AK321" s="5">
        <v>0.57060210238055598</v>
      </c>
      <c r="AL321" s="5">
        <v>27.296249255029299</v>
      </c>
      <c r="AM321" s="5">
        <v>1.47443068882096E-2</v>
      </c>
      <c r="AN321" s="5">
        <v>-0.82584494821292298</v>
      </c>
      <c r="AO321" s="5">
        <v>0.169053540833116</v>
      </c>
      <c r="AP321" s="5">
        <v>0.49693751759209198</v>
      </c>
      <c r="AQ321" s="5">
        <v>26.6748930961617</v>
      </c>
      <c r="AR321" s="5">
        <v>-4.6427609483298903E-2</v>
      </c>
      <c r="AS321" s="5">
        <v>-0.73775332791901205</v>
      </c>
      <c r="AT321" s="5">
        <v>0.22833257442937099</v>
      </c>
      <c r="AU321" s="5">
        <v>0.61418555534318897</v>
      </c>
      <c r="AV321" s="5">
        <v>21.225193255455601</v>
      </c>
    </row>
    <row r="322" spans="1:48" s="5" customFormat="1" ht="15">
      <c r="A322" s="8" t="s">
        <v>309</v>
      </c>
      <c r="B322" s="6" t="s">
        <v>692</v>
      </c>
      <c r="C322" s="5" t="s">
        <v>110</v>
      </c>
      <c r="D322" s="6">
        <v>2011</v>
      </c>
      <c r="E322" s="6" t="str">
        <f t="shared" si="4"/>
        <v>2600-27419.2011</v>
      </c>
      <c r="F322" s="5" t="s">
        <v>260</v>
      </c>
      <c r="J322" s="5">
        <v>118.33333333333333</v>
      </c>
      <c r="L322" s="5">
        <v>95</v>
      </c>
      <c r="M322" s="5">
        <v>95</v>
      </c>
      <c r="N322" s="5">
        <v>19</v>
      </c>
      <c r="O322" s="17">
        <v>60311</v>
      </c>
      <c r="P322" s="18">
        <v>8.9358774828909997</v>
      </c>
      <c r="Q322" s="18">
        <v>694.15</v>
      </c>
      <c r="R322" s="18">
        <v>0.59416732761268198</v>
      </c>
      <c r="S322" s="18">
        <v>20.309144550158599</v>
      </c>
      <c r="T322" s="18">
        <v>694.15</v>
      </c>
      <c r="U322" s="18">
        <v>0.512818425206784</v>
      </c>
      <c r="V322" s="18">
        <v>17.830935570021701</v>
      </c>
      <c r="W322" s="18">
        <v>664.11666666666702</v>
      </c>
      <c r="X322" s="18">
        <v>0.51899129391142096</v>
      </c>
      <c r="Y322" s="18">
        <v>15.653599399098599</v>
      </c>
      <c r="Z322" s="18">
        <v>687.8</v>
      </c>
      <c r="AA322" s="19">
        <v>0.57351772046271299</v>
      </c>
      <c r="AB322" s="5" t="s">
        <v>2057</v>
      </c>
      <c r="AC322" s="5">
        <v>-0.189322347388335</v>
      </c>
      <c r="AD322" s="5">
        <v>-0.67417557215078205</v>
      </c>
      <c r="AE322" s="5">
        <v>0.28518552605362202</v>
      </c>
      <c r="AF322" s="5">
        <v>0.71217030376263601</v>
      </c>
      <c r="AG322" s="5">
        <v>8.6709661019594702</v>
      </c>
      <c r="AH322" s="5">
        <v>-7.1613698239151896E-2</v>
      </c>
      <c r="AI322" s="5">
        <v>-0.73032969929400404</v>
      </c>
      <c r="AJ322" s="5">
        <v>0.231980068464301</v>
      </c>
      <c r="AK322" s="5">
        <v>0.61861499318482305</v>
      </c>
      <c r="AL322" s="5">
        <v>19.8118727453551</v>
      </c>
      <c r="AM322" s="5">
        <v>-5.6185133746013499E-2</v>
      </c>
      <c r="AN322" s="5">
        <v>-0.74824146564880201</v>
      </c>
      <c r="AO322" s="5">
        <v>0.24249794313859599</v>
      </c>
      <c r="AP322" s="5">
        <v>0.65992039378346601</v>
      </c>
      <c r="AQ322" s="5">
        <v>17.374449507598499</v>
      </c>
      <c r="AR322" s="5">
        <v>-9.8365479927233795E-2</v>
      </c>
      <c r="AS322" s="5">
        <v>-0.70908250751404001</v>
      </c>
      <c r="AT322" s="5">
        <v>0.28560905836226802</v>
      </c>
      <c r="AU322" s="5">
        <v>0.74388266862628705</v>
      </c>
      <c r="AV322" s="5">
        <v>15.1876092956169</v>
      </c>
    </row>
    <row r="323" spans="1:48" s="5" customFormat="1" ht="15">
      <c r="A323" s="8" t="s">
        <v>522</v>
      </c>
      <c r="B323" s="6" t="s">
        <v>692</v>
      </c>
      <c r="C323" s="5" t="s">
        <v>110</v>
      </c>
      <c r="D323" s="6">
        <v>2011</v>
      </c>
      <c r="E323" s="6" t="str">
        <f t="shared" ref="E323:E386" si="5">A323&amp;"."&amp;D323</f>
        <v>2600-27420.2011</v>
      </c>
      <c r="F323" s="5" t="s">
        <v>310</v>
      </c>
      <c r="J323" s="5">
        <v>121.16666666666667</v>
      </c>
      <c r="K323" s="5">
        <v>84</v>
      </c>
      <c r="L323" s="5">
        <v>84</v>
      </c>
      <c r="M323" s="5">
        <v>84</v>
      </c>
      <c r="N323" s="5">
        <v>16.5</v>
      </c>
      <c r="O323" s="17">
        <v>60311</v>
      </c>
      <c r="P323" s="18">
        <v>16.338316474712101</v>
      </c>
      <c r="Q323" s="18">
        <v>694.15</v>
      </c>
      <c r="R323" s="18">
        <v>0.51894035194224297</v>
      </c>
      <c r="S323" s="18">
        <v>30.9658562844266</v>
      </c>
      <c r="T323" s="18">
        <v>618.73</v>
      </c>
      <c r="U323" s="18">
        <v>0.46283480075053601</v>
      </c>
      <c r="V323" s="18">
        <v>18.256245368052099</v>
      </c>
      <c r="W323" s="18">
        <v>640.08666666666704</v>
      </c>
      <c r="X323" s="18">
        <v>0.48942736847672602</v>
      </c>
      <c r="Y323" s="18">
        <v>20.534221165081</v>
      </c>
      <c r="Z323" s="18">
        <v>622.39333333333298</v>
      </c>
      <c r="AA323" s="19">
        <v>0.51951230075777499</v>
      </c>
      <c r="AB323" s="5" t="s">
        <v>2058</v>
      </c>
      <c r="AC323" s="5">
        <v>-0.112183463193953</v>
      </c>
      <c r="AD323" s="5">
        <v>-0.70252264152481703</v>
      </c>
      <c r="AE323" s="5">
        <v>0.23151132056895801</v>
      </c>
      <c r="AF323" s="5">
        <v>0.59616441352719496</v>
      </c>
      <c r="AG323" s="5">
        <v>15.9567885484841</v>
      </c>
      <c r="AH323" s="5">
        <v>-3.8964139071923497E-2</v>
      </c>
      <c r="AI323" s="5">
        <v>-0.77637530476804395</v>
      </c>
      <c r="AJ323" s="5">
        <v>0.19054008169579201</v>
      </c>
      <c r="AK323" s="5">
        <v>0.53361180472908598</v>
      </c>
      <c r="AL323" s="5">
        <v>30.333200530778601</v>
      </c>
      <c r="AM323" s="5">
        <v>-7.0275038770613802E-3</v>
      </c>
      <c r="AN323" s="5">
        <v>-0.810890448244866</v>
      </c>
      <c r="AO323" s="5">
        <v>0.225355328432571</v>
      </c>
      <c r="AP323" s="5">
        <v>0.65328082087531703</v>
      </c>
      <c r="AQ323" s="5">
        <v>17.816706069902398</v>
      </c>
      <c r="AR323" s="5">
        <v>-5.8521020105768602E-2</v>
      </c>
      <c r="AS323" s="5">
        <v>-0.755080725278931</v>
      </c>
      <c r="AT323" s="5">
        <v>0.246190852652238</v>
      </c>
      <c r="AU323" s="5">
        <v>0.67496682059799895</v>
      </c>
      <c r="AV323" s="5">
        <v>20.0055305813394</v>
      </c>
    </row>
    <row r="324" spans="1:48" s="5" customFormat="1" ht="15">
      <c r="A324" s="8" t="s">
        <v>311</v>
      </c>
      <c r="B324" s="6" t="s">
        <v>692</v>
      </c>
      <c r="C324" s="5" t="s">
        <v>110</v>
      </c>
      <c r="D324" s="6">
        <v>2011</v>
      </c>
      <c r="E324" s="6" t="str">
        <f t="shared" si="5"/>
        <v>2600-27421.2011</v>
      </c>
      <c r="F324" s="5" t="s">
        <v>312</v>
      </c>
      <c r="J324" s="5">
        <v>117.5</v>
      </c>
      <c r="K324" s="5">
        <v>87</v>
      </c>
      <c r="L324" s="5">
        <v>88</v>
      </c>
      <c r="M324" s="5">
        <v>88</v>
      </c>
      <c r="N324" s="5">
        <v>18</v>
      </c>
      <c r="O324" s="17">
        <v>60311</v>
      </c>
      <c r="P324" s="18">
        <v>17.536573193123001</v>
      </c>
      <c r="Q324" s="18">
        <v>685.06666666666695</v>
      </c>
      <c r="R324" s="18">
        <v>0.51845498459029704</v>
      </c>
      <c r="S324" s="18">
        <v>31.5792934401602</v>
      </c>
      <c r="T324" s="18">
        <v>622.08333333333303</v>
      </c>
      <c r="U324" s="18">
        <v>0.44975474192207499</v>
      </c>
      <c r="V324" s="18">
        <v>25.0816060757803</v>
      </c>
      <c r="W324" s="18">
        <v>614.79666666666697</v>
      </c>
      <c r="X324" s="18">
        <v>0.47005040822260702</v>
      </c>
      <c r="Y324" s="18">
        <v>18.128845267901902</v>
      </c>
      <c r="Z324" s="18">
        <v>622.78</v>
      </c>
      <c r="AA324" s="19">
        <v>0.52846488953743298</v>
      </c>
      <c r="AB324" s="5" t="s">
        <v>2059</v>
      </c>
      <c r="AC324" s="5">
        <v>-9.17491758732049E-2</v>
      </c>
      <c r="AD324" s="5">
        <v>-0.70756302390911596</v>
      </c>
      <c r="AE324" s="5">
        <v>0.23439365174167501</v>
      </c>
      <c r="AF324" s="5">
        <v>0.60905660378429105</v>
      </c>
      <c r="AG324" s="5">
        <v>17.1036038275025</v>
      </c>
      <c r="AH324" s="5">
        <v>1.9263788346672799E-2</v>
      </c>
      <c r="AI324" s="5">
        <v>-0.82542128084195798</v>
      </c>
      <c r="AJ324" s="5">
        <v>0.187985759700008</v>
      </c>
      <c r="AK324" s="5">
        <v>0.55259006170283198</v>
      </c>
      <c r="AL324" s="5">
        <v>30.940009017268199</v>
      </c>
      <c r="AM324" s="5">
        <v>-3.9344790236962197E-3</v>
      </c>
      <c r="AN324" s="5">
        <v>-0.82602405067186602</v>
      </c>
      <c r="AO324" s="5">
        <v>0.20817984879700399</v>
      </c>
      <c r="AP324" s="5">
        <v>0.61209366109792096</v>
      </c>
      <c r="AQ324" s="5">
        <v>24.5231701449596</v>
      </c>
      <c r="AR324" s="5">
        <v>-5.2817605696584599E-2</v>
      </c>
      <c r="AS324" s="5">
        <v>-0.74487268346105096</v>
      </c>
      <c r="AT324" s="5">
        <v>0.25494322287359</v>
      </c>
      <c r="AU324" s="5">
        <v>0.69169999420655703</v>
      </c>
      <c r="AV324" s="5">
        <v>17.650461617716299</v>
      </c>
    </row>
    <row r="325" spans="1:48" s="5" customFormat="1" ht="15">
      <c r="A325" s="8" t="s">
        <v>313</v>
      </c>
      <c r="B325" s="6" t="s">
        <v>692</v>
      </c>
      <c r="C325" s="5" t="s">
        <v>110</v>
      </c>
      <c r="D325" s="6">
        <v>2011</v>
      </c>
      <c r="E325" s="6" t="str">
        <f t="shared" si="5"/>
        <v>2600-27422.2011</v>
      </c>
      <c r="F325" s="5" t="s">
        <v>268</v>
      </c>
      <c r="H325" s="5" t="s">
        <v>728</v>
      </c>
      <c r="I325" s="5">
        <v>4</v>
      </c>
      <c r="J325" s="5">
        <v>118</v>
      </c>
      <c r="K325" s="5">
        <v>77</v>
      </c>
      <c r="L325" s="5">
        <v>71</v>
      </c>
      <c r="M325" s="5">
        <v>77</v>
      </c>
      <c r="N325" s="5">
        <v>19</v>
      </c>
      <c r="O325" s="17">
        <v>60311</v>
      </c>
      <c r="P325" s="18">
        <v>18.070301285261198</v>
      </c>
      <c r="Q325" s="18">
        <v>660.06666666666695</v>
      </c>
      <c r="R325" s="18">
        <v>0.52813640916358695</v>
      </c>
      <c r="S325" s="18">
        <v>38.716843932565503</v>
      </c>
      <c r="T325" s="18">
        <v>650.08666666666704</v>
      </c>
      <c r="U325" s="18">
        <v>0.38693618639270999</v>
      </c>
      <c r="V325" s="18">
        <v>38.246491403772303</v>
      </c>
      <c r="W325" s="18">
        <v>624.08000000000004</v>
      </c>
      <c r="X325" s="18">
        <v>0.41434115764783003</v>
      </c>
      <c r="Y325" s="18">
        <v>25.558778668001999</v>
      </c>
      <c r="Z325" s="18">
        <v>657.71333333333303</v>
      </c>
      <c r="AA325" s="19">
        <v>0.47843499784265803</v>
      </c>
      <c r="AB325" s="5" t="s">
        <v>2060</v>
      </c>
      <c r="AC325" s="5">
        <v>-9.2564054242764093E-2</v>
      </c>
      <c r="AD325" s="5">
        <v>-0.69013164881059397</v>
      </c>
      <c r="AE325" s="5">
        <v>0.242891737140359</v>
      </c>
      <c r="AF325" s="5">
        <v>0.61828821303309101</v>
      </c>
      <c r="AG325" s="5">
        <v>17.608596519951298</v>
      </c>
      <c r="AH325" s="5">
        <v>5.8588755558121E-2</v>
      </c>
      <c r="AI325" s="5">
        <v>-0.87322881571508204</v>
      </c>
      <c r="AJ325" s="5">
        <v>0.129337713323257</v>
      </c>
      <c r="AK325" s="5">
        <v>0.396527820369793</v>
      </c>
      <c r="AL325" s="5">
        <v>38.161712148079602</v>
      </c>
      <c r="AM325" s="5">
        <v>3.2107179630348898E-2</v>
      </c>
      <c r="AN325" s="5">
        <v>-0.85990739754276801</v>
      </c>
      <c r="AO325" s="5">
        <v>0.156212031035281</v>
      </c>
      <c r="AP325" s="5">
        <v>0.47355741601802898</v>
      </c>
      <c r="AQ325" s="5">
        <v>37.589236069905901</v>
      </c>
      <c r="AR325" s="5">
        <v>-2.7041808469224101E-2</v>
      </c>
      <c r="AS325" s="5">
        <v>-0.77323695020892502</v>
      </c>
      <c r="AT325" s="5">
        <v>0.20839454644494501</v>
      </c>
      <c r="AU325" s="5">
        <v>0.58227144879423898</v>
      </c>
      <c r="AV325" s="5">
        <v>24.987875394691901</v>
      </c>
    </row>
    <row r="326" spans="1:48" s="5" customFormat="1" ht="15">
      <c r="A326" s="8" t="s">
        <v>314</v>
      </c>
      <c r="B326" s="6" t="s">
        <v>692</v>
      </c>
      <c r="C326" s="5" t="s">
        <v>110</v>
      </c>
      <c r="D326" s="6">
        <v>2011</v>
      </c>
      <c r="E326" s="6" t="str">
        <f t="shared" si="5"/>
        <v>2600-27423.2011</v>
      </c>
      <c r="F326" s="5" t="s">
        <v>260</v>
      </c>
      <c r="H326" s="5" t="s">
        <v>708</v>
      </c>
      <c r="I326" s="5">
        <v>3</v>
      </c>
      <c r="J326" s="5">
        <v>121</v>
      </c>
      <c r="K326" s="5">
        <v>96</v>
      </c>
      <c r="M326" s="5">
        <v>96</v>
      </c>
      <c r="N326" s="5">
        <v>17.5</v>
      </c>
      <c r="O326" s="17">
        <v>60311</v>
      </c>
      <c r="P326" s="18">
        <v>11.1260550826239</v>
      </c>
      <c r="Q326" s="18">
        <v>689.13</v>
      </c>
      <c r="R326" s="18">
        <v>0.56675063051348795</v>
      </c>
      <c r="S326" s="18">
        <v>25.347413620430601</v>
      </c>
      <c r="T326" s="18">
        <v>657.16333333333296</v>
      </c>
      <c r="U326" s="18">
        <v>0.47346786469403002</v>
      </c>
      <c r="V326" s="18">
        <v>17.6144643632115</v>
      </c>
      <c r="W326" s="18">
        <v>650.69666666666706</v>
      </c>
      <c r="X326" s="18">
        <v>0.49376387480971101</v>
      </c>
      <c r="Y326" s="18">
        <v>13.365595726923701</v>
      </c>
      <c r="Z326" s="18">
        <v>636.41333333333296</v>
      </c>
      <c r="AA326" s="19">
        <v>0.53660483326245301</v>
      </c>
      <c r="AB326" s="5" t="s">
        <v>2061</v>
      </c>
      <c r="AC326" s="5">
        <v>-0.18524025411148801</v>
      </c>
      <c r="AD326" s="5">
        <v>-0.60473784991319701</v>
      </c>
      <c r="AE326" s="5">
        <v>0.25498677091912397</v>
      </c>
      <c r="AF326" s="5">
        <v>0.57989377061352099</v>
      </c>
      <c r="AG326" s="5">
        <v>10.8259306856724</v>
      </c>
      <c r="AH326" s="5">
        <v>-1.2086396775643901E-2</v>
      </c>
      <c r="AI326" s="5">
        <v>-0.76794499198807697</v>
      </c>
      <c r="AJ326" s="5">
        <v>0.20400694756323501</v>
      </c>
      <c r="AK326" s="5">
        <v>0.56674292466911302</v>
      </c>
      <c r="AL326" s="5">
        <v>24.792774145376999</v>
      </c>
      <c r="AM326" s="5">
        <v>-3.6785708125358703E-2</v>
      </c>
      <c r="AN326" s="5">
        <v>-0.74453230904187295</v>
      </c>
      <c r="AO326" s="5">
        <v>0.22067447710170199</v>
      </c>
      <c r="AP326" s="5">
        <v>0.59794159232237398</v>
      </c>
      <c r="AQ326" s="5">
        <v>17.198290030129598</v>
      </c>
      <c r="AR326" s="5">
        <v>-7.4323664758663394E-2</v>
      </c>
      <c r="AS326" s="5">
        <v>-0.70228769116108503</v>
      </c>
      <c r="AT326" s="5">
        <v>0.25591938161474498</v>
      </c>
      <c r="AU326" s="5">
        <v>0.66088146312015095</v>
      </c>
      <c r="AV326" s="5">
        <v>13.006827741994</v>
      </c>
    </row>
    <row r="327" spans="1:48" s="5" customFormat="1" ht="15">
      <c r="A327" s="8" t="s">
        <v>315</v>
      </c>
      <c r="B327" s="6" t="s">
        <v>692</v>
      </c>
      <c r="C327" s="5" t="s">
        <v>110</v>
      </c>
      <c r="D327" s="6">
        <v>2011</v>
      </c>
      <c r="E327" s="6" t="str">
        <f t="shared" si="5"/>
        <v>2600-27424.2011</v>
      </c>
      <c r="F327" s="5" t="s">
        <v>312</v>
      </c>
      <c r="H327" s="5" t="s">
        <v>720</v>
      </c>
      <c r="I327" s="5">
        <v>4</v>
      </c>
      <c r="J327" s="5">
        <v>120</v>
      </c>
      <c r="K327" s="5">
        <v>78.833333333333329</v>
      </c>
      <c r="L327" s="5">
        <v>81.166666666666671</v>
      </c>
      <c r="M327" s="5">
        <v>81.166666666666671</v>
      </c>
      <c r="N327" s="5">
        <v>20</v>
      </c>
      <c r="O327" s="17">
        <v>60311</v>
      </c>
      <c r="P327" s="18">
        <v>16.828989150392299</v>
      </c>
      <c r="Q327" s="18">
        <v>686.76333333333298</v>
      </c>
      <c r="R327" s="18">
        <v>0.53528970805187204</v>
      </c>
      <c r="S327" s="18">
        <v>28.250102487063899</v>
      </c>
      <c r="T327" s="18">
        <v>654.38333333333298</v>
      </c>
      <c r="U327" s="18">
        <v>0.47866412942288999</v>
      </c>
      <c r="V327" s="18">
        <v>27.960411951260198</v>
      </c>
      <c r="W327" s="18">
        <v>654.14666666666699</v>
      </c>
      <c r="X327" s="18">
        <v>0.45980823466635901</v>
      </c>
      <c r="Y327" s="18">
        <v>22.874916207644802</v>
      </c>
      <c r="Z327" s="18">
        <v>657.47666666666703</v>
      </c>
      <c r="AA327" s="19">
        <v>0.49774426831670299</v>
      </c>
      <c r="AB327" s="5" t="s">
        <v>2062</v>
      </c>
      <c r="AC327" s="5">
        <v>-0.10464960189922499</v>
      </c>
      <c r="AD327" s="5">
        <v>-0.66878863731854099</v>
      </c>
      <c r="AE327" s="5">
        <v>0.245721880595276</v>
      </c>
      <c r="AF327" s="5">
        <v>0.60805290984243299</v>
      </c>
      <c r="AG327" s="5">
        <v>16.395660396944798</v>
      </c>
      <c r="AH327" s="5">
        <v>-4.5662762054591202E-2</v>
      </c>
      <c r="AI327" s="5">
        <v>-0.72557995244178697</v>
      </c>
      <c r="AJ327" s="5">
        <v>0.20244894244065001</v>
      </c>
      <c r="AK327" s="5">
        <v>0.53694361290466497</v>
      </c>
      <c r="AL327" s="5">
        <v>27.636437164523599</v>
      </c>
      <c r="AM327" s="5">
        <v>-3.6436310565490501E-2</v>
      </c>
      <c r="AN327" s="5">
        <v>-0.75494409631818105</v>
      </c>
      <c r="AO327" s="5">
        <v>0.18631828211361301</v>
      </c>
      <c r="AP327" s="5">
        <v>0.50954657081194898</v>
      </c>
      <c r="AQ327" s="5">
        <v>27.394990943758099</v>
      </c>
      <c r="AR327" s="5">
        <v>-6.3335399544057605E-2</v>
      </c>
      <c r="AS327" s="5">
        <v>-0.74337912137905204</v>
      </c>
      <c r="AT327" s="5">
        <v>0.220285109347261</v>
      </c>
      <c r="AU327" s="5">
        <v>0.59622289127275296</v>
      </c>
      <c r="AV327" s="5">
        <v>22.336794869515899</v>
      </c>
    </row>
    <row r="328" spans="1:48" s="5" customFormat="1" ht="15">
      <c r="A328" s="8" t="s">
        <v>230</v>
      </c>
      <c r="B328" s="6" t="s">
        <v>692</v>
      </c>
      <c r="C328" s="5" t="s">
        <v>110</v>
      </c>
      <c r="D328" s="6">
        <v>2011</v>
      </c>
      <c r="E328" s="6" t="str">
        <f t="shared" si="5"/>
        <v>2600-27425.2011</v>
      </c>
      <c r="F328" s="5" t="s">
        <v>260</v>
      </c>
      <c r="H328" s="5" t="s">
        <v>745</v>
      </c>
      <c r="I328" s="5">
        <v>4</v>
      </c>
      <c r="J328" s="5">
        <v>118.66666666666667</v>
      </c>
      <c r="K328" s="5">
        <v>0</v>
      </c>
      <c r="L328" s="5">
        <v>94.666666666666671</v>
      </c>
      <c r="M328" s="5">
        <v>94.666666666666671</v>
      </c>
      <c r="N328" s="5">
        <v>17.75</v>
      </c>
      <c r="O328" s="17">
        <v>60311</v>
      </c>
      <c r="P328" s="18">
        <v>10.1907810048406</v>
      </c>
      <c r="Q328" s="18">
        <v>689.13</v>
      </c>
      <c r="R328" s="18">
        <v>0.53517226770971604</v>
      </c>
      <c r="S328" s="18">
        <v>27.830049240527501</v>
      </c>
      <c r="T328" s="18">
        <v>670.11666666666702</v>
      </c>
      <c r="U328" s="18">
        <v>0.44066780017939</v>
      </c>
      <c r="V328" s="18">
        <v>24.626497412785799</v>
      </c>
      <c r="W328" s="18">
        <v>633.09</v>
      </c>
      <c r="X328" s="18">
        <v>0.44889883348168802</v>
      </c>
      <c r="Y328" s="18">
        <v>21.478098147220798</v>
      </c>
      <c r="Z328" s="18">
        <v>679.81333333333305</v>
      </c>
      <c r="AA328" s="19">
        <v>0.48455531363237903</v>
      </c>
      <c r="AB328" s="5" t="s">
        <v>2063</v>
      </c>
      <c r="AC328" s="5">
        <v>-0.194249886983102</v>
      </c>
      <c r="AD328" s="5">
        <v>-0.57364051230508994</v>
      </c>
      <c r="AE328" s="5">
        <v>0.224194187270949</v>
      </c>
      <c r="AF328" s="5">
        <v>0.48663924557765398</v>
      </c>
      <c r="AG328" s="5">
        <v>9.9456636543192705</v>
      </c>
      <c r="AH328" s="5">
        <v>-4.6062969647817198E-2</v>
      </c>
      <c r="AI328" s="5">
        <v>-0.74034330543441296</v>
      </c>
      <c r="AJ328" s="5">
        <v>0.16746387910996099</v>
      </c>
      <c r="AK328" s="5">
        <v>0.45162238999875898</v>
      </c>
      <c r="AL328" s="5">
        <v>27.3226164232588</v>
      </c>
      <c r="AM328" s="5">
        <v>-5.3177937224369601E-2</v>
      </c>
      <c r="AN328" s="5">
        <v>-0.72851238850556999</v>
      </c>
      <c r="AO328" s="5">
        <v>0.174542816530982</v>
      </c>
      <c r="AP328" s="5">
        <v>0.46480529015641198</v>
      </c>
      <c r="AQ328" s="5">
        <v>24.160001248579398</v>
      </c>
      <c r="AR328" s="5">
        <v>-0.10099508884460601</v>
      </c>
      <c r="AS328" s="5">
        <v>-0.68449796931824303</v>
      </c>
      <c r="AT328" s="5">
        <v>0.198533055047315</v>
      </c>
      <c r="AU328" s="5">
        <v>0.50200578831368503</v>
      </c>
      <c r="AV328" s="5">
        <v>21.020623396393798</v>
      </c>
    </row>
    <row r="329" spans="1:48" s="5" customFormat="1" ht="15">
      <c r="A329" s="8" t="s">
        <v>397</v>
      </c>
      <c r="B329" s="6" t="s">
        <v>692</v>
      </c>
      <c r="C329" s="9" t="s">
        <v>264</v>
      </c>
      <c r="D329" s="6">
        <v>2011</v>
      </c>
      <c r="E329" s="6" t="str">
        <f t="shared" si="5"/>
        <v>2600-27426.2011</v>
      </c>
      <c r="F329" s="5" t="s">
        <v>107</v>
      </c>
      <c r="J329" s="5">
        <v>119</v>
      </c>
      <c r="K329" s="5">
        <v>79.666666666666671</v>
      </c>
      <c r="L329" s="5">
        <v>80.666666666666671</v>
      </c>
      <c r="M329" s="5">
        <v>80.666666666666671</v>
      </c>
      <c r="N329" s="5">
        <v>16.5</v>
      </c>
      <c r="O329" s="17">
        <v>60311</v>
      </c>
      <c r="P329" s="18">
        <v>19.193100150225298</v>
      </c>
      <c r="Q329" s="18">
        <v>661.09666666666703</v>
      </c>
      <c r="R329" s="18">
        <v>0.522456207697643</v>
      </c>
      <c r="S329" s="18">
        <v>47.303786179268897</v>
      </c>
      <c r="T329" s="18">
        <v>644.51</v>
      </c>
      <c r="U329" s="18">
        <v>0.39550862558690603</v>
      </c>
      <c r="V329" s="18">
        <v>41.878530128526101</v>
      </c>
      <c r="W329" s="18">
        <v>661.18</v>
      </c>
      <c r="X329" s="18">
        <v>0.37278063229469499</v>
      </c>
      <c r="Y329" s="18">
        <v>24.196204306459698</v>
      </c>
      <c r="Z329" s="18">
        <v>653.82666666666705</v>
      </c>
      <c r="AA329" s="19">
        <v>0.458740356706692</v>
      </c>
      <c r="AB329" s="5" t="s">
        <v>2064</v>
      </c>
      <c r="AC329" s="5">
        <v>-0.104473223827573</v>
      </c>
      <c r="AD329" s="5">
        <v>-0.66431670761210404</v>
      </c>
      <c r="AE329" s="5">
        <v>0.23264146863426999</v>
      </c>
      <c r="AF329" s="5">
        <v>0.57317992099766102</v>
      </c>
      <c r="AG329" s="5">
        <v>18.719051237300999</v>
      </c>
      <c r="AH329" s="5">
        <v>6.9045585233286397E-2</v>
      </c>
      <c r="AI329" s="5">
        <v>-0.91754916853678503</v>
      </c>
      <c r="AJ329" s="5">
        <v>0.14256424698598999</v>
      </c>
      <c r="AK329" s="5">
        <v>0.45279377866779003</v>
      </c>
      <c r="AL329" s="5">
        <v>46.551497259509098</v>
      </c>
      <c r="AM329" s="5">
        <v>9.8707646232980201E-2</v>
      </c>
      <c r="AN329" s="5">
        <v>-0.98873629827276399</v>
      </c>
      <c r="AO329" s="5">
        <v>0.12636571968645999</v>
      </c>
      <c r="AP329" s="5">
        <v>0.42219115411670799</v>
      </c>
      <c r="AQ329" s="5">
        <v>41.285259251173102</v>
      </c>
      <c r="AR329" s="5">
        <v>-2.3359767556924801E-2</v>
      </c>
      <c r="AS329" s="5">
        <v>-0.74976453187858305</v>
      </c>
      <c r="AT329" s="5">
        <v>0.18847033639529001</v>
      </c>
      <c r="AU329" s="5">
        <v>0.51312805506633397</v>
      </c>
      <c r="AV329" s="5">
        <v>23.707735301883499</v>
      </c>
    </row>
    <row r="330" spans="1:48" s="5" customFormat="1" ht="15">
      <c r="A330" s="8" t="s">
        <v>231</v>
      </c>
      <c r="B330" s="6" t="s">
        <v>692</v>
      </c>
      <c r="C330" s="5" t="s">
        <v>110</v>
      </c>
      <c r="D330" s="6">
        <v>2011</v>
      </c>
      <c r="E330" s="6" t="str">
        <f t="shared" si="5"/>
        <v>2600-27427.2011</v>
      </c>
      <c r="F330" s="5" t="s">
        <v>260</v>
      </c>
      <c r="H330" s="5" t="s">
        <v>744</v>
      </c>
      <c r="I330" s="5">
        <v>2</v>
      </c>
      <c r="J330" s="5">
        <v>119</v>
      </c>
      <c r="K330" s="5">
        <v>82.166666666666671</v>
      </c>
      <c r="L330" s="5">
        <v>84</v>
      </c>
      <c r="M330" s="5">
        <v>84</v>
      </c>
      <c r="N330" s="5">
        <v>17</v>
      </c>
      <c r="O330" s="17">
        <v>60311</v>
      </c>
      <c r="P330" s="18">
        <v>17.214275746953799</v>
      </c>
      <c r="Q330" s="18">
        <v>687.8</v>
      </c>
      <c r="R330" s="18">
        <v>0.52486352737583797</v>
      </c>
      <c r="S330" s="18">
        <v>25.705006509764601</v>
      </c>
      <c r="T330" s="18">
        <v>670.14666666666699</v>
      </c>
      <c r="U330" s="18">
        <v>0.48524105288042402</v>
      </c>
      <c r="V330" s="18">
        <v>27.302038557836799</v>
      </c>
      <c r="W330" s="18">
        <v>602.44000000000005</v>
      </c>
      <c r="X330" s="18">
        <v>0.47622205876435603</v>
      </c>
      <c r="Y330" s="18">
        <v>20.524062927724898</v>
      </c>
      <c r="Z330" s="18">
        <v>670.46666666666704</v>
      </c>
      <c r="AA330" s="19">
        <v>0.50566877133731303</v>
      </c>
      <c r="AB330" s="5" t="s">
        <v>2065</v>
      </c>
      <c r="AC330" s="5">
        <v>-8.9276272499267798E-2</v>
      </c>
      <c r="AD330" s="5">
        <v>-0.73405172771632698</v>
      </c>
      <c r="AE330" s="5">
        <v>0.242403606010758</v>
      </c>
      <c r="AF330" s="5">
        <v>0.64762551870363705</v>
      </c>
      <c r="AG330" s="5">
        <v>16.7837480447715</v>
      </c>
      <c r="AH330" s="5">
        <v>-1.48578872612529E-2</v>
      </c>
      <c r="AI330" s="5">
        <v>-0.79858404534562499</v>
      </c>
      <c r="AJ330" s="5">
        <v>0.21767614520185599</v>
      </c>
      <c r="AK330" s="5">
        <v>0.62374689604103295</v>
      </c>
      <c r="AL330" s="5">
        <v>25.108442417996901</v>
      </c>
      <c r="AM330" s="5">
        <v>4.8964341533721905E-4</v>
      </c>
      <c r="AN330" s="5">
        <v>-0.812167631199186</v>
      </c>
      <c r="AO330" s="5">
        <v>0.21380948669540201</v>
      </c>
      <c r="AP330" s="5">
        <v>0.62070486988623796</v>
      </c>
      <c r="AQ330" s="5">
        <v>26.6803201797997</v>
      </c>
      <c r="AR330" s="5">
        <v>-3.9834117176365903E-2</v>
      </c>
      <c r="AS330" s="5">
        <v>-0.76501152697493702</v>
      </c>
      <c r="AT330" s="5">
        <v>0.23272268117792999</v>
      </c>
      <c r="AU330" s="5">
        <v>0.64455602155991898</v>
      </c>
      <c r="AV330" s="5">
        <v>20.0189279685552</v>
      </c>
    </row>
    <row r="331" spans="1:48" s="5" customFormat="1" ht="15">
      <c r="A331" s="8" t="s">
        <v>297</v>
      </c>
      <c r="B331" s="6" t="s">
        <v>692</v>
      </c>
      <c r="C331" s="5" t="s">
        <v>110</v>
      </c>
      <c r="D331" s="6">
        <v>2011</v>
      </c>
      <c r="E331" s="6" t="str">
        <f t="shared" si="5"/>
        <v>2600-27428.2011</v>
      </c>
      <c r="F331" s="5" t="s">
        <v>268</v>
      </c>
      <c r="J331" s="5">
        <v>114.66666666666667</v>
      </c>
      <c r="K331" s="5">
        <v>78</v>
      </c>
      <c r="L331" s="5">
        <v>88</v>
      </c>
      <c r="M331" s="5">
        <v>88</v>
      </c>
      <c r="N331" s="5">
        <v>17</v>
      </c>
      <c r="O331" s="17">
        <v>60311</v>
      </c>
      <c r="P331" s="18">
        <v>21.931913036221001</v>
      </c>
      <c r="Q331" s="18">
        <v>668.136666666667</v>
      </c>
      <c r="R331" s="18">
        <v>0.50219766323257398</v>
      </c>
      <c r="S331" s="18">
        <v>46.209641796027398</v>
      </c>
      <c r="T331" s="18">
        <v>581.39</v>
      </c>
      <c r="U331" s="18">
        <v>0.37740327738559798</v>
      </c>
      <c r="V331" s="18">
        <v>32.901519612752502</v>
      </c>
      <c r="W331" s="18">
        <v>607.04666666666697</v>
      </c>
      <c r="X331" s="18">
        <v>0.39235284311714202</v>
      </c>
      <c r="Y331" s="18">
        <v>26.406254381572399</v>
      </c>
      <c r="Z331" s="18">
        <v>621.113333333333</v>
      </c>
      <c r="AA331" s="19">
        <v>0.48601505364187197</v>
      </c>
      <c r="AB331" s="5" t="s">
        <v>2066</v>
      </c>
      <c r="AC331" s="5">
        <v>-6.7412924237119601E-2</v>
      </c>
      <c r="AD331" s="5">
        <v>-0.75585334675100802</v>
      </c>
      <c r="AE331" s="5">
        <v>0.22442752203579</v>
      </c>
      <c r="AF331" s="5">
        <v>0.61570301911996905</v>
      </c>
      <c r="AG331" s="5">
        <v>21.4043509509257</v>
      </c>
      <c r="AH331" s="5">
        <v>7.8362159594478994E-2</v>
      </c>
      <c r="AI331" s="5">
        <v>-0.92580321806612897</v>
      </c>
      <c r="AJ331" s="5">
        <v>0.123688073550364</v>
      </c>
      <c r="AK331" s="5">
        <v>0.39543663874108598</v>
      </c>
      <c r="AL331" s="5">
        <v>45.572798015699497</v>
      </c>
      <c r="AM331" s="5">
        <v>9.7639950338239204E-2</v>
      </c>
      <c r="AN331" s="5">
        <v>-0.96537407882767201</v>
      </c>
      <c r="AO331" s="5">
        <v>0.14487626066586701</v>
      </c>
      <c r="AP331" s="5">
        <v>0.47621564218055901</v>
      </c>
      <c r="AQ331" s="5">
        <v>32.3703474646573</v>
      </c>
      <c r="AR331" s="5">
        <v>-1.8462910676440899E-2</v>
      </c>
      <c r="AS331" s="5">
        <v>-0.79679829026877302</v>
      </c>
      <c r="AT331" s="5">
        <v>0.218234022262386</v>
      </c>
      <c r="AU331" s="5">
        <v>0.62407146554353499</v>
      </c>
      <c r="AV331" s="5">
        <v>25.793927848869199</v>
      </c>
    </row>
    <row r="332" spans="1:48" s="5" customFormat="1" ht="15">
      <c r="A332" s="8" t="s">
        <v>250</v>
      </c>
      <c r="B332" s="6" t="s">
        <v>692</v>
      </c>
      <c r="C332" s="5" t="s">
        <v>110</v>
      </c>
      <c r="D332" s="6">
        <v>2011</v>
      </c>
      <c r="E332" s="6" t="str">
        <f t="shared" si="5"/>
        <v>2600-27429.2011</v>
      </c>
      <c r="F332" s="5" t="s">
        <v>260</v>
      </c>
      <c r="J332" s="5">
        <v>117.66666666666667</v>
      </c>
      <c r="K332" s="5">
        <v>87</v>
      </c>
      <c r="L332" s="5">
        <v>88</v>
      </c>
      <c r="M332" s="5">
        <v>88</v>
      </c>
      <c r="N332" s="5">
        <v>17</v>
      </c>
      <c r="O332" s="17">
        <v>60311</v>
      </c>
      <c r="P332" s="18">
        <v>11.797203304957399</v>
      </c>
      <c r="Q332" s="18">
        <v>694.15</v>
      </c>
      <c r="R332" s="18">
        <v>0.59520062141050001</v>
      </c>
      <c r="S332" s="18">
        <v>26.928784510098499</v>
      </c>
      <c r="T332" s="18">
        <v>645.43666666666695</v>
      </c>
      <c r="U332" s="18">
        <v>0.47991225033287399</v>
      </c>
      <c r="V332" s="18">
        <v>24.334782674010999</v>
      </c>
      <c r="W332" s="18">
        <v>624.11666666666702</v>
      </c>
      <c r="X332" s="18">
        <v>0.49182023073627601</v>
      </c>
      <c r="Y332" s="18">
        <v>17.580583208145601</v>
      </c>
      <c r="Z332" s="18">
        <v>664.48666666666702</v>
      </c>
      <c r="AA332" s="19">
        <v>0.50934822349723097</v>
      </c>
      <c r="AB332" s="5" t="s">
        <v>2067</v>
      </c>
      <c r="AC332" s="5">
        <v>-0.15309105951695801</v>
      </c>
      <c r="AD332" s="5">
        <v>-0.67153676694011799</v>
      </c>
      <c r="AE332" s="5">
        <v>0.29582770820528698</v>
      </c>
      <c r="AF332" s="5">
        <v>0.73623203320990804</v>
      </c>
      <c r="AG332" s="5">
        <v>11.4364951763901</v>
      </c>
      <c r="AH332" s="5">
        <v>-2.7694648701702001E-2</v>
      </c>
      <c r="AI332" s="5">
        <v>-0.78865873606214099</v>
      </c>
      <c r="AJ332" s="5">
        <v>0.20898431526991501</v>
      </c>
      <c r="AK332" s="5">
        <v>0.593022279962517</v>
      </c>
      <c r="AL332" s="5">
        <v>26.3204392197208</v>
      </c>
      <c r="AM332" s="5">
        <v>-5.1615659662645801E-2</v>
      </c>
      <c r="AN332" s="5">
        <v>-0.76584901555681595</v>
      </c>
      <c r="AO332" s="5">
        <v>0.21929529630354</v>
      </c>
      <c r="AP332" s="5">
        <v>0.60839871349504304</v>
      </c>
      <c r="AQ332" s="5">
        <v>23.767201047135799</v>
      </c>
      <c r="AR332" s="5">
        <v>-6.4455895873734001E-2</v>
      </c>
      <c r="AS332" s="5">
        <v>-0.73779938975872805</v>
      </c>
      <c r="AT332" s="5">
        <v>0.23038277838329299</v>
      </c>
      <c r="AU332" s="5">
        <v>0.61966859681207598</v>
      </c>
      <c r="AV332" s="5">
        <v>17.1522163775454</v>
      </c>
    </row>
    <row r="333" spans="1:48" s="5" customFormat="1" ht="15">
      <c r="A333" s="6" t="s">
        <v>495</v>
      </c>
      <c r="B333" s="6" t="s">
        <v>692</v>
      </c>
      <c r="C333" s="5" t="s">
        <v>470</v>
      </c>
      <c r="D333" s="6">
        <v>2011</v>
      </c>
      <c r="E333" s="6" t="str">
        <f t="shared" si="5"/>
        <v>2600-27430.2011</v>
      </c>
      <c r="F333" s="5" t="s">
        <v>167</v>
      </c>
      <c r="H333" s="5" t="s">
        <v>706</v>
      </c>
      <c r="I333" s="5">
        <v>6</v>
      </c>
      <c r="J333" s="5">
        <v>119.83333333333333</v>
      </c>
      <c r="K333" s="5">
        <v>82</v>
      </c>
      <c r="L333" s="5">
        <v>88</v>
      </c>
      <c r="M333" s="5">
        <v>88</v>
      </c>
      <c r="N333" s="5">
        <v>17.5</v>
      </c>
      <c r="O333" s="17">
        <v>60411</v>
      </c>
      <c r="P333" s="18">
        <v>14.003258053747301</v>
      </c>
      <c r="Q333" s="18">
        <v>654.48333333333301</v>
      </c>
      <c r="R333" s="18">
        <v>0.56492953762948706</v>
      </c>
      <c r="S333" s="18">
        <v>37.096868636287802</v>
      </c>
      <c r="T333" s="18">
        <v>565.39333333333298</v>
      </c>
      <c r="U333" s="18">
        <v>0.41062454240108598</v>
      </c>
      <c r="V333" s="18">
        <v>34.914201969621097</v>
      </c>
      <c r="W333" s="18">
        <v>565.72333333333302</v>
      </c>
      <c r="X333" s="18">
        <v>0.399774380215287</v>
      </c>
      <c r="Y333" s="18">
        <v>17.2238437656485</v>
      </c>
      <c r="Z333" s="18">
        <v>665.41333333333296</v>
      </c>
      <c r="AA333" s="19">
        <v>0.51950289810405403</v>
      </c>
      <c r="AB333" s="5" t="s">
        <v>2068</v>
      </c>
      <c r="AC333" s="5">
        <v>-0.118199841995698</v>
      </c>
      <c r="AD333" s="5">
        <v>-0.69573552899573299</v>
      </c>
      <c r="AE333" s="5">
        <v>0.27501502932712402</v>
      </c>
      <c r="AF333" s="5">
        <v>0.70502659863288197</v>
      </c>
      <c r="AG333" s="5">
        <v>13.603935610567399</v>
      </c>
      <c r="AH333" s="5">
        <v>6.9084322763934503E-2</v>
      </c>
      <c r="AI333" s="5">
        <v>-0.91701501908844996</v>
      </c>
      <c r="AJ333" s="5">
        <v>0.16033998722718901</v>
      </c>
      <c r="AK333" s="5">
        <v>0.50819881701685399</v>
      </c>
      <c r="AL333" s="5">
        <v>36.450770307480802</v>
      </c>
      <c r="AM333" s="5">
        <v>0.14005582229299801</v>
      </c>
      <c r="AN333" s="5">
        <v>-1.007825075787</v>
      </c>
      <c r="AO333" s="5">
        <v>0.164180496584407</v>
      </c>
      <c r="AP333" s="5">
        <v>0.55537487351799897</v>
      </c>
      <c r="AQ333" s="5">
        <v>34.2936800085863</v>
      </c>
      <c r="AR333" s="5">
        <v>-8.3049386447468197E-3</v>
      </c>
      <c r="AS333" s="5">
        <v>-0.78853977210438897</v>
      </c>
      <c r="AT333" s="5">
        <v>0.25570992045070601</v>
      </c>
      <c r="AU333" s="5">
        <v>0.72542537029848198</v>
      </c>
      <c r="AV333" s="5">
        <v>16.763818781945201</v>
      </c>
    </row>
    <row r="334" spans="1:48" s="5" customFormat="1" ht="15">
      <c r="A334" s="6" t="s">
        <v>497</v>
      </c>
      <c r="B334" s="6" t="s">
        <v>692</v>
      </c>
      <c r="C334" s="5" t="s">
        <v>470</v>
      </c>
      <c r="D334" s="6">
        <v>2011</v>
      </c>
      <c r="E334" s="6" t="str">
        <f t="shared" si="5"/>
        <v>2600-27431.2011</v>
      </c>
      <c r="F334" s="5" t="s">
        <v>167</v>
      </c>
      <c r="J334" s="5">
        <v>113</v>
      </c>
      <c r="K334" s="5">
        <v>82</v>
      </c>
      <c r="L334" s="5">
        <v>84</v>
      </c>
      <c r="M334" s="5">
        <v>84</v>
      </c>
      <c r="N334" s="5">
        <v>16</v>
      </c>
      <c r="O334" s="17">
        <v>60411</v>
      </c>
      <c r="P334" s="18">
        <v>15.8620667668169</v>
      </c>
      <c r="Q334" s="18">
        <v>670.14666666666699</v>
      </c>
      <c r="R334" s="18">
        <v>0.51757082907043805</v>
      </c>
      <c r="S334" s="18">
        <v>21.640809046903701</v>
      </c>
      <c r="T334" s="18">
        <v>629.71333333333303</v>
      </c>
      <c r="U334" s="18">
        <v>0.52771453085593101</v>
      </c>
      <c r="V334" s="18">
        <v>23.242099649474198</v>
      </c>
      <c r="W334" s="18">
        <v>602.08333333333303</v>
      </c>
      <c r="X334" s="18">
        <v>0.476267047326208</v>
      </c>
      <c r="Y334" s="18">
        <v>15.886486229343999</v>
      </c>
      <c r="Z334" s="18">
        <v>645.82333333333304</v>
      </c>
      <c r="AA334" s="19">
        <v>0.53333529105608402</v>
      </c>
      <c r="AB334" s="5" t="s">
        <v>2069</v>
      </c>
      <c r="AC334" s="5">
        <v>-0.10020367578719599</v>
      </c>
      <c r="AD334" s="5">
        <v>-0.71110888496704105</v>
      </c>
      <c r="AE334" s="5">
        <v>0.234013088648479</v>
      </c>
      <c r="AF334" s="5">
        <v>0.61087786003348199</v>
      </c>
      <c r="AG334" s="5">
        <v>15.473160669412101</v>
      </c>
      <c r="AH334" s="5">
        <v>-5.0199440699260599E-2</v>
      </c>
      <c r="AI334" s="5">
        <v>-0.74214098272169804</v>
      </c>
      <c r="AJ334" s="5">
        <v>0.25088866342353899</v>
      </c>
      <c r="AK334" s="5">
        <v>0.67822669997370999</v>
      </c>
      <c r="AL334" s="5">
        <v>21.069696713321001</v>
      </c>
      <c r="AM334" s="5">
        <v>3.9145402076359199E-2</v>
      </c>
      <c r="AN334" s="5">
        <v>-0.85645224589940505</v>
      </c>
      <c r="AO334" s="5">
        <v>0.22296639731855</v>
      </c>
      <c r="AP334" s="5">
        <v>0.67375112023824901</v>
      </c>
      <c r="AQ334" s="5">
        <v>22.6896809042006</v>
      </c>
      <c r="AR334" s="5">
        <v>-6.3886422459107098E-2</v>
      </c>
      <c r="AS334" s="5">
        <v>-0.74671067359918297</v>
      </c>
      <c r="AT334" s="5">
        <v>0.25600586890414301</v>
      </c>
      <c r="AU334" s="5">
        <v>0.69503823703813705</v>
      </c>
      <c r="AV334" s="5">
        <v>15.4608419808426</v>
      </c>
    </row>
    <row r="335" spans="1:48" s="5" customFormat="1" ht="15">
      <c r="A335" s="6" t="s">
        <v>390</v>
      </c>
      <c r="B335" s="6" t="s">
        <v>692</v>
      </c>
      <c r="C335" s="5" t="s">
        <v>470</v>
      </c>
      <c r="D335" s="6">
        <v>2011</v>
      </c>
      <c r="E335" s="6" t="str">
        <f t="shared" si="5"/>
        <v>2600-27432.2011</v>
      </c>
      <c r="F335" s="5" t="s">
        <v>163</v>
      </c>
      <c r="H335" s="5" t="s">
        <v>746</v>
      </c>
      <c r="I335" s="5">
        <v>1</v>
      </c>
      <c r="J335" s="5">
        <v>116.83333333333333</v>
      </c>
      <c r="K335" s="5">
        <v>74.5</v>
      </c>
      <c r="L335" s="5">
        <v>75</v>
      </c>
      <c r="M335" s="5">
        <v>75</v>
      </c>
      <c r="N335" s="5">
        <v>17.5</v>
      </c>
      <c r="O335" s="17">
        <v>60411</v>
      </c>
      <c r="P335" s="18">
        <v>15.391525121014899</v>
      </c>
      <c r="Q335" s="18">
        <v>654.12</v>
      </c>
      <c r="R335" s="18">
        <v>0.57045532254647702</v>
      </c>
      <c r="S335" s="18">
        <v>33.942708896678397</v>
      </c>
      <c r="T335" s="18">
        <v>587.1</v>
      </c>
      <c r="U335" s="18">
        <v>0.44382976003878899</v>
      </c>
      <c r="V335" s="18">
        <v>38.985952595560001</v>
      </c>
      <c r="W335" s="18">
        <v>580.39</v>
      </c>
      <c r="X335" s="18">
        <v>0.40153431115400801</v>
      </c>
      <c r="Y335" s="18">
        <v>28.046617259222199</v>
      </c>
      <c r="Z335" s="18">
        <v>613.743333333333</v>
      </c>
      <c r="AA335" s="19">
        <v>0.47453303242371098</v>
      </c>
      <c r="AB335" s="5" t="s">
        <v>2070</v>
      </c>
      <c r="AC335" s="5">
        <v>-0.114910952145779</v>
      </c>
      <c r="AD335" s="5">
        <v>-0.69434713160243999</v>
      </c>
      <c r="AE335" s="5">
        <v>0.28184076874560099</v>
      </c>
      <c r="AF335" s="5">
        <v>0.72152342709702799</v>
      </c>
      <c r="AG335" s="5">
        <v>14.942147676189499</v>
      </c>
      <c r="AH335" s="5">
        <v>5.0571801865639497E-2</v>
      </c>
      <c r="AI335" s="5">
        <v>-0.88120610314881598</v>
      </c>
      <c r="AJ335" s="5">
        <v>0.19053677367324301</v>
      </c>
      <c r="AK335" s="5">
        <v>0.58795847554814595</v>
      </c>
      <c r="AL335" s="5">
        <v>33.242232138683399</v>
      </c>
      <c r="AM335" s="5">
        <v>7.5056345162477903E-2</v>
      </c>
      <c r="AN335" s="5">
        <v>-0.94090420338108705</v>
      </c>
      <c r="AO335" s="5">
        <v>0.153124302664845</v>
      </c>
      <c r="AP335" s="5">
        <v>0.49500156299392001</v>
      </c>
      <c r="AQ335" s="5">
        <v>38.3301437005412</v>
      </c>
      <c r="AR335" s="5">
        <v>2.5228992942339299E-2</v>
      </c>
      <c r="AS335" s="5">
        <v>-0.848469812256756</v>
      </c>
      <c r="AT335" s="5">
        <v>0.21860634585412</v>
      </c>
      <c r="AU335" s="5">
        <v>0.656061954712855</v>
      </c>
      <c r="AV335" s="5">
        <v>27.392870955946599</v>
      </c>
    </row>
    <row r="336" spans="1:48" s="5" customFormat="1" ht="15">
      <c r="A336" s="6" t="s">
        <v>195</v>
      </c>
      <c r="B336" s="6" t="s">
        <v>692</v>
      </c>
      <c r="C336" s="5" t="s">
        <v>150</v>
      </c>
      <c r="D336" s="6">
        <v>2011</v>
      </c>
      <c r="E336" s="6" t="str">
        <f t="shared" si="5"/>
        <v>2600-27433.2011</v>
      </c>
      <c r="F336" s="5" t="s">
        <v>151</v>
      </c>
      <c r="H336" s="5" t="s">
        <v>729</v>
      </c>
      <c r="I336" s="5">
        <v>5</v>
      </c>
      <c r="J336" s="5">
        <v>121.33333333333333</v>
      </c>
      <c r="K336" s="5">
        <v>80</v>
      </c>
      <c r="L336" s="5">
        <v>80</v>
      </c>
      <c r="M336" s="5">
        <v>80</v>
      </c>
      <c r="N336" s="5">
        <v>17.5</v>
      </c>
      <c r="O336" s="17">
        <v>60411</v>
      </c>
      <c r="P336" s="18">
        <v>19.2115107661492</v>
      </c>
      <c r="Q336" s="18">
        <v>665.72</v>
      </c>
      <c r="R336" s="18">
        <v>0.50160236091851396</v>
      </c>
      <c r="S336" s="18">
        <v>29.593151059923201</v>
      </c>
      <c r="T336" s="18">
        <v>619.11</v>
      </c>
      <c r="U336" s="18">
        <v>0.44062577283944498</v>
      </c>
      <c r="V336" s="18">
        <v>22.940747120680999</v>
      </c>
      <c r="W336" s="18">
        <v>638.38</v>
      </c>
      <c r="X336" s="18">
        <v>0.469189956302202</v>
      </c>
      <c r="Y336" s="18">
        <v>18.6102223335002</v>
      </c>
      <c r="Z336" s="18">
        <v>638.16666666666697</v>
      </c>
      <c r="AA336" s="19">
        <v>0.52028003109877097</v>
      </c>
      <c r="AB336" s="5" t="s">
        <v>2071</v>
      </c>
      <c r="AC336" s="5">
        <v>-8.7957206662152898E-2</v>
      </c>
      <c r="AD336" s="5">
        <v>-0.722134092981914</v>
      </c>
      <c r="AE336" s="5">
        <v>0.22016802935226301</v>
      </c>
      <c r="AF336" s="5">
        <v>0.58163077465211099</v>
      </c>
      <c r="AG336" s="5">
        <v>18.764575213041098</v>
      </c>
      <c r="AH336" s="5">
        <v>1.60057380887316E-2</v>
      </c>
      <c r="AI336" s="5">
        <v>-0.83503611583322002</v>
      </c>
      <c r="AJ336" s="5">
        <v>0.179453753425066</v>
      </c>
      <c r="AK336" s="5">
        <v>0.53181483169569899</v>
      </c>
      <c r="AL336" s="5">
        <v>29.0163054211441</v>
      </c>
      <c r="AM336" s="5">
        <v>1.0417615751325E-2</v>
      </c>
      <c r="AN336" s="5">
        <v>-0.83696570409706195</v>
      </c>
      <c r="AO336" s="5">
        <v>0.20934215698877601</v>
      </c>
      <c r="AP336" s="5">
        <v>0.62182862996473098</v>
      </c>
      <c r="AQ336" s="5">
        <v>22.425225445543699</v>
      </c>
      <c r="AR336" s="5">
        <v>-5.2511352944750601E-2</v>
      </c>
      <c r="AS336" s="5">
        <v>-0.75378762962807999</v>
      </c>
      <c r="AT336" s="5">
        <v>0.24630546081404101</v>
      </c>
      <c r="AU336" s="5">
        <v>0.67404920684763803</v>
      </c>
      <c r="AV336" s="5">
        <v>18.1297365432611</v>
      </c>
    </row>
    <row r="337" spans="1:48" s="5" customFormat="1" ht="15">
      <c r="A337" s="6" t="s">
        <v>392</v>
      </c>
      <c r="B337" s="6" t="s">
        <v>692</v>
      </c>
      <c r="C337" s="5" t="s">
        <v>470</v>
      </c>
      <c r="D337" s="6">
        <v>2011</v>
      </c>
      <c r="E337" s="6" t="str">
        <f t="shared" si="5"/>
        <v>2600-27434.2011</v>
      </c>
      <c r="F337" s="5" t="s">
        <v>163</v>
      </c>
      <c r="H337" s="5" t="s">
        <v>708</v>
      </c>
      <c r="I337" s="5">
        <v>7</v>
      </c>
      <c r="J337" s="5">
        <v>117.33333333333333</v>
      </c>
      <c r="K337" s="5">
        <v>73.666666666666671</v>
      </c>
      <c r="L337" s="5">
        <v>74</v>
      </c>
      <c r="M337" s="5">
        <v>74</v>
      </c>
      <c r="N337" s="5">
        <v>17.75</v>
      </c>
      <c r="O337" s="17">
        <v>60411</v>
      </c>
      <c r="P337" s="18">
        <v>18.128948088799898</v>
      </c>
      <c r="Q337" s="18">
        <v>692.47666666666703</v>
      </c>
      <c r="R337" s="18">
        <v>0.50323717489551201</v>
      </c>
      <c r="S337" s="18">
        <v>22.561958604573501</v>
      </c>
      <c r="T337" s="18">
        <v>605.14</v>
      </c>
      <c r="U337" s="18">
        <v>0.49402204487459001</v>
      </c>
      <c r="V337" s="18">
        <v>24.6548869971624</v>
      </c>
      <c r="W337" s="18">
        <v>593.41333333333296</v>
      </c>
      <c r="X337" s="18">
        <v>0.47442111376851098</v>
      </c>
      <c r="Y337" s="18">
        <v>15.872860457352701</v>
      </c>
      <c r="Z337" s="18">
        <v>670.46666666666704</v>
      </c>
      <c r="AA337" s="19">
        <v>0.56961782609056999</v>
      </c>
      <c r="AB337" s="5" t="s">
        <v>2072</v>
      </c>
      <c r="AC337" s="5">
        <v>-8.2461283036098496E-2</v>
      </c>
      <c r="AD337" s="5">
        <v>-0.73399818344842505</v>
      </c>
      <c r="AE337" s="5">
        <v>0.22213943330941899</v>
      </c>
      <c r="AF337" s="5">
        <v>0.59457036715761102</v>
      </c>
      <c r="AG337" s="5">
        <v>17.705520250964899</v>
      </c>
      <c r="AH337" s="5">
        <v>-5.7827745375854701E-3</v>
      </c>
      <c r="AI337" s="5">
        <v>-0.80014374131409605</v>
      </c>
      <c r="AJ337" s="5">
        <v>0.229258346483943</v>
      </c>
      <c r="AK337" s="5">
        <v>0.657761881740903</v>
      </c>
      <c r="AL337" s="5">
        <v>22.014031330689601</v>
      </c>
      <c r="AM337" s="5">
        <v>-8.8760303887756992E-3</v>
      </c>
      <c r="AN337" s="5">
        <v>-0.80803074324241397</v>
      </c>
      <c r="AO337" s="5">
        <v>0.211599572977342</v>
      </c>
      <c r="AP337" s="5">
        <v>0.61183057937573104</v>
      </c>
      <c r="AQ337" s="5">
        <v>24.101339314524701</v>
      </c>
      <c r="AR337" s="5">
        <v>-8.2174078652444194E-2</v>
      </c>
      <c r="AS337" s="5">
        <v>-0.71722280301192398</v>
      </c>
      <c r="AT337" s="5">
        <v>0.290343785526609</v>
      </c>
      <c r="AU337" s="5">
        <v>0.76319037811886703</v>
      </c>
      <c r="AV337" s="5">
        <v>15.398902058533199</v>
      </c>
    </row>
    <row r="338" spans="1:48" s="5" customFormat="1" ht="15">
      <c r="A338" s="6" t="s">
        <v>498</v>
      </c>
      <c r="B338" s="6" t="s">
        <v>692</v>
      </c>
      <c r="C338" s="5" t="s">
        <v>470</v>
      </c>
      <c r="D338" s="6">
        <v>2011</v>
      </c>
      <c r="E338" s="6" t="str">
        <f t="shared" si="5"/>
        <v>2600-27435.2011</v>
      </c>
      <c r="F338" s="5" t="s">
        <v>167</v>
      </c>
      <c r="H338" s="5" t="s">
        <v>696</v>
      </c>
      <c r="I338" s="5">
        <v>4</v>
      </c>
      <c r="J338" s="5">
        <v>119</v>
      </c>
      <c r="K338" s="5">
        <v>86</v>
      </c>
      <c r="L338" s="5">
        <v>86</v>
      </c>
      <c r="M338" s="5">
        <v>86</v>
      </c>
      <c r="N338" s="5">
        <v>17</v>
      </c>
      <c r="O338" s="17">
        <v>60411</v>
      </c>
      <c r="P338" s="18">
        <v>16.0982144883993</v>
      </c>
      <c r="Q338" s="18">
        <v>645.77</v>
      </c>
      <c r="R338" s="18">
        <v>0.51486976353001201</v>
      </c>
      <c r="S338" s="18">
        <v>27.5287068936738</v>
      </c>
      <c r="T338" s="18">
        <v>595.05999999999995</v>
      </c>
      <c r="U338" s="18">
        <v>0.46032015025177198</v>
      </c>
      <c r="V338" s="18">
        <v>31.614453179769701</v>
      </c>
      <c r="W338" s="18">
        <v>585.09</v>
      </c>
      <c r="X338" s="18">
        <v>0.43326413046381101</v>
      </c>
      <c r="Y338" s="18">
        <v>26.013339342346899</v>
      </c>
      <c r="Z338" s="18">
        <v>615.44666666666706</v>
      </c>
      <c r="AA338" s="19">
        <v>0.48156559227760598</v>
      </c>
      <c r="AB338" s="5" t="s">
        <v>2073</v>
      </c>
      <c r="AC338" s="5">
        <v>-8.1509997510594304E-2</v>
      </c>
      <c r="AD338" s="5">
        <v>-0.73679443623393803</v>
      </c>
      <c r="AE338" s="5">
        <v>0.23355080453935401</v>
      </c>
      <c r="AF338" s="5">
        <v>0.62267065896549401</v>
      </c>
      <c r="AG338" s="5">
        <v>15.7140218260162</v>
      </c>
      <c r="AH338" s="5">
        <v>2.6188555747280101E-2</v>
      </c>
      <c r="AI338" s="5">
        <v>-0.83879063134953802</v>
      </c>
      <c r="AJ338" s="5">
        <v>0.202732232836426</v>
      </c>
      <c r="AK338" s="5">
        <v>0.60304923967165902</v>
      </c>
      <c r="AL338" s="5">
        <v>26.933790476865799</v>
      </c>
      <c r="AM338" s="5">
        <v>1.8315306559044401E-2</v>
      </c>
      <c r="AN338" s="5">
        <v>-0.84276313009634396</v>
      </c>
      <c r="AO338" s="5">
        <v>0.173525537100544</v>
      </c>
      <c r="AP338" s="5">
        <v>0.51773627604953998</v>
      </c>
      <c r="AQ338" s="5">
        <v>31.021536460416598</v>
      </c>
      <c r="AR338" s="5">
        <v>-3.80117748511219E-2</v>
      </c>
      <c r="AS338" s="5">
        <v>-0.80443123098435199</v>
      </c>
      <c r="AT338" s="5">
        <v>0.21368611164989901</v>
      </c>
      <c r="AU338" s="5">
        <v>0.614826724725129</v>
      </c>
      <c r="AV338" s="5">
        <v>25.424805269589701</v>
      </c>
    </row>
    <row r="339" spans="1:48" s="5" customFormat="1" ht="15">
      <c r="A339" s="6" t="s">
        <v>391</v>
      </c>
      <c r="B339" s="6" t="s">
        <v>692</v>
      </c>
      <c r="C339" s="5" t="s">
        <v>470</v>
      </c>
      <c r="D339" s="6">
        <v>2011</v>
      </c>
      <c r="E339" s="6" t="str">
        <f t="shared" si="5"/>
        <v>2600-27436.2011</v>
      </c>
      <c r="F339" s="5" t="s">
        <v>167</v>
      </c>
      <c r="H339" s="5" t="s">
        <v>729</v>
      </c>
      <c r="I339" s="5">
        <v>5</v>
      </c>
      <c r="J339" s="5">
        <v>120.33333333333333</v>
      </c>
      <c r="K339" s="5">
        <v>90</v>
      </c>
      <c r="L339" s="5">
        <v>91.166666666666671</v>
      </c>
      <c r="M339" s="5">
        <v>91.166666666666671</v>
      </c>
      <c r="N339" s="5">
        <v>17.5</v>
      </c>
      <c r="O339" s="24">
        <v>60411</v>
      </c>
      <c r="P339" s="25">
        <v>12.3852156568186</v>
      </c>
      <c r="Q339" s="25">
        <v>668.08666666666704</v>
      </c>
      <c r="R339" s="25">
        <v>0.58117486925986295</v>
      </c>
      <c r="S339" s="25">
        <v>27.300588215656798</v>
      </c>
      <c r="T339" s="25">
        <v>632.41999999999996</v>
      </c>
      <c r="U339" s="25">
        <v>0.47264921816764899</v>
      </c>
      <c r="V339" s="25">
        <v>22.391983308295799</v>
      </c>
      <c r="W339" s="25">
        <v>647.46</v>
      </c>
      <c r="X339" s="25">
        <v>0.52065313776951505</v>
      </c>
      <c r="Y339" s="25">
        <v>17.505788015356401</v>
      </c>
      <c r="Z339" s="25">
        <v>646.76666666666699</v>
      </c>
      <c r="AA339" s="19">
        <v>0.56592242075622001</v>
      </c>
      <c r="AB339" s="5" t="s">
        <v>2074</v>
      </c>
      <c r="AC339" s="5">
        <v>-0.11902162696739101</v>
      </c>
      <c r="AD339" s="5">
        <v>-0.69848498989530905</v>
      </c>
      <c r="AE339" s="5">
        <v>0.29064304080871201</v>
      </c>
      <c r="AF339" s="5">
        <v>0.74761690641392098</v>
      </c>
      <c r="AG339" s="5">
        <v>12.011176052178101</v>
      </c>
      <c r="AH339" s="5">
        <v>-1.08308650727854E-2</v>
      </c>
      <c r="AI339" s="5">
        <v>-0.79402163560093997</v>
      </c>
      <c r="AJ339" s="5">
        <v>0.203868337101758</v>
      </c>
      <c r="AK339" s="5">
        <v>0.58117821573935902</v>
      </c>
      <c r="AL339" s="5">
        <v>26.703185604854799</v>
      </c>
      <c r="AM339" s="5">
        <v>-4.3008395670154499E-2</v>
      </c>
      <c r="AN339" s="5">
        <v>-0.77566881001961896</v>
      </c>
      <c r="AO339" s="5">
        <v>0.249930667440763</v>
      </c>
      <c r="AP339" s="5">
        <v>0.69985933904381503</v>
      </c>
      <c r="AQ339" s="5">
        <v>21.8025004859857</v>
      </c>
      <c r="AR339" s="5">
        <v>-5.0631310007652502E-2</v>
      </c>
      <c r="AS339" s="5">
        <v>-0.75547208634577701</v>
      </c>
      <c r="AT339" s="5">
        <v>0.29184150205984999</v>
      </c>
      <c r="AU339" s="5">
        <v>0.80028061907346304</v>
      </c>
      <c r="AV339" s="5">
        <v>16.9772131344873</v>
      </c>
    </row>
    <row r="340" spans="1:48" s="5" customFormat="1" ht="15">
      <c r="A340" s="6" t="s">
        <v>499</v>
      </c>
      <c r="B340" s="6" t="s">
        <v>692</v>
      </c>
      <c r="C340" s="5" t="s">
        <v>470</v>
      </c>
      <c r="D340" s="6">
        <v>2011</v>
      </c>
      <c r="E340" s="6" t="str">
        <f t="shared" si="5"/>
        <v>2600-27437.2011</v>
      </c>
      <c r="F340" s="5" t="s">
        <v>163</v>
      </c>
      <c r="H340" s="5" t="s">
        <v>696</v>
      </c>
      <c r="I340" s="5">
        <v>4</v>
      </c>
      <c r="J340" s="5">
        <v>115.5</v>
      </c>
      <c r="K340" s="5">
        <v>70</v>
      </c>
      <c r="L340" s="5">
        <v>70</v>
      </c>
      <c r="M340" s="5">
        <v>70</v>
      </c>
      <c r="N340" s="5">
        <v>15.25</v>
      </c>
      <c r="O340" s="17">
        <v>60411</v>
      </c>
      <c r="P340" s="18">
        <v>20.2832987815056</v>
      </c>
      <c r="Q340" s="18">
        <v>642.74666666666701</v>
      </c>
      <c r="R340" s="18">
        <v>0.51559558659407101</v>
      </c>
      <c r="S340" s="18">
        <v>42.576975463194799</v>
      </c>
      <c r="T340" s="18">
        <v>601.40333333333297</v>
      </c>
      <c r="U340" s="18">
        <v>0.39017974076808498</v>
      </c>
      <c r="V340" s="18">
        <v>32.674554999165402</v>
      </c>
      <c r="W340" s="18">
        <v>585.73333333333301</v>
      </c>
      <c r="X340" s="18">
        <v>0.41708524108385298</v>
      </c>
      <c r="Y340" s="18">
        <v>20.1247736604907</v>
      </c>
      <c r="Z340" s="18">
        <v>608.07000000000005</v>
      </c>
      <c r="AA340" s="19">
        <v>0.44408120777397803</v>
      </c>
      <c r="AB340" s="5" t="s">
        <v>2075</v>
      </c>
      <c r="AC340" s="5">
        <v>-7.0788972080370396E-2</v>
      </c>
      <c r="AD340" s="5">
        <v>-0.72293828205143196</v>
      </c>
      <c r="AE340" s="5">
        <v>0.23625465941232399</v>
      </c>
      <c r="AF340" s="5">
        <v>0.62494800749887003</v>
      </c>
      <c r="AG340" s="5">
        <v>19.775794908699201</v>
      </c>
      <c r="AH340" s="5">
        <v>4.7842970251756101E-2</v>
      </c>
      <c r="AI340" s="5">
        <v>-0.85479887194127702</v>
      </c>
      <c r="AJ340" s="5">
        <v>0.13129471448372201</v>
      </c>
      <c r="AK340" s="5">
        <v>0.39622689028369501</v>
      </c>
      <c r="AL340" s="5">
        <v>41.9595736705053</v>
      </c>
      <c r="AM340" s="5">
        <v>1.5924886567067899E-2</v>
      </c>
      <c r="AN340" s="5">
        <v>-0.83059462537148498</v>
      </c>
      <c r="AO340" s="5">
        <v>0.154820518725553</v>
      </c>
      <c r="AP340" s="5">
        <v>0.457204149290655</v>
      </c>
      <c r="AQ340" s="5">
        <v>32.116560532369398</v>
      </c>
      <c r="AR340" s="5">
        <v>4.29338429132433E-2</v>
      </c>
      <c r="AS340" s="5">
        <v>-0.86507336004520796</v>
      </c>
      <c r="AT340" s="5">
        <v>0.190523445413046</v>
      </c>
      <c r="AU340" s="5">
        <v>0.58006197567448503</v>
      </c>
      <c r="AV340" s="5">
        <v>19.715957898833299</v>
      </c>
    </row>
    <row r="341" spans="1:48" s="5" customFormat="1" ht="15">
      <c r="A341" s="6" t="s">
        <v>239</v>
      </c>
      <c r="B341" s="6" t="s">
        <v>692</v>
      </c>
      <c r="C341" s="5" t="s">
        <v>150</v>
      </c>
      <c r="D341" s="6">
        <v>2011</v>
      </c>
      <c r="E341" s="6" t="str">
        <f t="shared" si="5"/>
        <v>2600-27438.2011</v>
      </c>
      <c r="F341" s="5" t="s">
        <v>158</v>
      </c>
      <c r="H341" s="5" t="s">
        <v>712</v>
      </c>
      <c r="I341" s="5">
        <v>8</v>
      </c>
      <c r="J341" s="5">
        <v>117.5</v>
      </c>
      <c r="K341" s="5">
        <v>86.666666666666671</v>
      </c>
      <c r="L341" s="5">
        <v>85.833333333333329</v>
      </c>
      <c r="M341" s="5">
        <v>86.666666666666671</v>
      </c>
      <c r="N341" s="5">
        <v>19.5</v>
      </c>
      <c r="O341" s="17">
        <v>60411</v>
      </c>
      <c r="P341" s="18">
        <v>16.349552662326801</v>
      </c>
      <c r="Q341" s="18">
        <v>687.42666666666696</v>
      </c>
      <c r="R341" s="18">
        <v>0.561926336224992</v>
      </c>
      <c r="S341" s="18">
        <v>42.407195960607602</v>
      </c>
      <c r="T341" s="18">
        <v>600.1</v>
      </c>
      <c r="U341" s="18">
        <v>0.41045964606503699</v>
      </c>
      <c r="V341" s="18">
        <v>41.473622600567502</v>
      </c>
      <c r="W341" s="18">
        <v>569.386666666667</v>
      </c>
      <c r="X341" s="18">
        <v>0.40080366114643401</v>
      </c>
      <c r="Y341" s="18">
        <v>25.3154969120347</v>
      </c>
      <c r="Z341" s="18">
        <v>609.79666666666697</v>
      </c>
      <c r="AA341" s="19">
        <v>0.503429447910408</v>
      </c>
      <c r="AB341" s="5" t="s">
        <v>2076</v>
      </c>
      <c r="AC341" s="5">
        <v>-9.4272582714719402E-2</v>
      </c>
      <c r="AD341" s="5">
        <v>-0.70900178607195896</v>
      </c>
      <c r="AE341" s="5">
        <v>0.27778238730655103</v>
      </c>
      <c r="AF341" s="5">
        <v>0.72233432892683802</v>
      </c>
      <c r="AG341" s="5">
        <v>15.8802366934526</v>
      </c>
      <c r="AH341" s="5">
        <v>7.8949900527500394E-2</v>
      </c>
      <c r="AI341" s="5">
        <v>-0.93107115057253997</v>
      </c>
      <c r="AJ341" s="5">
        <v>0.16191394981774801</v>
      </c>
      <c r="AK341" s="5">
        <v>0.519613409192478</v>
      </c>
      <c r="AL341" s="5">
        <v>41.659170320828999</v>
      </c>
      <c r="AM341" s="5">
        <v>5.8263086574161398E-2</v>
      </c>
      <c r="AN341" s="5">
        <v>-0.90996741916059898</v>
      </c>
      <c r="AO341" s="5">
        <v>0.147786009492933</v>
      </c>
      <c r="AP341" s="5">
        <v>0.46670914247982098</v>
      </c>
      <c r="AQ341" s="5">
        <v>40.799400259539297</v>
      </c>
      <c r="AR341" s="5">
        <v>-1.3146977475402999E-3</v>
      </c>
      <c r="AS341" s="5">
        <v>-0.78800560563447297</v>
      </c>
      <c r="AT341" s="5">
        <v>0.241029001041206</v>
      </c>
      <c r="AU341" s="5">
        <v>0.68318781176290699</v>
      </c>
      <c r="AV341" s="5">
        <v>24.676461421581699</v>
      </c>
    </row>
    <row r="342" spans="1:48" s="5" customFormat="1" ht="15">
      <c r="A342" s="6" t="s">
        <v>480</v>
      </c>
      <c r="B342" s="6" t="s">
        <v>692</v>
      </c>
      <c r="C342" s="5" t="s">
        <v>470</v>
      </c>
      <c r="D342" s="6">
        <v>2011</v>
      </c>
      <c r="E342" s="6" t="str">
        <f t="shared" si="5"/>
        <v>2600-27439.2011</v>
      </c>
      <c r="F342" s="5" t="s">
        <v>163</v>
      </c>
      <c r="H342" s="5" t="s">
        <v>737</v>
      </c>
      <c r="I342" s="5">
        <v>1</v>
      </c>
      <c r="J342" s="5">
        <v>117</v>
      </c>
      <c r="K342" s="5">
        <v>73</v>
      </c>
      <c r="L342" s="5">
        <v>74</v>
      </c>
      <c r="M342" s="5">
        <v>74</v>
      </c>
      <c r="N342" s="5">
        <v>19.5</v>
      </c>
      <c r="O342" s="17">
        <v>60411</v>
      </c>
      <c r="P342" s="18">
        <v>20.630748789851399</v>
      </c>
      <c r="Q342" s="18">
        <v>666.76</v>
      </c>
      <c r="R342" s="18">
        <v>0.49793935551676399</v>
      </c>
      <c r="S342" s="18">
        <v>43.3955900517443</v>
      </c>
      <c r="T342" s="18">
        <v>618.76666666666699</v>
      </c>
      <c r="U342" s="18">
        <v>0.39458664097709301</v>
      </c>
      <c r="V342" s="18">
        <v>36.364441161742597</v>
      </c>
      <c r="W342" s="18">
        <v>640.743333333333</v>
      </c>
      <c r="X342" s="18">
        <v>0.40625262519197203</v>
      </c>
      <c r="Y342" s="18">
        <v>29.916072275079301</v>
      </c>
      <c r="Z342" s="18">
        <v>617.12333333333299</v>
      </c>
      <c r="AA342" s="19">
        <v>0.43721235123469199</v>
      </c>
      <c r="AB342" s="5" t="s">
        <v>2077</v>
      </c>
      <c r="AC342" s="5">
        <v>-8.5309010257164503E-2</v>
      </c>
      <c r="AD342" s="5">
        <v>-0.70746196551218099</v>
      </c>
      <c r="AE342" s="5">
        <v>0.21501485156237801</v>
      </c>
      <c r="AF342" s="5">
        <v>0.55786622680644604</v>
      </c>
      <c r="AG342" s="5">
        <v>20.163868856566001</v>
      </c>
      <c r="AH342" s="5">
        <v>7.6131138258386202E-2</v>
      </c>
      <c r="AI342" s="5">
        <v>-0.92564450609878901</v>
      </c>
      <c r="AJ342" s="5">
        <v>0.14240980001748399</v>
      </c>
      <c r="AK342" s="5">
        <v>0.45506648414857398</v>
      </c>
      <c r="AL342" s="5">
        <v>42.7098545276557</v>
      </c>
      <c r="AM342" s="5">
        <v>5.2898819129335597E-2</v>
      </c>
      <c r="AN342" s="5">
        <v>-0.87373883178890699</v>
      </c>
      <c r="AO342" s="5">
        <v>0.150956958012116</v>
      </c>
      <c r="AP342" s="5">
        <v>0.46269084798931398</v>
      </c>
      <c r="AQ342" s="5">
        <v>35.759222192621898</v>
      </c>
      <c r="AR342" s="5">
        <v>-8.8758376918415208E-3</v>
      </c>
      <c r="AS342" s="5">
        <v>-0.78919406923776103</v>
      </c>
      <c r="AT342" s="5">
        <v>0.16994574527394099</v>
      </c>
      <c r="AU342" s="5">
        <v>0.48247211838968401</v>
      </c>
      <c r="AV342" s="5">
        <v>29.364833991588199</v>
      </c>
    </row>
    <row r="343" spans="1:48" s="5" customFormat="1" ht="15">
      <c r="A343" s="6" t="s">
        <v>394</v>
      </c>
      <c r="B343" s="6" t="s">
        <v>692</v>
      </c>
      <c r="C343" s="5" t="s">
        <v>470</v>
      </c>
      <c r="D343" s="6">
        <v>2011</v>
      </c>
      <c r="E343" s="6" t="str">
        <f t="shared" si="5"/>
        <v>2600-27440.2011</v>
      </c>
      <c r="F343" s="5" t="s">
        <v>163</v>
      </c>
      <c r="H343" s="5" t="s">
        <v>715</v>
      </c>
      <c r="I343" s="5">
        <v>8</v>
      </c>
      <c r="J343" s="5">
        <v>117</v>
      </c>
      <c r="K343" s="5">
        <v>76</v>
      </c>
      <c r="L343" s="5">
        <v>77.5</v>
      </c>
      <c r="M343" s="5">
        <v>77.5</v>
      </c>
      <c r="N343" s="5">
        <v>19.75</v>
      </c>
      <c r="O343" s="17">
        <v>60411</v>
      </c>
      <c r="P343" s="18">
        <v>13.002968786513099</v>
      </c>
      <c r="Q343" s="18">
        <v>664.06666666666695</v>
      </c>
      <c r="R343" s="18">
        <v>0.58675219171450199</v>
      </c>
      <c r="S343" s="18">
        <v>34.8861216825238</v>
      </c>
      <c r="T343" s="18">
        <v>581.07333333333304</v>
      </c>
      <c r="U343" s="18">
        <v>0.440353252687468</v>
      </c>
      <c r="V343" s="18">
        <v>19.722725588382598</v>
      </c>
      <c r="W343" s="18">
        <v>611.10333333333301</v>
      </c>
      <c r="X343" s="18">
        <v>0.452790384346894</v>
      </c>
      <c r="Y343" s="18">
        <v>20.899089467534601</v>
      </c>
      <c r="Z343" s="18">
        <v>651.77333333333297</v>
      </c>
      <c r="AA343" s="19">
        <v>0.50235903232126</v>
      </c>
      <c r="AB343" s="5" t="s">
        <v>2078</v>
      </c>
      <c r="AC343" s="5">
        <v>-0.14827010437431601</v>
      </c>
      <c r="AD343" s="5">
        <v>-0.64508140975364303</v>
      </c>
      <c r="AE343" s="5">
        <v>0.28820004510787001</v>
      </c>
      <c r="AF343" s="5">
        <v>0.693123043039509</v>
      </c>
      <c r="AG343" s="5">
        <v>12.6134909046371</v>
      </c>
      <c r="AH343" s="5">
        <v>3.2242025410924101E-2</v>
      </c>
      <c r="AI343" s="5">
        <v>-0.83988109286165002</v>
      </c>
      <c r="AJ343" s="5">
        <v>0.18174215713219599</v>
      </c>
      <c r="AK343" s="5">
        <v>0.54118071639904197</v>
      </c>
      <c r="AL343" s="5">
        <v>34.1964716715527</v>
      </c>
      <c r="AM343" s="5">
        <v>7.2115873044586706E-2</v>
      </c>
      <c r="AN343" s="5">
        <v>-0.88865466632716295</v>
      </c>
      <c r="AO343" s="5">
        <v>0.20655096977876999</v>
      </c>
      <c r="AP343" s="5">
        <v>0.64072347058003298</v>
      </c>
      <c r="AQ343" s="5">
        <v>19.282047977137001</v>
      </c>
      <c r="AR343" s="5">
        <v>-2.2098336554562201E-2</v>
      </c>
      <c r="AS343" s="5">
        <v>-0.77767552197916701</v>
      </c>
      <c r="AT343" s="5">
        <v>0.23367189074530001</v>
      </c>
      <c r="AU343" s="5">
        <v>0.65563925908186005</v>
      </c>
      <c r="AV343" s="5">
        <v>20.3779818865255</v>
      </c>
    </row>
    <row r="344" spans="1:48" s="5" customFormat="1" ht="15">
      <c r="A344" s="6" t="s">
        <v>501</v>
      </c>
      <c r="B344" s="6" t="s">
        <v>692</v>
      </c>
      <c r="C344" s="5" t="s">
        <v>470</v>
      </c>
      <c r="D344" s="6">
        <v>2011</v>
      </c>
      <c r="E344" s="6" t="str">
        <f t="shared" si="5"/>
        <v>2600-27441.2011</v>
      </c>
      <c r="F344" s="5" t="s">
        <v>163</v>
      </c>
      <c r="H344" s="5" t="s">
        <v>707</v>
      </c>
      <c r="I344" s="5">
        <v>9</v>
      </c>
      <c r="J344" s="5">
        <v>120</v>
      </c>
      <c r="K344" s="5">
        <v>80.5</v>
      </c>
      <c r="L344" s="5">
        <v>0</v>
      </c>
      <c r="M344" s="5">
        <v>80.5</v>
      </c>
      <c r="N344" s="5">
        <v>20</v>
      </c>
      <c r="O344" s="17">
        <v>60411</v>
      </c>
      <c r="P344" s="18">
        <v>13.1719747955266</v>
      </c>
      <c r="Q344" s="18">
        <v>649.69000000000005</v>
      </c>
      <c r="R344" s="18">
        <v>0.56487250853593196</v>
      </c>
      <c r="S344" s="18">
        <v>33.501965448172299</v>
      </c>
      <c r="T344" s="18">
        <v>631.42666666666696</v>
      </c>
      <c r="U344" s="18">
        <v>0.44092218887215001</v>
      </c>
      <c r="V344" s="18">
        <v>39.737098314137903</v>
      </c>
      <c r="W344" s="18">
        <v>611.49</v>
      </c>
      <c r="X344" s="18">
        <v>0.40459931134629301</v>
      </c>
      <c r="Y344" s="18">
        <v>22.547132365214502</v>
      </c>
      <c r="Z344" s="18">
        <v>646.756666666667</v>
      </c>
      <c r="AA344" s="19">
        <v>0.51906582531664103</v>
      </c>
      <c r="AB344" s="5" t="s">
        <v>2079</v>
      </c>
      <c r="AC344" s="5">
        <v>-0.14501708707584399</v>
      </c>
      <c r="AD344" s="5">
        <v>-0.63529052445831502</v>
      </c>
      <c r="AE344" s="5">
        <v>0.26605295341848401</v>
      </c>
      <c r="AF344" s="5">
        <v>0.63148378747452805</v>
      </c>
      <c r="AG344" s="5">
        <v>12.806496673882799</v>
      </c>
      <c r="AH344" s="5">
        <v>-1.0309353287887501E-2</v>
      </c>
      <c r="AI344" s="5">
        <v>-0.77148302083361397</v>
      </c>
      <c r="AJ344" s="5">
        <v>0.17391713851795601</v>
      </c>
      <c r="AK344" s="5">
        <v>0.48504499636528697</v>
      </c>
      <c r="AL344" s="5">
        <v>32.869731618789501</v>
      </c>
      <c r="AM344" s="5">
        <v>4.1675021177456598E-2</v>
      </c>
      <c r="AN344" s="5">
        <v>-0.87080821932915697</v>
      </c>
      <c r="AO344" s="5">
        <v>0.14768180894239299</v>
      </c>
      <c r="AP344" s="5">
        <v>0.45132508645579</v>
      </c>
      <c r="AQ344" s="5">
        <v>39.087753566610601</v>
      </c>
      <c r="AR344" s="5">
        <v>-6.3419160179682105E-2</v>
      </c>
      <c r="AS344" s="5">
        <v>-0.73445608688451502</v>
      </c>
      <c r="AT344" s="5">
        <v>0.24283120029206101</v>
      </c>
      <c r="AU344" s="5">
        <v>0.650430962710978</v>
      </c>
      <c r="AV344" s="5">
        <v>21.969252956550601</v>
      </c>
    </row>
    <row r="345" spans="1:48" s="5" customFormat="1" ht="15">
      <c r="A345" s="6" t="s">
        <v>473</v>
      </c>
      <c r="B345" s="6" t="s">
        <v>692</v>
      </c>
      <c r="C345" s="5" t="s">
        <v>470</v>
      </c>
      <c r="D345" s="6">
        <v>2011</v>
      </c>
      <c r="E345" s="6" t="str">
        <f t="shared" si="5"/>
        <v>2600-27442.2011</v>
      </c>
      <c r="F345" s="5" t="s">
        <v>167</v>
      </c>
      <c r="H345" s="5" t="s">
        <v>695</v>
      </c>
      <c r="I345" s="5">
        <v>4</v>
      </c>
      <c r="J345" s="5">
        <v>119</v>
      </c>
      <c r="K345" s="5">
        <v>81.666666666666671</v>
      </c>
      <c r="L345" s="5">
        <v>81.666666666666671</v>
      </c>
      <c r="M345" s="5">
        <v>81.666666666666671</v>
      </c>
      <c r="N345" s="5">
        <v>18</v>
      </c>
      <c r="O345" s="17">
        <v>60411</v>
      </c>
      <c r="P345" s="18">
        <v>24.4301288599566</v>
      </c>
      <c r="Q345" s="18">
        <v>654.46</v>
      </c>
      <c r="R345" s="18">
        <v>0.49715082411825501</v>
      </c>
      <c r="S345" s="18">
        <v>42.796138040393899</v>
      </c>
      <c r="T345" s="18">
        <v>611.49</v>
      </c>
      <c r="U345" s="18">
        <v>0.40288279398024801</v>
      </c>
      <c r="V345" s="18">
        <v>34.625025037556298</v>
      </c>
      <c r="W345" s="18">
        <v>615.74</v>
      </c>
      <c r="X345" s="18">
        <v>0.430828733545285</v>
      </c>
      <c r="Y345" s="18">
        <v>28.323796027374399</v>
      </c>
      <c r="Z345" s="18">
        <v>645.77</v>
      </c>
      <c r="AA345" s="19">
        <v>0.46905021287436399</v>
      </c>
      <c r="AB345" s="5" t="s">
        <v>2080</v>
      </c>
      <c r="AC345" s="5">
        <v>-7.6894486061630199E-2</v>
      </c>
      <c r="AD345" s="5">
        <v>-0.718378546760568</v>
      </c>
      <c r="AE345" s="5">
        <v>0.21525609944627</v>
      </c>
      <c r="AF345" s="5">
        <v>0.56495846571805597</v>
      </c>
      <c r="AG345" s="5">
        <v>23.872336087485898</v>
      </c>
      <c r="AH345" s="5">
        <v>6.6271072024119596E-2</v>
      </c>
      <c r="AI345" s="5">
        <v>-0.88071043588008802</v>
      </c>
      <c r="AJ345" s="5">
        <v>0.14926985443878801</v>
      </c>
      <c r="AK345" s="5">
        <v>0.46046000263493397</v>
      </c>
      <c r="AL345" s="5">
        <v>42.096858698156197</v>
      </c>
      <c r="AM345" s="5">
        <v>6.7964468930392903E-3</v>
      </c>
      <c r="AN345" s="5">
        <v>-0.83282199331925699</v>
      </c>
      <c r="AO345" s="5">
        <v>0.16809862921402999</v>
      </c>
      <c r="AP345" s="5">
        <v>0.49739781695130397</v>
      </c>
      <c r="AQ345" s="5">
        <v>33.986542268731696</v>
      </c>
      <c r="AR345" s="5">
        <v>-5.0286795017316997E-2</v>
      </c>
      <c r="AS345" s="5">
        <v>-0.72515106007936703</v>
      </c>
      <c r="AT345" s="5">
        <v>0.19314112521416499</v>
      </c>
      <c r="AU345" s="5">
        <v>0.51240637142025203</v>
      </c>
      <c r="AV345" s="5">
        <v>27.736789743006099</v>
      </c>
    </row>
    <row r="346" spans="1:48" s="5" customFormat="1" ht="15">
      <c r="A346" s="6" t="s">
        <v>476</v>
      </c>
      <c r="B346" s="6" t="s">
        <v>692</v>
      </c>
      <c r="C346" s="5" t="s">
        <v>470</v>
      </c>
      <c r="D346" s="6">
        <v>2011</v>
      </c>
      <c r="E346" s="6" t="str">
        <f t="shared" si="5"/>
        <v>2600-27443.2011</v>
      </c>
      <c r="F346" s="5" t="s">
        <v>163</v>
      </c>
      <c r="H346" s="5" t="s">
        <v>703</v>
      </c>
      <c r="I346" s="5">
        <v>5</v>
      </c>
      <c r="J346" s="5">
        <v>120</v>
      </c>
      <c r="K346" s="5">
        <v>79</v>
      </c>
      <c r="L346" s="5">
        <v>79.166666666666671</v>
      </c>
      <c r="M346" s="5">
        <v>79.166666666666671</v>
      </c>
      <c r="N346" s="5">
        <v>18</v>
      </c>
      <c r="O346" s="17">
        <v>60411</v>
      </c>
      <c r="P346" s="18">
        <v>14.7947260891337</v>
      </c>
      <c r="Q346" s="18">
        <v>667.41</v>
      </c>
      <c r="R346" s="18">
        <v>0.51446585366775799</v>
      </c>
      <c r="S346" s="18">
        <v>29.582999833083001</v>
      </c>
      <c r="T346" s="18">
        <v>611.80999999999995</v>
      </c>
      <c r="U346" s="18">
        <v>0.43133315558452801</v>
      </c>
      <c r="V346" s="18">
        <v>30.319728592889302</v>
      </c>
      <c r="W346" s="18">
        <v>628.79333333333295</v>
      </c>
      <c r="X346" s="18">
        <v>0.42754116976073298</v>
      </c>
      <c r="Y346" s="18">
        <v>26.5065918878317</v>
      </c>
      <c r="Z346" s="18">
        <v>628.79333333333295</v>
      </c>
      <c r="AA346" s="19">
        <v>0.43660745583441901</v>
      </c>
      <c r="AB346" s="5" t="s">
        <v>2081</v>
      </c>
      <c r="AC346" s="5">
        <v>-0.14324537356131001</v>
      </c>
      <c r="AD346" s="5">
        <v>-0.62889890736620502</v>
      </c>
      <c r="AE346" s="5">
        <v>0.21580459611783701</v>
      </c>
      <c r="AF346" s="5">
        <v>0.50775904663262905</v>
      </c>
      <c r="AG346" s="5">
        <v>14.449394792266499</v>
      </c>
      <c r="AH346" s="5">
        <v>5.2646031226074502E-2</v>
      </c>
      <c r="AI346" s="5">
        <v>-0.84952735756800501</v>
      </c>
      <c r="AJ346" s="5">
        <v>0.17606601168814501</v>
      </c>
      <c r="AK346" s="5">
        <v>0.52857888259198504</v>
      </c>
      <c r="AL346" s="5">
        <v>29.015452761794499</v>
      </c>
      <c r="AM346" s="5">
        <v>3.42358568697207E-2</v>
      </c>
      <c r="AN346" s="5">
        <v>-0.83093413317382803</v>
      </c>
      <c r="AO346" s="5">
        <v>0.16866978625823101</v>
      </c>
      <c r="AP346" s="5">
        <v>0.49824754335504401</v>
      </c>
      <c r="AQ346" s="5">
        <v>29.7602433496379</v>
      </c>
      <c r="AR346" s="5">
        <v>-2.4846379807874901E-2</v>
      </c>
      <c r="AS346" s="5">
        <v>-0.77140090596351496</v>
      </c>
      <c r="AT346" s="5">
        <v>0.16676651187805799</v>
      </c>
      <c r="AU346" s="5">
        <v>0.46495053761965599</v>
      </c>
      <c r="AV346" s="5">
        <v>26.024644307007399</v>
      </c>
    </row>
    <row r="347" spans="1:48" s="5" customFormat="1" ht="15">
      <c r="A347" s="6" t="s">
        <v>387</v>
      </c>
      <c r="B347" s="6" t="s">
        <v>692</v>
      </c>
      <c r="C347" s="5" t="s">
        <v>470</v>
      </c>
      <c r="D347" s="6">
        <v>2011</v>
      </c>
      <c r="E347" s="6" t="str">
        <f t="shared" si="5"/>
        <v>2600-27444.2011</v>
      </c>
      <c r="F347" s="5" t="s">
        <v>167</v>
      </c>
      <c r="H347" s="5" t="s">
        <v>713</v>
      </c>
      <c r="I347" s="5">
        <v>3</v>
      </c>
      <c r="J347" s="5">
        <v>117</v>
      </c>
      <c r="K347" s="5">
        <v>88</v>
      </c>
      <c r="L347" s="5">
        <v>85</v>
      </c>
      <c r="M347" s="5">
        <v>88</v>
      </c>
      <c r="N347" s="5">
        <v>16.75</v>
      </c>
      <c r="O347" s="17">
        <v>60411</v>
      </c>
      <c r="P347" s="18">
        <v>10.8723383408446</v>
      </c>
      <c r="Q347" s="18">
        <v>678.48</v>
      </c>
      <c r="R347" s="18">
        <v>0.5478361234893</v>
      </c>
      <c r="S347" s="18">
        <v>29.4476276080788</v>
      </c>
      <c r="T347" s="18">
        <v>650.10666666666702</v>
      </c>
      <c r="U347" s="18">
        <v>0.448546486235613</v>
      </c>
      <c r="V347" s="18">
        <v>27.4553233183108</v>
      </c>
      <c r="W347" s="18">
        <v>612.10666666666702</v>
      </c>
      <c r="X347" s="18">
        <v>0.46496852208110601</v>
      </c>
      <c r="Y347" s="18">
        <v>16.947054414955801</v>
      </c>
      <c r="Z347" s="18">
        <v>669.09</v>
      </c>
      <c r="AA347" s="19">
        <v>0.52128275470405805</v>
      </c>
      <c r="AB347" s="5" t="s">
        <v>2082</v>
      </c>
      <c r="AC347" s="5">
        <v>-0.14467464740196601</v>
      </c>
      <c r="AD347" s="5">
        <v>-0.64094470389660296</v>
      </c>
      <c r="AE347" s="5">
        <v>0.24716945975403101</v>
      </c>
      <c r="AF347" s="5">
        <v>0.591210672386978</v>
      </c>
      <c r="AG347" s="5">
        <v>10.5892219123561</v>
      </c>
      <c r="AH347" s="5">
        <v>-6.5041945417747904E-3</v>
      </c>
      <c r="AI347" s="5">
        <v>-0.77474909802999603</v>
      </c>
      <c r="AJ347" s="5">
        <v>0.181552374292695</v>
      </c>
      <c r="AK347" s="5">
        <v>0.50795729797225697</v>
      </c>
      <c r="AL347" s="5">
        <v>28.8728093485011</v>
      </c>
      <c r="AM347" s="5">
        <v>7.3930540007380796E-4</v>
      </c>
      <c r="AN347" s="5">
        <v>-0.78925243112710897</v>
      </c>
      <c r="AO347" s="5">
        <v>0.20021476076097</v>
      </c>
      <c r="AP347" s="5">
        <v>0.56835697341204705</v>
      </c>
      <c r="AQ347" s="5">
        <v>26.866803529390801</v>
      </c>
      <c r="AR347" s="5">
        <v>-7.9051354472411503E-2</v>
      </c>
      <c r="AS347" s="5">
        <v>-0.69625597894630697</v>
      </c>
      <c r="AT347" s="5">
        <v>0.23838139631387101</v>
      </c>
      <c r="AU347" s="5">
        <v>0.61149385569050696</v>
      </c>
      <c r="AV347" s="5">
        <v>16.522816673412599</v>
      </c>
    </row>
    <row r="348" spans="1:48" s="5" customFormat="1" ht="15">
      <c r="A348" s="6" t="s">
        <v>503</v>
      </c>
      <c r="B348" s="6" t="s">
        <v>692</v>
      </c>
      <c r="C348" s="5" t="s">
        <v>470</v>
      </c>
      <c r="D348" s="6">
        <v>2011</v>
      </c>
      <c r="E348" s="6" t="str">
        <f t="shared" si="5"/>
        <v>2600-27445.2011</v>
      </c>
      <c r="F348" s="5" t="s">
        <v>167</v>
      </c>
      <c r="H348" s="5" t="s">
        <v>715</v>
      </c>
      <c r="I348" s="5">
        <v>0</v>
      </c>
      <c r="J348" s="5">
        <v>121</v>
      </c>
      <c r="K348" s="5">
        <v>87</v>
      </c>
      <c r="L348" s="5">
        <v>0</v>
      </c>
      <c r="M348" s="5">
        <v>87</v>
      </c>
      <c r="N348" s="5">
        <v>16.25</v>
      </c>
      <c r="O348" s="17">
        <v>60411</v>
      </c>
      <c r="P348" s="18">
        <v>20.386610582540499</v>
      </c>
      <c r="Q348" s="18">
        <v>649.77333333333297</v>
      </c>
      <c r="R348" s="18">
        <v>0.50492993593729496</v>
      </c>
      <c r="S348" s="18">
        <v>37.791745952261699</v>
      </c>
      <c r="T348" s="18">
        <v>636.04999999999995</v>
      </c>
      <c r="U348" s="18">
        <v>0.39990363667339901</v>
      </c>
      <c r="V348" s="18">
        <v>30.385146219328998</v>
      </c>
      <c r="W348" s="18">
        <v>609.75333333333299</v>
      </c>
      <c r="X348" s="18">
        <v>0.397417147440151</v>
      </c>
      <c r="Y348" s="18">
        <v>23.4604396594892</v>
      </c>
      <c r="Z348" s="18">
        <v>610.13</v>
      </c>
      <c r="AA348" s="19">
        <v>0.44867977048429197</v>
      </c>
      <c r="AB348" s="5" t="s">
        <v>2083</v>
      </c>
      <c r="AC348" s="5">
        <v>-8.8871996299081393E-2</v>
      </c>
      <c r="AD348" s="5">
        <v>-0.68097388760316802</v>
      </c>
      <c r="AE348" s="5">
        <v>0.22227925568257001</v>
      </c>
      <c r="AF348" s="5">
        <v>0.55953241672933896</v>
      </c>
      <c r="AG348" s="5">
        <v>19.909453448589499</v>
      </c>
      <c r="AH348" s="5">
        <v>2.31846463338823E-2</v>
      </c>
      <c r="AI348" s="5">
        <v>-0.82344875910568505</v>
      </c>
      <c r="AJ348" s="5">
        <v>0.13738185477381601</v>
      </c>
      <c r="AK348" s="5">
        <v>0.40300679324039601</v>
      </c>
      <c r="AL348" s="5">
        <v>37.221502628339799</v>
      </c>
      <c r="AM348" s="5">
        <v>7.3079152672236206E-2</v>
      </c>
      <c r="AN348" s="5">
        <v>-0.90818446390553198</v>
      </c>
      <c r="AO348" s="5">
        <v>0.145416263987838</v>
      </c>
      <c r="AP348" s="5">
        <v>0.45842012403390497</v>
      </c>
      <c r="AQ348" s="5">
        <v>29.896763083282099</v>
      </c>
      <c r="AR348" s="5">
        <v>1.5140069830638999E-2</v>
      </c>
      <c r="AS348" s="5">
        <v>-0.82110353336376196</v>
      </c>
      <c r="AT348" s="5">
        <v>0.18568863491777701</v>
      </c>
      <c r="AU348" s="5">
        <v>0.54368241888097801</v>
      </c>
      <c r="AV348" s="5">
        <v>22.989984459265301</v>
      </c>
    </row>
    <row r="349" spans="1:48" s="5" customFormat="1" ht="15">
      <c r="A349" s="6" t="s">
        <v>478</v>
      </c>
      <c r="B349" s="6" t="s">
        <v>692</v>
      </c>
      <c r="C349" s="5" t="s">
        <v>470</v>
      </c>
      <c r="D349" s="6">
        <v>2011</v>
      </c>
      <c r="E349" s="6" t="str">
        <f t="shared" si="5"/>
        <v>2600-27446.2011</v>
      </c>
      <c r="F349" s="5" t="s">
        <v>167</v>
      </c>
      <c r="J349" s="5">
        <v>120.33333333333333</v>
      </c>
      <c r="K349" s="5">
        <v>78.833333333333329</v>
      </c>
      <c r="L349" s="5">
        <v>81</v>
      </c>
      <c r="M349" s="5">
        <v>81</v>
      </c>
      <c r="N349" s="5">
        <v>17.25</v>
      </c>
      <c r="O349" s="17">
        <v>60411</v>
      </c>
      <c r="P349" s="18">
        <v>11.5495636788516</v>
      </c>
      <c r="Q349" s="18">
        <v>673.78</v>
      </c>
      <c r="R349" s="18">
        <v>0.56870044066676395</v>
      </c>
      <c r="S349" s="18">
        <v>21.538132198297401</v>
      </c>
      <c r="T349" s="18">
        <v>634.76333333333298</v>
      </c>
      <c r="U349" s="18">
        <v>0.51256013853745697</v>
      </c>
      <c r="V349" s="18">
        <v>18.315431313637099</v>
      </c>
      <c r="W349" s="18">
        <v>613.48</v>
      </c>
      <c r="X349" s="18">
        <v>0.49600332450944401</v>
      </c>
      <c r="Y349" s="18">
        <v>14.870443498581199</v>
      </c>
      <c r="Z349" s="18">
        <v>641.78666666666697</v>
      </c>
      <c r="AA349" s="19">
        <v>0.52843729350801905</v>
      </c>
      <c r="AB349" s="5" t="s">
        <v>2084</v>
      </c>
      <c r="AC349" s="5">
        <v>-0.16075742915813601</v>
      </c>
      <c r="AD349" s="5">
        <v>-0.62230936040500695</v>
      </c>
      <c r="AE349" s="5">
        <v>0.26482640248283601</v>
      </c>
      <c r="AF349" s="5">
        <v>0.61748225246988797</v>
      </c>
      <c r="AG349" s="5">
        <v>11.2301154124555</v>
      </c>
      <c r="AH349" s="5">
        <v>-5.3377039898146898E-2</v>
      </c>
      <c r="AI349" s="5">
        <v>-0.71290651446309194</v>
      </c>
      <c r="AJ349" s="5">
        <v>0.234219235228183</v>
      </c>
      <c r="AK349" s="5">
        <v>0.612751133890719</v>
      </c>
      <c r="AL349" s="5">
        <v>21.0086532018369</v>
      </c>
      <c r="AM349" s="5">
        <v>-4.8018789784887002E-2</v>
      </c>
      <c r="AN349" s="5">
        <v>-0.72995009627197904</v>
      </c>
      <c r="AO349" s="5">
        <v>0.222272780173562</v>
      </c>
      <c r="AP349" s="5">
        <v>0.59266684567358296</v>
      </c>
      <c r="AQ349" s="5">
        <v>17.885057050797801</v>
      </c>
      <c r="AR349" s="5">
        <v>-0.104227504155762</v>
      </c>
      <c r="AS349" s="5">
        <v>-0.67709120112871302</v>
      </c>
      <c r="AT349" s="5">
        <v>0.24100028085213801</v>
      </c>
      <c r="AU349" s="5">
        <v>0.60355286209723502</v>
      </c>
      <c r="AV349" s="5">
        <v>14.4985328889131</v>
      </c>
    </row>
    <row r="350" spans="1:48" s="5" customFormat="1" ht="15">
      <c r="A350" s="6" t="s">
        <v>493</v>
      </c>
      <c r="B350" s="6" t="s">
        <v>692</v>
      </c>
      <c r="C350" s="5" t="s">
        <v>470</v>
      </c>
      <c r="D350" s="6">
        <v>2011</v>
      </c>
      <c r="E350" s="6" t="str">
        <f t="shared" si="5"/>
        <v>2600-27447.2011</v>
      </c>
      <c r="F350" s="5" t="s">
        <v>163</v>
      </c>
      <c r="H350" s="5" t="s">
        <v>712</v>
      </c>
      <c r="I350" s="5">
        <v>6</v>
      </c>
      <c r="J350" s="5">
        <v>120</v>
      </c>
      <c r="K350" s="5">
        <v>77</v>
      </c>
      <c r="L350" s="5">
        <v>77.166666666666671</v>
      </c>
      <c r="M350" s="5">
        <v>77.166666666666671</v>
      </c>
      <c r="N350" s="5">
        <v>19.5</v>
      </c>
      <c r="O350" s="17">
        <v>60411</v>
      </c>
      <c r="P350" s="18">
        <v>21.009991320313802</v>
      </c>
      <c r="Q350" s="18">
        <v>631.45666666666705</v>
      </c>
      <c r="R350" s="18">
        <v>0.504812062535277</v>
      </c>
      <c r="S350" s="18">
        <v>34.406219328993501</v>
      </c>
      <c r="T350" s="18">
        <v>589.1</v>
      </c>
      <c r="U350" s="18">
        <v>0.43629978644551298</v>
      </c>
      <c r="V350" s="18">
        <v>34.342449340677703</v>
      </c>
      <c r="W350" s="18">
        <v>636.74</v>
      </c>
      <c r="X350" s="18">
        <v>0.42299334078047401</v>
      </c>
      <c r="Y350" s="18">
        <v>24.1103264897346</v>
      </c>
      <c r="Z350" s="18">
        <v>629.40333333333297</v>
      </c>
      <c r="AA350" s="19">
        <v>0.47625434182023402</v>
      </c>
      <c r="AB350" s="5" t="s">
        <v>2085</v>
      </c>
      <c r="AC350" s="5">
        <v>-0.108279342422247</v>
      </c>
      <c r="AD350" s="5">
        <v>-0.70672962367858305</v>
      </c>
      <c r="AE350" s="5">
        <v>0.21832769353130899</v>
      </c>
      <c r="AF350" s="5">
        <v>0.56694897259658905</v>
      </c>
      <c r="AG350" s="5">
        <v>20.520445885469801</v>
      </c>
      <c r="AH350" s="5">
        <v>2.4818005857267099E-3</v>
      </c>
      <c r="AI350" s="5">
        <v>-0.78690632768372804</v>
      </c>
      <c r="AJ350" s="5">
        <v>0.170585094830594</v>
      </c>
      <c r="AK350" s="5">
        <v>0.482343917598617</v>
      </c>
      <c r="AL350" s="5">
        <v>33.774883008314397</v>
      </c>
      <c r="AM350" s="5">
        <v>1.32570651257216E-2</v>
      </c>
      <c r="AN350" s="5">
        <v>-0.81952730253885497</v>
      </c>
      <c r="AO350" s="5">
        <v>0.16007202654351099</v>
      </c>
      <c r="AP350" s="5">
        <v>0.46789906198849202</v>
      </c>
      <c r="AQ350" s="5">
        <v>33.739663009921699</v>
      </c>
      <c r="AR350" s="5">
        <v>-4.3776286640043398E-2</v>
      </c>
      <c r="AS350" s="5">
        <v>-0.78041629677347901</v>
      </c>
      <c r="AT350" s="5">
        <v>0.20405179182901401</v>
      </c>
      <c r="AU350" s="5">
        <v>0.57457937867974895</v>
      </c>
      <c r="AV350" s="5">
        <v>23.580783000028202</v>
      </c>
    </row>
    <row r="351" spans="1:48" s="5" customFormat="1" ht="15">
      <c r="A351" s="6" t="s">
        <v>274</v>
      </c>
      <c r="B351" s="6" t="s">
        <v>692</v>
      </c>
      <c r="C351" s="5" t="s">
        <v>273</v>
      </c>
      <c r="D351" s="6">
        <v>2011</v>
      </c>
      <c r="E351" s="6" t="str">
        <f t="shared" si="5"/>
        <v>2600-27448.2011</v>
      </c>
      <c r="F351" s="5" t="s">
        <v>163</v>
      </c>
      <c r="H351" s="5" t="s">
        <v>725</v>
      </c>
      <c r="I351" s="5">
        <v>9</v>
      </c>
      <c r="J351" s="5">
        <v>124</v>
      </c>
      <c r="K351" s="5">
        <v>88</v>
      </c>
      <c r="L351" s="5">
        <v>87</v>
      </c>
      <c r="M351" s="5">
        <v>88</v>
      </c>
      <c r="N351" s="5">
        <v>20.75</v>
      </c>
      <c r="O351" s="17">
        <v>60611</v>
      </c>
      <c r="P351" s="18">
        <v>24.308279252211701</v>
      </c>
      <c r="Q351" s="18">
        <v>660.41</v>
      </c>
      <c r="R351" s="18">
        <v>0.46616647010881201</v>
      </c>
      <c r="S351" s="18">
        <v>31.783828409280598</v>
      </c>
      <c r="T351" s="18">
        <v>596.42666666666696</v>
      </c>
      <c r="U351" s="18">
        <v>0.42123905018594998</v>
      </c>
      <c r="V351" s="18">
        <v>27.000091804373199</v>
      </c>
      <c r="W351" s="18">
        <v>608.04999999999995</v>
      </c>
      <c r="X351" s="18">
        <v>0.45518666419325798</v>
      </c>
      <c r="Y351" s="18">
        <v>15.5226195960608</v>
      </c>
      <c r="Z351" s="18">
        <v>644.73333333333301</v>
      </c>
      <c r="AA351" s="19">
        <v>0.509302194465452</v>
      </c>
      <c r="AB351" s="5" t="s">
        <v>2086</v>
      </c>
      <c r="AC351" s="5">
        <v>-5.5482225768756402E-2</v>
      </c>
      <c r="AD351" s="5">
        <v>-0.72958978267818098</v>
      </c>
      <c r="AE351" s="5">
        <v>0.18811944357916599</v>
      </c>
      <c r="AF351" s="5">
        <v>0.50100804562379497</v>
      </c>
      <c r="AG351" s="5">
        <v>23.813873824485601</v>
      </c>
      <c r="AH351" s="5">
        <v>4.46387729771274E-2</v>
      </c>
      <c r="AI351" s="5">
        <v>-0.87942475869992698</v>
      </c>
      <c r="AJ351" s="5">
        <v>0.165390561892438</v>
      </c>
      <c r="AK351" s="5">
        <v>0.50930146838655299</v>
      </c>
      <c r="AL351" s="5">
        <v>31.207345310153801</v>
      </c>
      <c r="AM351" s="5">
        <v>-1.3273854024551101E-2</v>
      </c>
      <c r="AN351" s="5">
        <v>-0.770587903688428</v>
      </c>
      <c r="AO351" s="5">
        <v>0.18654575250202199</v>
      </c>
      <c r="AP351" s="5">
        <v>0.51975976337615903</v>
      </c>
      <c r="AQ351" s="5">
        <v>26.4541111965104</v>
      </c>
      <c r="AR351" s="5">
        <v>-6.9709603154430505E-2</v>
      </c>
      <c r="AS351" s="5">
        <v>-0.69467823328637901</v>
      </c>
      <c r="AT351" s="5">
        <v>0.229080125612902</v>
      </c>
      <c r="AU351" s="5">
        <v>0.58620409835527099</v>
      </c>
      <c r="AV351" s="5">
        <v>15.1497180106174</v>
      </c>
    </row>
    <row r="352" spans="1:48" s="5" customFormat="1" ht="15">
      <c r="A352" s="6" t="s">
        <v>276</v>
      </c>
      <c r="B352" s="6" t="s">
        <v>692</v>
      </c>
      <c r="C352" s="5" t="s">
        <v>273</v>
      </c>
      <c r="D352" s="6">
        <v>2011</v>
      </c>
      <c r="E352" s="6" t="str">
        <f t="shared" si="5"/>
        <v>2600-27449.2011</v>
      </c>
      <c r="F352" s="5" t="s">
        <v>163</v>
      </c>
      <c r="H352" s="5" t="s">
        <v>703</v>
      </c>
      <c r="I352" s="5">
        <v>5</v>
      </c>
      <c r="J352" s="5">
        <v>113</v>
      </c>
      <c r="K352" s="5">
        <v>78.833333333333329</v>
      </c>
      <c r="L352" s="5">
        <v>77.666666666666671</v>
      </c>
      <c r="M352" s="5">
        <v>78.833333333333329</v>
      </c>
      <c r="N352" s="5">
        <v>19.5</v>
      </c>
      <c r="O352" s="17">
        <v>60611</v>
      </c>
      <c r="P352" s="18">
        <v>30.047030211984598</v>
      </c>
      <c r="Q352" s="18">
        <v>669.07333333333304</v>
      </c>
      <c r="R352" s="18">
        <v>0.43741876990033901</v>
      </c>
      <c r="S352" s="18">
        <v>50.891902353530298</v>
      </c>
      <c r="T352" s="18">
        <v>616.14</v>
      </c>
      <c r="U352" s="18">
        <v>0.364233100104638</v>
      </c>
      <c r="V352" s="18">
        <v>43.739737105658499</v>
      </c>
      <c r="W352" s="18">
        <v>620.12333333333299</v>
      </c>
      <c r="X352" s="18">
        <v>0.39516331029736901</v>
      </c>
      <c r="Y352" s="18">
        <v>26.259299949924898</v>
      </c>
      <c r="Z352" s="18">
        <v>652.13333333333298</v>
      </c>
      <c r="AA352" s="19">
        <v>0.47510909598865297</v>
      </c>
      <c r="AB352" s="5" t="s">
        <v>2087</v>
      </c>
      <c r="AC352" s="5">
        <v>-2.5049649130123398E-2</v>
      </c>
      <c r="AD352" s="5">
        <v>-0.76545572359717695</v>
      </c>
      <c r="AE352" s="5">
        <v>0.166792975932744</v>
      </c>
      <c r="AF352" s="5">
        <v>0.46188750064781497</v>
      </c>
      <c r="AG352" s="5">
        <v>29.497590846981598</v>
      </c>
      <c r="AH352" s="5">
        <v>9.1887662372756695E-2</v>
      </c>
      <c r="AI352" s="5">
        <v>-0.94912281860551195</v>
      </c>
      <c r="AJ352" s="5">
        <v>0.110829548411503</v>
      </c>
      <c r="AK352" s="5">
        <v>0.35974726770531601</v>
      </c>
      <c r="AL352" s="5">
        <v>50.251841496200598</v>
      </c>
      <c r="AM352" s="5">
        <v>8.0425345978568902E-2</v>
      </c>
      <c r="AN352" s="5">
        <v>-0.94224182067766604</v>
      </c>
      <c r="AO352" s="5">
        <v>0.14431958293675601</v>
      </c>
      <c r="AP352" s="5">
        <v>0.46690415217090198</v>
      </c>
      <c r="AQ352" s="5">
        <v>43.031634990351698</v>
      </c>
      <c r="AR352" s="5">
        <v>1.5468754205078801E-2</v>
      </c>
      <c r="AS352" s="5">
        <v>-0.79579298435773904</v>
      </c>
      <c r="AT352" s="5">
        <v>0.21243038035282</v>
      </c>
      <c r="AU352" s="5">
        <v>0.60615267122497696</v>
      </c>
      <c r="AV352" s="5">
        <v>25.662380378191799</v>
      </c>
    </row>
    <row r="353" spans="1:48" s="5" customFormat="1" ht="15">
      <c r="A353" s="6" t="s">
        <v>152</v>
      </c>
      <c r="B353" s="6" t="s">
        <v>692</v>
      </c>
      <c r="C353" s="5" t="s">
        <v>273</v>
      </c>
      <c r="D353" s="6">
        <v>2011</v>
      </c>
      <c r="E353" s="6" t="str">
        <f t="shared" si="5"/>
        <v>2600-27450.2011</v>
      </c>
      <c r="F353" s="5" t="s">
        <v>167</v>
      </c>
      <c r="H353" s="5" t="s">
        <v>716</v>
      </c>
      <c r="I353" s="5">
        <v>5</v>
      </c>
      <c r="J353" s="5">
        <v>117</v>
      </c>
      <c r="K353" s="5">
        <v>81</v>
      </c>
      <c r="L353" s="5">
        <v>83</v>
      </c>
      <c r="M353" s="5">
        <v>83</v>
      </c>
      <c r="N353" s="5">
        <v>17.25</v>
      </c>
      <c r="O353" s="17">
        <v>60611</v>
      </c>
      <c r="P353" s="18">
        <v>10.8860822901018</v>
      </c>
      <c r="Q353" s="18">
        <v>670.09</v>
      </c>
      <c r="R353" s="18">
        <v>0.59820434440136705</v>
      </c>
      <c r="S353" s="18">
        <v>25.173235686863599</v>
      </c>
      <c r="T353" s="18">
        <v>639.71</v>
      </c>
      <c r="U353" s="18">
        <v>0.509081700377084</v>
      </c>
      <c r="V353" s="18">
        <v>22.2761261892839</v>
      </c>
      <c r="W353" s="18">
        <v>613.113333333333</v>
      </c>
      <c r="X353" s="18">
        <v>0.50567327202800205</v>
      </c>
      <c r="Y353" s="18">
        <v>20.608641796027399</v>
      </c>
      <c r="Z353" s="18">
        <v>581.07000000000005</v>
      </c>
      <c r="AA353" s="19">
        <v>0.53761786332825701</v>
      </c>
      <c r="AB353" s="5" t="s">
        <v>2088</v>
      </c>
      <c r="AC353" s="5">
        <v>-0.14992112883685399</v>
      </c>
      <c r="AD353" s="5">
        <v>-0.68420362853183803</v>
      </c>
      <c r="AE353" s="5">
        <v>0.29867980471623901</v>
      </c>
      <c r="AF353" s="5">
        <v>0.754707050544553</v>
      </c>
      <c r="AG353" s="5">
        <v>10.5525919621474</v>
      </c>
      <c r="AH353" s="5">
        <v>-1.7782866851193398E-2</v>
      </c>
      <c r="AI353" s="5">
        <v>-0.78128403728806695</v>
      </c>
      <c r="AJ353" s="5">
        <v>0.240298018954474</v>
      </c>
      <c r="AK353" s="5">
        <v>0.67677191022713901</v>
      </c>
      <c r="AL353" s="5">
        <v>24.5324354855724</v>
      </c>
      <c r="AM353" s="5">
        <v>-1.7703195965336701E-2</v>
      </c>
      <c r="AN353" s="5">
        <v>-0.78558700532688297</v>
      </c>
      <c r="AO353" s="5">
        <v>0.240105768735281</v>
      </c>
      <c r="AP353" s="5">
        <v>0.67872405576206696</v>
      </c>
      <c r="AQ353" s="5">
        <v>21.7118550230728</v>
      </c>
      <c r="AR353" s="5">
        <v>-6.7778550450728697E-2</v>
      </c>
      <c r="AS353" s="5">
        <v>-0.76748980862273997</v>
      </c>
      <c r="AT353" s="5">
        <v>0.26370626147874898</v>
      </c>
      <c r="AU353" s="5">
        <v>0.73226673989679303</v>
      </c>
      <c r="AV353" s="5">
        <v>20.037274523448101</v>
      </c>
    </row>
    <row r="354" spans="1:48" s="5" customFormat="1" ht="15">
      <c r="A354" s="6" t="s">
        <v>235</v>
      </c>
      <c r="B354" s="6" t="s">
        <v>692</v>
      </c>
      <c r="C354" s="5" t="s">
        <v>273</v>
      </c>
      <c r="D354" s="6">
        <v>2011</v>
      </c>
      <c r="E354" s="6" t="str">
        <f t="shared" si="5"/>
        <v>2600-27451.2011</v>
      </c>
      <c r="F354" s="5" t="s">
        <v>163</v>
      </c>
      <c r="H354" s="5" t="s">
        <v>716</v>
      </c>
      <c r="I354" s="5">
        <v>5</v>
      </c>
      <c r="J354" s="5">
        <v>122.5</v>
      </c>
      <c r="K354" s="5">
        <v>74.166666666666671</v>
      </c>
      <c r="L354" s="5">
        <v>75</v>
      </c>
      <c r="M354" s="5">
        <v>75</v>
      </c>
      <c r="N354" s="5">
        <v>22</v>
      </c>
      <c r="O354" s="17">
        <v>60611</v>
      </c>
      <c r="P354" s="18">
        <v>24.5610707728259</v>
      </c>
      <c r="Q354" s="18">
        <v>591.72</v>
      </c>
      <c r="R354" s="18">
        <v>0.46555747497381</v>
      </c>
      <c r="S354" s="18">
        <v>24.706173092972801</v>
      </c>
      <c r="T354" s="18">
        <v>631.77666666666698</v>
      </c>
      <c r="U354" s="18">
        <v>0.45121413431929502</v>
      </c>
      <c r="V354" s="18">
        <v>37.275666666666702</v>
      </c>
      <c r="W354" s="18">
        <v>607.47666666666703</v>
      </c>
      <c r="X354" s="18">
        <v>0.42087987080845501</v>
      </c>
      <c r="Y354" s="18">
        <v>23.479221832749101</v>
      </c>
      <c r="Z354" s="18">
        <v>646.13</v>
      </c>
      <c r="AA354" s="19">
        <v>0.47725139071122202</v>
      </c>
      <c r="AB354" s="5" t="s">
        <v>2089</v>
      </c>
      <c r="AC354" s="5">
        <v>-5.9236585380600303E-2</v>
      </c>
      <c r="AD354" s="5">
        <v>-0.712997678768994</v>
      </c>
      <c r="AE354" s="5">
        <v>0.18844746541926199</v>
      </c>
      <c r="AF354" s="5">
        <v>0.49303535598162301</v>
      </c>
      <c r="AG354" s="5">
        <v>24.064199715889099</v>
      </c>
      <c r="AH354" s="5">
        <v>-1.7525764358139101E-2</v>
      </c>
      <c r="AI354" s="5">
        <v>-0.77475247926132695</v>
      </c>
      <c r="AJ354" s="5">
        <v>0.18128047446980899</v>
      </c>
      <c r="AK354" s="5">
        <v>0.50718254250279704</v>
      </c>
      <c r="AL354" s="5">
        <v>24.222309448332101</v>
      </c>
      <c r="AM354" s="5">
        <v>3.1692154202582597E-2</v>
      </c>
      <c r="AN354" s="5">
        <v>-0.87364793772663996</v>
      </c>
      <c r="AO354" s="5">
        <v>0.163510159067115</v>
      </c>
      <c r="AP354" s="5">
        <v>0.50139596265128095</v>
      </c>
      <c r="AQ354" s="5">
        <v>36.605276365852902</v>
      </c>
      <c r="AR354" s="5">
        <v>-2.7535791163480101E-2</v>
      </c>
      <c r="AS354" s="5">
        <v>-0.74760121342020602</v>
      </c>
      <c r="AT354" s="5">
        <v>0.207368546057842</v>
      </c>
      <c r="AU354" s="5">
        <v>0.56308913558236995</v>
      </c>
      <c r="AV354" s="5">
        <v>22.963556821468501</v>
      </c>
    </row>
    <row r="355" spans="1:48" s="5" customFormat="1" ht="15">
      <c r="A355" s="7" t="s">
        <v>342</v>
      </c>
      <c r="B355" s="6" t="s">
        <v>692</v>
      </c>
      <c r="C355" s="5" t="s">
        <v>340</v>
      </c>
      <c r="D355" s="6">
        <v>2011</v>
      </c>
      <c r="E355" s="6" t="str">
        <f t="shared" si="5"/>
        <v>2600-27452.2011</v>
      </c>
      <c r="F355" s="5" t="s">
        <v>465</v>
      </c>
      <c r="J355" s="5">
        <v>119.16666666666667</v>
      </c>
      <c r="K355" s="5">
        <v>85.833333333333329</v>
      </c>
      <c r="L355" s="5">
        <v>87</v>
      </c>
      <c r="M355" s="5">
        <v>87</v>
      </c>
      <c r="N355" s="5">
        <v>17</v>
      </c>
      <c r="O355" s="17">
        <v>60611</v>
      </c>
      <c r="P355" s="18">
        <v>15.390904690368901</v>
      </c>
      <c r="Q355" s="18">
        <v>663.12</v>
      </c>
      <c r="R355" s="18">
        <v>0.56033488720715496</v>
      </c>
      <c r="S355" s="18">
        <v>20.393001001502299</v>
      </c>
      <c r="T355" s="18">
        <v>632.41333333333296</v>
      </c>
      <c r="U355" s="18">
        <v>0.48688579356982498</v>
      </c>
      <c r="V355" s="18">
        <v>27.943070272074799</v>
      </c>
      <c r="W355" s="18">
        <v>608.72</v>
      </c>
      <c r="X355" s="18">
        <v>0.46405050567740103</v>
      </c>
      <c r="Y355" s="18">
        <v>22.563473877482899</v>
      </c>
      <c r="Z355" s="18">
        <v>628.01</v>
      </c>
      <c r="AA355" s="19">
        <v>0.477705709198321</v>
      </c>
      <c r="AB355" s="5" t="s">
        <v>2090</v>
      </c>
      <c r="AC355" s="5">
        <v>-0.114958639719109</v>
      </c>
      <c r="AD355" s="5">
        <v>-0.65722867928898898</v>
      </c>
      <c r="AE355" s="5">
        <v>0.26657316360875599</v>
      </c>
      <c r="AF355" s="5">
        <v>0.65137142611798504</v>
      </c>
      <c r="AG355" s="5">
        <v>14.960488258069899</v>
      </c>
      <c r="AH355" s="5">
        <v>-6.57641402434051E-2</v>
      </c>
      <c r="AI355" s="5">
        <v>-0.75878638877358495</v>
      </c>
      <c r="AJ355" s="5">
        <v>0.20860206478243401</v>
      </c>
      <c r="AK355" s="5">
        <v>0.57410160162206203</v>
      </c>
      <c r="AL355" s="5">
        <v>19.935415096031701</v>
      </c>
      <c r="AM355" s="5">
        <v>-8.8122221294897505E-4</v>
      </c>
      <c r="AN355" s="5">
        <v>-0.79565799327847597</v>
      </c>
      <c r="AO355" s="5">
        <v>0.19868121743210801</v>
      </c>
      <c r="AP355" s="5">
        <v>0.56765928615578298</v>
      </c>
      <c r="AQ355" s="5">
        <v>27.342213419226798</v>
      </c>
      <c r="AR355" s="5">
        <v>-5.1408304977843301E-3</v>
      </c>
      <c r="AS355" s="5">
        <v>-0.78047351333381998</v>
      </c>
      <c r="AT355" s="5">
        <v>0.210932251259769</v>
      </c>
      <c r="AU355" s="5">
        <v>0.59346881599085999</v>
      </c>
      <c r="AV355" s="5">
        <v>22.054711031939998</v>
      </c>
    </row>
    <row r="356" spans="1:48" s="5" customFormat="1" ht="15">
      <c r="A356" s="8" t="s">
        <v>370</v>
      </c>
      <c r="B356" s="6" t="s">
        <v>692</v>
      </c>
      <c r="C356" s="5" t="s">
        <v>340</v>
      </c>
      <c r="D356" s="6">
        <v>2011</v>
      </c>
      <c r="E356" s="6" t="str">
        <f t="shared" si="5"/>
        <v>2600-27453.2011</v>
      </c>
      <c r="F356" s="5" t="s">
        <v>167</v>
      </c>
      <c r="H356" s="5" t="s">
        <v>712</v>
      </c>
      <c r="I356" s="5">
        <v>3</v>
      </c>
      <c r="J356" s="5">
        <v>120.33333333333333</v>
      </c>
      <c r="K356" s="5">
        <v>85</v>
      </c>
      <c r="L356" s="5">
        <v>84</v>
      </c>
      <c r="M356" s="5">
        <v>85</v>
      </c>
      <c r="N356" s="5">
        <v>18</v>
      </c>
      <c r="O356" s="17">
        <v>60611</v>
      </c>
      <c r="P356" s="18">
        <v>13.261835252879299</v>
      </c>
      <c r="Q356" s="18">
        <v>628.78666666666697</v>
      </c>
      <c r="R356" s="18">
        <v>0.55450554398478202</v>
      </c>
      <c r="S356" s="18">
        <v>44.658928225671801</v>
      </c>
      <c r="T356" s="18">
        <v>634.48</v>
      </c>
      <c r="U356" s="18">
        <v>0.38359927021253898</v>
      </c>
      <c r="V356" s="18">
        <v>34.9944291437156</v>
      </c>
      <c r="W356" s="18">
        <v>610.71666666666704</v>
      </c>
      <c r="X356" s="18">
        <v>0.431035899664925</v>
      </c>
      <c r="Y356" s="18">
        <v>23.6587833416792</v>
      </c>
      <c r="Z356" s="18">
        <v>608.72</v>
      </c>
      <c r="AA356" s="19">
        <v>0.48358969362196902</v>
      </c>
      <c r="AB356" s="5" t="s">
        <v>2091</v>
      </c>
      <c r="AC356" s="5">
        <v>-0.14432370423051799</v>
      </c>
      <c r="AD356" s="5">
        <v>-0.61349128298614297</v>
      </c>
      <c r="AE356" s="5">
        <v>0.25424335482842397</v>
      </c>
      <c r="AF356" s="5">
        <v>0.58516877201759199</v>
      </c>
      <c r="AG356" s="5">
        <v>12.9083012259069</v>
      </c>
      <c r="AH356" s="5">
        <v>5.9213917172805199E-2</v>
      </c>
      <c r="AI356" s="5">
        <v>-0.87704353917053701</v>
      </c>
      <c r="AJ356" s="5">
        <v>0.12653557863256501</v>
      </c>
      <c r="AK356" s="5">
        <v>0.38896581098156102</v>
      </c>
      <c r="AL356" s="5">
        <v>44.025515787976502</v>
      </c>
      <c r="AM356" s="5">
        <v>-8.7490919338337105E-3</v>
      </c>
      <c r="AN356" s="5">
        <v>-0.79340719974040197</v>
      </c>
      <c r="AO356" s="5">
        <v>0.16419111442991899</v>
      </c>
      <c r="AP356" s="5">
        <v>0.46809050107167299</v>
      </c>
      <c r="AQ356" s="5">
        <v>34.363016723398502</v>
      </c>
      <c r="AR356" s="5">
        <v>-4.9097135984404502E-2</v>
      </c>
      <c r="AS356" s="5">
        <v>-0.72511285627482103</v>
      </c>
      <c r="AT356" s="5">
        <v>0.20843862351915199</v>
      </c>
      <c r="AU356" s="5">
        <v>0.552997150675828</v>
      </c>
      <c r="AV356" s="5">
        <v>23.134530765848599</v>
      </c>
    </row>
    <row r="357" spans="1:48" s="5" customFormat="1" ht="15">
      <c r="A357" s="8" t="s">
        <v>395</v>
      </c>
      <c r="B357" s="6" t="s">
        <v>692</v>
      </c>
      <c r="C357" s="5" t="s">
        <v>340</v>
      </c>
      <c r="D357" s="6">
        <v>2011</v>
      </c>
      <c r="E357" s="6" t="str">
        <f t="shared" si="5"/>
        <v>2600-27454.2011</v>
      </c>
      <c r="F357" s="5" t="s">
        <v>163</v>
      </c>
      <c r="H357" s="5" t="s">
        <v>716</v>
      </c>
      <c r="I357" s="5" t="s">
        <v>396</v>
      </c>
      <c r="J357" s="5">
        <v>119.16666666666667</v>
      </c>
      <c r="K357" s="5">
        <v>77.833333333333329</v>
      </c>
      <c r="L357" s="5">
        <v>78</v>
      </c>
      <c r="M357" s="5">
        <v>78</v>
      </c>
      <c r="N357" s="5">
        <v>22</v>
      </c>
      <c r="O357" s="17">
        <v>60611</v>
      </c>
      <c r="P357" s="18">
        <v>23.128382240026699</v>
      </c>
      <c r="Q357" s="18">
        <v>623.06666666666695</v>
      </c>
      <c r="R357" s="18">
        <v>0.50149531725748997</v>
      </c>
      <c r="S357" s="18">
        <v>43.863022199966601</v>
      </c>
      <c r="T357" s="18">
        <v>599.44666666666706</v>
      </c>
      <c r="U357" s="18">
        <v>0.40732083309599298</v>
      </c>
      <c r="V357" s="18">
        <v>49.984484059422499</v>
      </c>
      <c r="W357" s="18">
        <v>598.46</v>
      </c>
      <c r="X357" s="18">
        <v>0.38378899225184099</v>
      </c>
      <c r="Y357" s="18">
        <v>23.923641462193299</v>
      </c>
      <c r="Z357" s="18">
        <v>634.41333333333296</v>
      </c>
      <c r="AA357" s="19">
        <v>0.493387571005523</v>
      </c>
      <c r="AB357" s="5" t="s">
        <v>2092</v>
      </c>
      <c r="AC357" s="5">
        <v>-5.5023483464448901E-2</v>
      </c>
      <c r="AD357" s="5">
        <v>-0.71026546991139505</v>
      </c>
      <c r="AE357" s="5">
        <v>0.22302894682911001</v>
      </c>
      <c r="AF357" s="5">
        <v>0.58146116138556703</v>
      </c>
      <c r="AG357" s="5">
        <v>22.5779435165467</v>
      </c>
      <c r="AH357" s="5">
        <v>5.3552223822241E-2</v>
      </c>
      <c r="AI357" s="5">
        <v>-0.87265109868108204</v>
      </c>
      <c r="AJ357" s="5">
        <v>0.15234296844255199</v>
      </c>
      <c r="AK357" s="5">
        <v>0.466665755390405</v>
      </c>
      <c r="AL357" s="5">
        <v>43.1323586072522</v>
      </c>
      <c r="AM357" s="5">
        <v>8.0568404319541903E-2</v>
      </c>
      <c r="AN357" s="5">
        <v>-0.95033995944234795</v>
      </c>
      <c r="AO357" s="5">
        <v>0.13315187028689299</v>
      </c>
      <c r="AP357" s="5">
        <v>0.43318814722000998</v>
      </c>
      <c r="AQ357" s="5">
        <v>49.2388998084067</v>
      </c>
      <c r="AR357" s="5">
        <v>-2.8504325082522999E-2</v>
      </c>
      <c r="AS357" s="5">
        <v>-0.73410921785125605</v>
      </c>
      <c r="AT357" s="5">
        <v>0.22092699865732299</v>
      </c>
      <c r="AU357" s="5">
        <v>0.59128058780596904</v>
      </c>
      <c r="AV357" s="5">
        <v>23.3627126858879</v>
      </c>
    </row>
    <row r="358" spans="1:48" s="5" customFormat="1" ht="15">
      <c r="A358" s="8" t="s">
        <v>343</v>
      </c>
      <c r="B358" s="6" t="s">
        <v>692</v>
      </c>
      <c r="C358" s="5" t="s">
        <v>340</v>
      </c>
      <c r="D358" s="6">
        <v>2011</v>
      </c>
      <c r="E358" s="6" t="str">
        <f t="shared" si="5"/>
        <v>2600-27455.2011</v>
      </c>
      <c r="F358" s="5" t="s">
        <v>107</v>
      </c>
      <c r="J358" s="5">
        <v>116.83333333333333</v>
      </c>
      <c r="K358" s="5">
        <v>80.333333333333329</v>
      </c>
      <c r="L358" s="5">
        <v>78.666666666666671</v>
      </c>
      <c r="M358" s="5">
        <v>80.333333333333329</v>
      </c>
      <c r="N358" s="5">
        <v>16.5</v>
      </c>
      <c r="O358" s="17">
        <v>60611</v>
      </c>
      <c r="P358" s="18">
        <v>12.8785750292105</v>
      </c>
      <c r="Q358" s="18">
        <v>653.37</v>
      </c>
      <c r="R358" s="18">
        <v>0.55687142879635099</v>
      </c>
      <c r="S358" s="18">
        <v>35.907385411450498</v>
      </c>
      <c r="T358" s="18">
        <v>627.77333333333297</v>
      </c>
      <c r="U358" s="18">
        <v>0.43251041959544401</v>
      </c>
      <c r="V358" s="18">
        <v>37.126855783675502</v>
      </c>
      <c r="W358" s="18">
        <v>610.78</v>
      </c>
      <c r="X358" s="18">
        <v>0.425587629370617</v>
      </c>
      <c r="Y358" s="18">
        <v>24.5834720413954</v>
      </c>
      <c r="Z358" s="18">
        <v>653.76666666666699</v>
      </c>
      <c r="AA358" s="19">
        <v>0.495183376194548</v>
      </c>
      <c r="AB358" s="5" t="s">
        <v>2093</v>
      </c>
      <c r="AC358" s="5">
        <v>-0.16367810915842301</v>
      </c>
      <c r="AD358" s="5">
        <v>-0.57273141353767498</v>
      </c>
      <c r="AE358" s="5">
        <v>0.25117585262321501</v>
      </c>
      <c r="AF358" s="5">
        <v>0.54433732499321796</v>
      </c>
      <c r="AG358" s="5">
        <v>12.539947504302599</v>
      </c>
      <c r="AH358" s="5">
        <v>4.8822863262688102E-2</v>
      </c>
      <c r="AI358" s="5">
        <v>-0.85046466043453794</v>
      </c>
      <c r="AJ358" s="5">
        <v>0.175671624938529</v>
      </c>
      <c r="AK358" s="5">
        <v>0.52804952216280898</v>
      </c>
      <c r="AL358" s="5">
        <v>35.217954641348399</v>
      </c>
      <c r="AM358" s="5">
        <v>3.0947900094645001E-2</v>
      </c>
      <c r="AN358" s="5">
        <v>-0.82123410306955602</v>
      </c>
      <c r="AO358" s="5">
        <v>0.16478057566392301</v>
      </c>
      <c r="AP358" s="5">
        <v>0.48243164074933598</v>
      </c>
      <c r="AQ358" s="5">
        <v>36.455748661970297</v>
      </c>
      <c r="AR358" s="5">
        <v>-2.7314717587749102E-2</v>
      </c>
      <c r="AS358" s="5">
        <v>-0.73506257319438195</v>
      </c>
      <c r="AT358" s="5">
        <v>0.22094834728013399</v>
      </c>
      <c r="AU358" s="5">
        <v>0.59173629220593804</v>
      </c>
      <c r="AV358" s="5">
        <v>24.0052245634675</v>
      </c>
    </row>
    <row r="359" spans="1:48" s="5" customFormat="1" ht="15">
      <c r="A359" s="8" t="s">
        <v>323</v>
      </c>
      <c r="B359" s="6" t="s">
        <v>692</v>
      </c>
      <c r="C359" s="5" t="s">
        <v>340</v>
      </c>
      <c r="D359" s="6">
        <v>2011</v>
      </c>
      <c r="E359" s="6" t="str">
        <f t="shared" si="5"/>
        <v>2600-27456.2011</v>
      </c>
      <c r="F359" s="5" t="s">
        <v>167</v>
      </c>
      <c r="H359" s="5" t="s">
        <v>713</v>
      </c>
      <c r="I359" s="5">
        <v>6</v>
      </c>
      <c r="J359" s="5">
        <v>120</v>
      </c>
      <c r="K359" s="5">
        <v>92</v>
      </c>
      <c r="L359" s="5">
        <v>91</v>
      </c>
      <c r="M359" s="5">
        <v>92</v>
      </c>
      <c r="N359" s="5">
        <v>17.5</v>
      </c>
      <c r="O359" s="17">
        <v>60611</v>
      </c>
      <c r="P359" s="18">
        <v>12.512884994157901</v>
      </c>
      <c r="Q359" s="18">
        <v>694.15</v>
      </c>
      <c r="R359" s="18">
        <v>0.50632962604006004</v>
      </c>
      <c r="S359" s="18">
        <v>30.6363324987481</v>
      </c>
      <c r="T359" s="18">
        <v>626.09666666666703</v>
      </c>
      <c r="U359" s="18">
        <v>0.45679511212137902</v>
      </c>
      <c r="V359" s="18">
        <v>26.785792522116498</v>
      </c>
      <c r="W359" s="18">
        <v>613.40666666666698</v>
      </c>
      <c r="X359" s="18">
        <v>0.45943660822823101</v>
      </c>
      <c r="Y359" s="18">
        <v>15.676122350191999</v>
      </c>
      <c r="Z359" s="18">
        <v>627.06333333333305</v>
      </c>
      <c r="AA359" s="19">
        <v>0.53576240828399802</v>
      </c>
      <c r="AB359" s="5" t="s">
        <v>2094</v>
      </c>
      <c r="AC359" s="5">
        <v>-0.109423163235327</v>
      </c>
      <c r="AD359" s="5">
        <v>-0.72962809793313799</v>
      </c>
      <c r="AE359" s="5">
        <v>0.21981276320046</v>
      </c>
      <c r="AF359" s="5">
        <v>0.58592309388596298</v>
      </c>
      <c r="AG359" s="5">
        <v>12.2230145776577</v>
      </c>
      <c r="AH359" s="5">
        <v>-2.0497418596892199E-2</v>
      </c>
      <c r="AI359" s="5">
        <v>-0.79334274100032998</v>
      </c>
      <c r="AJ359" s="5">
        <v>0.189092743650637</v>
      </c>
      <c r="AK359" s="5">
        <v>0.53876401796053597</v>
      </c>
      <c r="AL359" s="5">
        <v>30.015386549785699</v>
      </c>
      <c r="AM359" s="5">
        <v>-4.4713931514553497E-3</v>
      </c>
      <c r="AN359" s="5">
        <v>-0.80829815209939704</v>
      </c>
      <c r="AO359" s="5">
        <v>0.19627330430248</v>
      </c>
      <c r="AP359" s="5">
        <v>0.56740142049709197</v>
      </c>
      <c r="AQ359" s="5">
        <v>26.2257283237191</v>
      </c>
      <c r="AR359" s="5">
        <v>-5.6126735462409101E-2</v>
      </c>
      <c r="AS359" s="5">
        <v>-0.75108698874844204</v>
      </c>
      <c r="AT359" s="5">
        <v>0.26305112868359798</v>
      </c>
      <c r="AU359" s="5">
        <v>0.71805747369559703</v>
      </c>
      <c r="AV359" s="5">
        <v>15.2486111800094</v>
      </c>
    </row>
    <row r="360" spans="1:48" s="5" customFormat="1" ht="15">
      <c r="A360" s="8" t="s">
        <v>293</v>
      </c>
      <c r="B360" s="6" t="s">
        <v>692</v>
      </c>
      <c r="C360" s="5" t="s">
        <v>340</v>
      </c>
      <c r="D360" s="6">
        <v>2011</v>
      </c>
      <c r="E360" s="6" t="str">
        <f t="shared" si="5"/>
        <v>2600-27457.2011</v>
      </c>
      <c r="F360" s="5" t="s">
        <v>167</v>
      </c>
      <c r="J360" s="5">
        <v>119.16666666666667</v>
      </c>
      <c r="K360" s="5">
        <v>89.166666666666671</v>
      </c>
      <c r="L360" s="5">
        <v>89.5</v>
      </c>
      <c r="M360" s="5">
        <v>89.5</v>
      </c>
      <c r="N360" s="5">
        <v>18</v>
      </c>
      <c r="O360" s="17">
        <v>60611</v>
      </c>
      <c r="P360" s="18">
        <v>12.425987147387699</v>
      </c>
      <c r="Q360" s="18">
        <v>694.15</v>
      </c>
      <c r="R360" s="18">
        <v>0.56757259763520695</v>
      </c>
      <c r="S360" s="18">
        <v>18.149003672174899</v>
      </c>
      <c r="T360" s="18">
        <v>658.08</v>
      </c>
      <c r="U360" s="18">
        <v>0.51220408226373404</v>
      </c>
      <c r="V360" s="18">
        <v>28.0255721916208</v>
      </c>
      <c r="W360" s="18">
        <v>581.72333333333302</v>
      </c>
      <c r="X360" s="18">
        <v>0.47093868179628201</v>
      </c>
      <c r="Y360" s="18">
        <v>20.342142880988099</v>
      </c>
      <c r="Z360" s="18">
        <v>665.72</v>
      </c>
      <c r="AA360" s="19">
        <v>0.52236294099557701</v>
      </c>
      <c r="AB360" s="5" t="s">
        <v>2095</v>
      </c>
      <c r="AC360" s="5">
        <v>-0.114802097735035</v>
      </c>
      <c r="AD360" s="5">
        <v>-0.71903810455984296</v>
      </c>
      <c r="AE360" s="5">
        <v>0.279031313325798</v>
      </c>
      <c r="AF360" s="5">
        <v>0.73509193481077895</v>
      </c>
      <c r="AG360" s="5">
        <v>12.0635862098268</v>
      </c>
      <c r="AH360" s="5">
        <v>-8.8046819004273205E-2</v>
      </c>
      <c r="AI360" s="5">
        <v>-0.73857901479674104</v>
      </c>
      <c r="AJ360" s="5">
        <v>0.22967084547129801</v>
      </c>
      <c r="AK360" s="5">
        <v>0.61830880029851398</v>
      </c>
      <c r="AL360" s="5">
        <v>17.708568000204401</v>
      </c>
      <c r="AM360" s="5">
        <v>-1.0026545929214099E-2</v>
      </c>
      <c r="AN360" s="5">
        <v>-0.80511624901892198</v>
      </c>
      <c r="AO360" s="5">
        <v>0.207880281047402</v>
      </c>
      <c r="AP360" s="5">
        <v>0.59946280505551897</v>
      </c>
      <c r="AQ360" s="5">
        <v>27.404506801659199</v>
      </c>
      <c r="AR360" s="5">
        <v>-5.5336221557403899E-2</v>
      </c>
      <c r="AS360" s="5">
        <v>-0.75830734629875196</v>
      </c>
      <c r="AT360" s="5">
        <v>0.24936539766379201</v>
      </c>
      <c r="AU360" s="5">
        <v>0.68550482346845099</v>
      </c>
      <c r="AV360" s="5">
        <v>19.812019625610201</v>
      </c>
    </row>
    <row r="361" spans="1:48" s="5" customFormat="1" ht="15">
      <c r="A361" s="8" t="s">
        <v>304</v>
      </c>
      <c r="B361" s="6" t="s">
        <v>692</v>
      </c>
      <c r="C361" s="5" t="s">
        <v>340</v>
      </c>
      <c r="D361" s="6">
        <v>2011</v>
      </c>
      <c r="E361" s="6" t="str">
        <f t="shared" si="5"/>
        <v>2600-27458.2011</v>
      </c>
      <c r="F361" s="5" t="s">
        <v>163</v>
      </c>
      <c r="H361" s="5" t="s">
        <v>712</v>
      </c>
      <c r="I361" s="5">
        <v>8</v>
      </c>
      <c r="J361" s="5">
        <v>115</v>
      </c>
      <c r="K361" s="5">
        <v>75</v>
      </c>
      <c r="L361" s="5">
        <v>76</v>
      </c>
      <c r="M361" s="5">
        <v>76</v>
      </c>
      <c r="N361" s="5">
        <v>20</v>
      </c>
      <c r="O361" s="17">
        <v>60611</v>
      </c>
      <c r="P361" s="18">
        <v>15.3675908863295</v>
      </c>
      <c r="Q361" s="18">
        <v>687.8</v>
      </c>
      <c r="R361" s="18">
        <v>0.51722147576288902</v>
      </c>
      <c r="S361" s="18">
        <v>30.394683191453801</v>
      </c>
      <c r="T361" s="18">
        <v>582.37666666666701</v>
      </c>
      <c r="U361" s="18">
        <v>0.46178588623299299</v>
      </c>
      <c r="V361" s="18">
        <v>37.290032381906201</v>
      </c>
      <c r="W361" s="18">
        <v>600.09333333333302</v>
      </c>
      <c r="X361" s="18">
        <v>0.41482548400716601</v>
      </c>
      <c r="Y361" s="18">
        <v>18.5778746453013</v>
      </c>
      <c r="Z361" s="18">
        <v>665.43666666666695</v>
      </c>
      <c r="AA361" s="19">
        <v>0.54603393295185298</v>
      </c>
      <c r="AB361" s="5" t="s">
        <v>2096</v>
      </c>
      <c r="AC361" s="5">
        <v>-7.1296579365385096E-2</v>
      </c>
      <c r="AD361" s="5">
        <v>-0.74263678347624795</v>
      </c>
      <c r="AE361" s="5">
        <v>0.23919480993720199</v>
      </c>
      <c r="AF361" s="5">
        <v>0.64443974450314001</v>
      </c>
      <c r="AG361" s="5">
        <v>14.985205148216499</v>
      </c>
      <c r="AH361" s="5">
        <v>1.32478775572975E-2</v>
      </c>
      <c r="AI361" s="5">
        <v>-0.81482462277448198</v>
      </c>
      <c r="AJ361" s="5">
        <v>0.199488705263448</v>
      </c>
      <c r="AK361" s="5">
        <v>0.58001160738117796</v>
      </c>
      <c r="AL361" s="5">
        <v>29.746744084838799</v>
      </c>
      <c r="AM361" s="5">
        <v>4.7866400621392198E-2</v>
      </c>
      <c r="AN361" s="5">
        <v>-0.89954789680758396</v>
      </c>
      <c r="AO361" s="5">
        <v>0.162030486971114</v>
      </c>
      <c r="AP361" s="5">
        <v>0.50718386190239695</v>
      </c>
      <c r="AQ361" s="5">
        <v>36.633242372145602</v>
      </c>
      <c r="AR361" s="5">
        <v>-6.9020077616594899E-2</v>
      </c>
      <c r="AS361" s="5">
        <v>-0.73115715213933796</v>
      </c>
      <c r="AT361" s="5">
        <v>0.26629580894520699</v>
      </c>
      <c r="AU361" s="5">
        <v>0.71103344589642004</v>
      </c>
      <c r="AV361" s="5">
        <v>18.0605581675477</v>
      </c>
    </row>
    <row r="362" spans="1:48" s="5" customFormat="1" ht="15">
      <c r="A362" s="8" t="s">
        <v>319</v>
      </c>
      <c r="B362" s="6" t="s">
        <v>692</v>
      </c>
      <c r="C362" s="5" t="s">
        <v>340</v>
      </c>
      <c r="D362" s="6">
        <v>2011</v>
      </c>
      <c r="E362" s="6" t="str">
        <f t="shared" si="5"/>
        <v>2600-27459.2011</v>
      </c>
      <c r="F362" s="5" t="s">
        <v>167</v>
      </c>
      <c r="H362" s="5" t="s">
        <v>740</v>
      </c>
      <c r="I362" s="5">
        <v>0</v>
      </c>
      <c r="J362" s="5">
        <v>117</v>
      </c>
      <c r="K362" s="5">
        <v>87.833333333333329</v>
      </c>
      <c r="L362" s="5">
        <v>86.666666666666671</v>
      </c>
      <c r="M362" s="5">
        <v>87.833333333333329</v>
      </c>
      <c r="N362" s="5">
        <v>18.5</v>
      </c>
      <c r="O362" s="17">
        <v>60611</v>
      </c>
      <c r="P362" s="18">
        <v>18.613569020197001</v>
      </c>
      <c r="Q362" s="18">
        <v>607.05666666666696</v>
      </c>
      <c r="R362" s="18">
        <v>0.50645824139831597</v>
      </c>
      <c r="S362" s="18">
        <v>30.328480887998701</v>
      </c>
      <c r="T362" s="18">
        <v>576.36666666666702</v>
      </c>
      <c r="U362" s="18">
        <v>0.43940221273497698</v>
      </c>
      <c r="V362" s="18">
        <v>25.541593557002201</v>
      </c>
      <c r="W362" s="18">
        <v>597.09</v>
      </c>
      <c r="X362" s="18">
        <v>0.44775662032861002</v>
      </c>
      <c r="Y362" s="18">
        <v>22.309001502253398</v>
      </c>
      <c r="Z362" s="18">
        <v>649.07333333333304</v>
      </c>
      <c r="AA362" s="19">
        <v>0.48429469561500399</v>
      </c>
      <c r="AB362" s="5" t="s">
        <v>2097</v>
      </c>
      <c r="AC362" s="5">
        <v>-3.8706781832177399E-2</v>
      </c>
      <c r="AD362" s="5">
        <v>-0.77534850881939399</v>
      </c>
      <c r="AE362" s="5">
        <v>0.23613859166648701</v>
      </c>
      <c r="AF362" s="5">
        <v>0.66022938855979696</v>
      </c>
      <c r="AG362" s="5">
        <v>18.149724236843401</v>
      </c>
      <c r="AH362" s="5">
        <v>6.0209077367270802E-3</v>
      </c>
      <c r="AI362" s="5">
        <v>-0.80845834743674905</v>
      </c>
      <c r="AJ362" s="5">
        <v>0.175552759931657</v>
      </c>
      <c r="AK362" s="5">
        <v>0.50810075185530801</v>
      </c>
      <c r="AL362" s="5">
        <v>29.754352370417902</v>
      </c>
      <c r="AM362" s="5">
        <v>4.0217534088962899E-2</v>
      </c>
      <c r="AN362" s="5">
        <v>-0.86027930898377603</v>
      </c>
      <c r="AO362" s="5">
        <v>0.192863773121598</v>
      </c>
      <c r="AP362" s="5">
        <v>0.58472566169970996</v>
      </c>
      <c r="AQ362" s="5">
        <v>25.010387035399901</v>
      </c>
      <c r="AR362" s="5">
        <v>9.4773511567512302E-4</v>
      </c>
      <c r="AS362" s="5">
        <v>-0.80922406517103596</v>
      </c>
      <c r="AT362" s="5">
        <v>0.22044049176123301</v>
      </c>
      <c r="AU362" s="5">
        <v>0.63750309254872395</v>
      </c>
      <c r="AV362" s="5">
        <v>21.784514784708598</v>
      </c>
    </row>
    <row r="363" spans="1:48" s="5" customFormat="1" ht="15">
      <c r="A363" s="8" t="s">
        <v>326</v>
      </c>
      <c r="B363" s="6" t="s">
        <v>692</v>
      </c>
      <c r="C363" s="5" t="s">
        <v>340</v>
      </c>
      <c r="D363" s="6">
        <v>2011</v>
      </c>
      <c r="E363" s="6" t="str">
        <f t="shared" si="5"/>
        <v>2600-27460.2011</v>
      </c>
      <c r="F363" s="5" t="s">
        <v>167</v>
      </c>
      <c r="H363" s="5" t="s">
        <v>725</v>
      </c>
      <c r="I363" s="5">
        <v>2</v>
      </c>
      <c r="J363" s="5">
        <v>116</v>
      </c>
      <c r="K363" s="5">
        <v>83</v>
      </c>
      <c r="L363" s="5">
        <v>84</v>
      </c>
      <c r="M363" s="5">
        <v>84</v>
      </c>
      <c r="N363" s="5">
        <v>17</v>
      </c>
      <c r="O363" s="17">
        <v>60611</v>
      </c>
      <c r="P363" s="18">
        <v>11.7164596895343</v>
      </c>
      <c r="Q363" s="18">
        <v>694.15</v>
      </c>
      <c r="R363" s="18">
        <v>0.567379486174166</v>
      </c>
      <c r="S363" s="18">
        <v>23.0203289934902</v>
      </c>
      <c r="T363" s="18">
        <v>607.40333333333297</v>
      </c>
      <c r="U363" s="18">
        <v>0.495477668917576</v>
      </c>
      <c r="V363" s="18">
        <v>24.4824907361042</v>
      </c>
      <c r="W363" s="18">
        <v>575.05999999999995</v>
      </c>
      <c r="X363" s="18">
        <v>0.46027266129050198</v>
      </c>
      <c r="Y363" s="18">
        <v>15.440364379903199</v>
      </c>
      <c r="Z363" s="18">
        <v>688.113333333333</v>
      </c>
      <c r="AA363" s="19">
        <v>0.53628732124272205</v>
      </c>
      <c r="AB363" s="5" t="s">
        <v>2098</v>
      </c>
      <c r="AC363" s="5">
        <v>-0.15130257637101499</v>
      </c>
      <c r="AD363" s="5">
        <v>-0.67585781894779395</v>
      </c>
      <c r="AE363" s="5">
        <v>0.26970132443421402</v>
      </c>
      <c r="AF363" s="5">
        <v>0.67425262148061704</v>
      </c>
      <c r="AG363" s="5">
        <v>11.391736264813501</v>
      </c>
      <c r="AH363" s="5">
        <v>-1.5224771877803999E-2</v>
      </c>
      <c r="AI363" s="5">
        <v>-0.78781066503265396</v>
      </c>
      <c r="AJ363" s="5">
        <v>0.228664325725768</v>
      </c>
      <c r="AK363" s="5">
        <v>0.648317811475974</v>
      </c>
      <c r="AL363" s="5">
        <v>22.460694064030498</v>
      </c>
      <c r="AM363" s="5">
        <v>3.8043571640169198E-3</v>
      </c>
      <c r="AN363" s="5">
        <v>-0.82214860558706304</v>
      </c>
      <c r="AO363" s="5">
        <v>0.198969197619706</v>
      </c>
      <c r="AP363" s="5">
        <v>0.58308242572899704</v>
      </c>
      <c r="AQ363" s="5">
        <v>23.960530080835198</v>
      </c>
      <c r="AR363" s="5">
        <v>-0.10302660911660901</v>
      </c>
      <c r="AS363" s="5">
        <v>-0.71584757248477004</v>
      </c>
      <c r="AT363" s="5">
        <v>0.25118742858673598</v>
      </c>
      <c r="AU363" s="5">
        <v>0.659360752555611</v>
      </c>
      <c r="AV363" s="5">
        <v>15.0353522406732</v>
      </c>
    </row>
    <row r="364" spans="1:48" s="5" customFormat="1" ht="15">
      <c r="A364" s="8" t="s">
        <v>368</v>
      </c>
      <c r="B364" s="6" t="s">
        <v>692</v>
      </c>
      <c r="C364" s="5" t="s">
        <v>340</v>
      </c>
      <c r="D364" s="6">
        <v>2011</v>
      </c>
      <c r="E364" s="6" t="str">
        <f t="shared" si="5"/>
        <v>2600-27461.2011</v>
      </c>
      <c r="F364" s="5" t="s">
        <v>163</v>
      </c>
      <c r="H364" s="5" t="s">
        <v>720</v>
      </c>
      <c r="I364" s="5">
        <v>3</v>
      </c>
      <c r="J364" s="5">
        <v>121</v>
      </c>
      <c r="K364" s="5">
        <v>79</v>
      </c>
      <c r="L364" s="5">
        <v>79.5</v>
      </c>
      <c r="M364" s="5">
        <v>79.5</v>
      </c>
      <c r="N364" s="5">
        <v>21</v>
      </c>
      <c r="O364" s="17">
        <v>60611</v>
      </c>
      <c r="P364" s="18">
        <v>20.381023869137</v>
      </c>
      <c r="Q364" s="18">
        <v>603.05666666666696</v>
      </c>
      <c r="R364" s="18">
        <v>0.48998255010415298</v>
      </c>
      <c r="S364" s="18">
        <v>40.2527890168586</v>
      </c>
      <c r="T364" s="18">
        <v>575.71333333333303</v>
      </c>
      <c r="U364" s="18">
        <v>0.42898053538998598</v>
      </c>
      <c r="V364" s="18">
        <v>29.962304289767999</v>
      </c>
      <c r="W364" s="18">
        <v>569.37666666666701</v>
      </c>
      <c r="X364" s="18">
        <v>0.45524536432944401</v>
      </c>
      <c r="Y364" s="18">
        <v>17.659011183441802</v>
      </c>
      <c r="Z364" s="18">
        <v>600.76333333333298</v>
      </c>
      <c r="AA364" s="19">
        <v>0.51199824678690697</v>
      </c>
      <c r="AB364" s="5" t="s">
        <v>2099</v>
      </c>
      <c r="AC364" s="5">
        <v>-4.19104774593251E-2</v>
      </c>
      <c r="AD364" s="5">
        <v>-0.77077360781870297</v>
      </c>
      <c r="AE364" s="5">
        <v>0.21864730158486401</v>
      </c>
      <c r="AF364" s="5">
        <v>0.60921378627970002</v>
      </c>
      <c r="AG364" s="5">
        <v>19.906884081654599</v>
      </c>
      <c r="AH364" s="5">
        <v>2.1943691365175301E-2</v>
      </c>
      <c r="AI364" s="5">
        <v>-0.87422825701054196</v>
      </c>
      <c r="AJ364" s="5">
        <v>0.17407267719109301</v>
      </c>
      <c r="AK364" s="5">
        <v>0.53405486302978999</v>
      </c>
      <c r="AL364" s="5">
        <v>39.5017451041155</v>
      </c>
      <c r="AM364" s="5">
        <v>3.6763636365038897E-2</v>
      </c>
      <c r="AN364" s="5">
        <v>-0.847817963130584</v>
      </c>
      <c r="AO364" s="5">
        <v>0.20113756562460999</v>
      </c>
      <c r="AP364" s="5">
        <v>0.60328279015745101</v>
      </c>
      <c r="AQ364" s="5">
        <v>29.317275985328099</v>
      </c>
      <c r="AR364" s="5">
        <v>1.2994624995391901E-2</v>
      </c>
      <c r="AS364" s="5">
        <v>-0.809424245186949</v>
      </c>
      <c r="AT364" s="5">
        <v>0.25567581973986098</v>
      </c>
      <c r="AU364" s="5">
        <v>0.74028184605741798</v>
      </c>
      <c r="AV364" s="5">
        <v>17.1896821572162</v>
      </c>
    </row>
    <row r="365" spans="1:48" s="5" customFormat="1" ht="15">
      <c r="A365" s="8" t="s">
        <v>337</v>
      </c>
      <c r="B365" s="6" t="s">
        <v>692</v>
      </c>
      <c r="C365" s="5" t="s">
        <v>336</v>
      </c>
      <c r="D365" s="6">
        <v>2011</v>
      </c>
      <c r="E365" s="6" t="str">
        <f t="shared" si="5"/>
        <v>2600-27462.2011</v>
      </c>
      <c r="F365" s="5" t="s">
        <v>163</v>
      </c>
      <c r="H365" s="5" t="s">
        <v>720</v>
      </c>
      <c r="I365" s="5">
        <v>5</v>
      </c>
      <c r="J365" s="5">
        <v>112</v>
      </c>
      <c r="K365" s="5">
        <v>69</v>
      </c>
      <c r="L365" s="5">
        <v>69</v>
      </c>
      <c r="M365" s="5">
        <v>69</v>
      </c>
      <c r="N365" s="5">
        <v>22.5</v>
      </c>
      <c r="O365" s="17">
        <v>60711</v>
      </c>
      <c r="P365" s="18">
        <v>21.2187975296278</v>
      </c>
      <c r="Q365" s="18">
        <v>680.08</v>
      </c>
      <c r="R365" s="18">
        <v>0.48472607614519098</v>
      </c>
      <c r="S365" s="18">
        <v>34.196036220998202</v>
      </c>
      <c r="T365" s="18">
        <v>616.72666666666703</v>
      </c>
      <c r="U365" s="18">
        <v>0.41577097890678599</v>
      </c>
      <c r="V365" s="18">
        <v>31.938000500751102</v>
      </c>
      <c r="W365" s="18">
        <v>586.47666666666703</v>
      </c>
      <c r="X365" s="18">
        <v>0.432054696997828</v>
      </c>
      <c r="Y365" s="18">
        <v>24.367521949591101</v>
      </c>
      <c r="Z365" s="18">
        <v>668.83</v>
      </c>
      <c r="AA365" s="19">
        <v>0.485975671578878</v>
      </c>
      <c r="AB365" s="5" t="s">
        <v>2100</v>
      </c>
      <c r="AC365" s="5">
        <v>-7.0248452155751595E-2</v>
      </c>
      <c r="AD365" s="5">
        <v>-0.72081820469599001</v>
      </c>
      <c r="AE365" s="5">
        <v>0.20434938403064601</v>
      </c>
      <c r="AF365" s="5">
        <v>0.53943988228872597</v>
      </c>
      <c r="AG365" s="5">
        <v>20.7537371785419</v>
      </c>
      <c r="AH365" s="5">
        <v>5.3135765785200802E-2</v>
      </c>
      <c r="AI365" s="5">
        <v>-0.85683823607528498</v>
      </c>
      <c r="AJ365" s="5">
        <v>0.15893534200544199</v>
      </c>
      <c r="AK365" s="5">
        <v>0.48022718686246202</v>
      </c>
      <c r="AL365" s="5">
        <v>33.605058481677602</v>
      </c>
      <c r="AM365" s="5">
        <v>7.4617575407059905E-2</v>
      </c>
      <c r="AN365" s="5">
        <v>-0.91048749910837701</v>
      </c>
      <c r="AO365" s="5">
        <v>0.183143414064629</v>
      </c>
      <c r="AP365" s="5">
        <v>0.57836797632345205</v>
      </c>
      <c r="AQ365" s="5">
        <v>31.299782853941199</v>
      </c>
      <c r="AR365" s="5">
        <v>-4.0963730495926803E-2</v>
      </c>
      <c r="AS365" s="5">
        <v>-0.744782253999972</v>
      </c>
      <c r="AT365" s="5">
        <v>0.210947441923478</v>
      </c>
      <c r="AU365" s="5">
        <v>0.57154327790444204</v>
      </c>
      <c r="AV365" s="5">
        <v>23.8219617313828</v>
      </c>
    </row>
    <row r="366" spans="1:48" s="5" customFormat="1" ht="15">
      <c r="A366" s="7" t="s">
        <v>335</v>
      </c>
      <c r="B366" s="6" t="s">
        <v>692</v>
      </c>
      <c r="C366" s="5" t="s">
        <v>336</v>
      </c>
      <c r="D366" s="6">
        <v>2011</v>
      </c>
      <c r="E366" s="6" t="str">
        <f t="shared" si="5"/>
        <v>2600-27463.2011</v>
      </c>
      <c r="F366" s="5" t="s">
        <v>167</v>
      </c>
      <c r="H366" s="5" t="s">
        <v>720</v>
      </c>
      <c r="I366" s="5">
        <v>5</v>
      </c>
      <c r="J366" s="5">
        <v>114</v>
      </c>
      <c r="K366" s="5">
        <v>86</v>
      </c>
      <c r="M366" s="5">
        <v>86</v>
      </c>
      <c r="N366" s="5">
        <v>16.75</v>
      </c>
      <c r="O366" s="17">
        <v>60711</v>
      </c>
      <c r="P366" s="18">
        <v>19.526833750625901</v>
      </c>
      <c r="Q366" s="18">
        <v>651.16333333333296</v>
      </c>
      <c r="R366" s="18">
        <v>0.43762076273582201</v>
      </c>
      <c r="S366" s="18">
        <v>25.5271754298114</v>
      </c>
      <c r="T366" s="18">
        <v>604.07000000000005</v>
      </c>
      <c r="U366" s="18">
        <v>0.49363977847917301</v>
      </c>
      <c r="V366" s="18">
        <v>35.3702468703055</v>
      </c>
      <c r="W366" s="18">
        <v>603.71333333333303</v>
      </c>
      <c r="X366" s="18">
        <v>0.40931010216850999</v>
      </c>
      <c r="Y366" s="18">
        <v>16.605668168920001</v>
      </c>
      <c r="Z366" s="18">
        <v>674.17</v>
      </c>
      <c r="AA366" s="19">
        <v>0.54503265792841804</v>
      </c>
      <c r="AB366" s="5" t="s">
        <v>2101</v>
      </c>
      <c r="AC366" s="5">
        <v>-6.5808665206697897E-2</v>
      </c>
      <c r="AD366" s="5">
        <v>-0.72344204334845896</v>
      </c>
      <c r="AE366" s="5">
        <v>0.15905416230095001</v>
      </c>
      <c r="AF366" s="5">
        <v>0.42034554062012303</v>
      </c>
      <c r="AG366" s="5">
        <v>19.191872743887401</v>
      </c>
      <c r="AH366" s="5">
        <v>-3.1101884514313501E-2</v>
      </c>
      <c r="AI366" s="5">
        <v>-0.75774218701724305</v>
      </c>
      <c r="AJ366" s="5">
        <v>0.22398406053864001</v>
      </c>
      <c r="AK366" s="5">
        <v>0.61535578284809</v>
      </c>
      <c r="AL366" s="5">
        <v>24.9229700028392</v>
      </c>
      <c r="AM366" s="5">
        <v>7.6711379729906506E-2</v>
      </c>
      <c r="AN366" s="5">
        <v>-0.91820733031919899</v>
      </c>
      <c r="AO366" s="5">
        <v>0.15841247914951101</v>
      </c>
      <c r="AP366" s="5">
        <v>0.50335437976917197</v>
      </c>
      <c r="AQ366" s="5">
        <v>34.753218972624097</v>
      </c>
      <c r="AR366" s="5">
        <v>-9.3940681950053007E-2</v>
      </c>
      <c r="AS366" s="5">
        <v>-0.67983350167942203</v>
      </c>
      <c r="AT366" s="5">
        <v>0.258891686114819</v>
      </c>
      <c r="AU366" s="5">
        <v>0.65096597618444396</v>
      </c>
      <c r="AV366" s="5">
        <v>16.158422100577901</v>
      </c>
    </row>
    <row r="367" spans="1:48" s="5" customFormat="1" ht="15">
      <c r="A367" s="6" t="s">
        <v>180</v>
      </c>
      <c r="B367" s="6" t="s">
        <v>692</v>
      </c>
      <c r="C367" s="5" t="s">
        <v>140</v>
      </c>
      <c r="D367" s="6">
        <v>2011</v>
      </c>
      <c r="E367" s="6" t="str">
        <f t="shared" si="5"/>
        <v>2600-27464.2011</v>
      </c>
      <c r="F367" s="5" t="s">
        <v>189</v>
      </c>
      <c r="H367" s="5" t="s">
        <v>719</v>
      </c>
      <c r="I367" s="5">
        <v>8</v>
      </c>
      <c r="J367" s="5">
        <v>120</v>
      </c>
      <c r="K367" s="5">
        <v>85.5</v>
      </c>
      <c r="L367" s="5">
        <v>89</v>
      </c>
      <c r="M367" s="5">
        <v>89</v>
      </c>
      <c r="N367" s="5">
        <v>17.5</v>
      </c>
      <c r="O367" s="17">
        <v>60811</v>
      </c>
      <c r="P367" s="18">
        <v>17.926680186947099</v>
      </c>
      <c r="Q367" s="18">
        <v>627.49666666666701</v>
      </c>
      <c r="R367" s="18">
        <v>0.49644952898155298</v>
      </c>
      <c r="S367" s="18">
        <v>25.842128859956599</v>
      </c>
      <c r="T367" s="18">
        <v>635.49666666666701</v>
      </c>
      <c r="U367" s="18">
        <v>0.48958139178154098</v>
      </c>
      <c r="V367" s="18">
        <v>25.428956434652001</v>
      </c>
      <c r="W367" s="18">
        <v>621.82000000000005</v>
      </c>
      <c r="X367" s="18">
        <v>0.49176206892590302</v>
      </c>
      <c r="Y367" s="18">
        <v>16.388455182774202</v>
      </c>
      <c r="Z367" s="18">
        <v>622.14</v>
      </c>
      <c r="AA367" s="19">
        <v>0.56060759326955101</v>
      </c>
      <c r="AB367" s="5" t="s">
        <v>2102</v>
      </c>
      <c r="AC367" s="5">
        <v>-6.5408946271174204E-2</v>
      </c>
      <c r="AD367" s="5">
        <v>-0.77092683176627397</v>
      </c>
      <c r="AE367" s="5">
        <v>0.22998208062671299</v>
      </c>
      <c r="AF367" s="5">
        <v>0.63569665599979097</v>
      </c>
      <c r="AG367" s="5">
        <v>15.329663566047399</v>
      </c>
      <c r="AH367" s="5">
        <v>-1.2624152143858E-2</v>
      </c>
      <c r="AI367" s="5">
        <v>-0.77737455733414895</v>
      </c>
      <c r="AJ367" s="5">
        <v>0.22219460341858499</v>
      </c>
      <c r="AK367" s="5">
        <v>0.62342772142313596</v>
      </c>
      <c r="AL367" s="5">
        <v>25.234042875348301</v>
      </c>
      <c r="AM367" s="5">
        <v>-5.5540754078431002E-2</v>
      </c>
      <c r="AN367" s="5">
        <v>-0.74239147898159796</v>
      </c>
      <c r="AO367" s="5">
        <v>0.21772523768087301</v>
      </c>
      <c r="AP367" s="5">
        <v>0.58845242842622503</v>
      </c>
      <c r="AQ367" s="5">
        <v>24.843974365988601</v>
      </c>
      <c r="AR367" s="5">
        <v>-7.8696002004804796E-2</v>
      </c>
      <c r="AS367" s="5">
        <v>-0.72676785146191103</v>
      </c>
      <c r="AT367" s="5">
        <v>0.280500250312751</v>
      </c>
      <c r="AU367" s="5">
        <v>0.74447538455008899</v>
      </c>
      <c r="AV367" s="5">
        <v>15.9155551961368</v>
      </c>
    </row>
    <row r="368" spans="1:48" s="5" customFormat="1" ht="15">
      <c r="A368" s="5" t="s">
        <v>204</v>
      </c>
      <c r="B368" s="6" t="s">
        <v>692</v>
      </c>
      <c r="C368" s="5" t="s">
        <v>168</v>
      </c>
      <c r="D368" s="6">
        <v>2011</v>
      </c>
      <c r="E368" s="6" t="str">
        <f t="shared" si="5"/>
        <v>2600-27465.2011</v>
      </c>
      <c r="F368" s="5" t="s">
        <v>163</v>
      </c>
      <c r="H368" s="5" t="s">
        <v>700</v>
      </c>
      <c r="I368" s="5">
        <v>8</v>
      </c>
      <c r="J368" s="5">
        <v>119.16666666666667</v>
      </c>
      <c r="K368" s="5">
        <v>79.166666666666671</v>
      </c>
      <c r="L368" s="5">
        <v>80</v>
      </c>
      <c r="M368" s="5">
        <v>80</v>
      </c>
      <c r="N368" s="5">
        <v>20.5</v>
      </c>
      <c r="O368" s="17">
        <v>60811</v>
      </c>
      <c r="P368" s="18">
        <v>14.4910667668169</v>
      </c>
      <c r="Q368" s="18">
        <v>653.04666666666697</v>
      </c>
      <c r="R368" s="18">
        <v>0.55350039638485604</v>
      </c>
      <c r="S368" s="18">
        <v>41.852150392254998</v>
      </c>
      <c r="T368" s="18">
        <v>635.79333333333295</v>
      </c>
      <c r="U368" s="18">
        <v>0.39851150766801802</v>
      </c>
      <c r="V368" s="18">
        <v>36.958133032882699</v>
      </c>
      <c r="W368" s="18">
        <v>564.08333333333303</v>
      </c>
      <c r="X368" s="18">
        <v>0.38661190879344798</v>
      </c>
      <c r="Y368" s="18">
        <v>19.459392088132201</v>
      </c>
      <c r="Z368" s="18">
        <v>636.46666666666704</v>
      </c>
      <c r="AA368" s="19">
        <v>0.50776338373782204</v>
      </c>
      <c r="AB368" s="5" t="s">
        <v>2103</v>
      </c>
      <c r="AC368" s="5">
        <v>-0.10718357220143999</v>
      </c>
      <c r="AD368" s="5">
        <v>-0.70092565032791099</v>
      </c>
      <c r="AE368" s="5">
        <v>0.26574941937925101</v>
      </c>
      <c r="AF368" s="5">
        <v>0.68457608607604103</v>
      </c>
      <c r="AG368" s="5">
        <v>14.088603560427201</v>
      </c>
      <c r="AH368" s="5">
        <v>6.6270192113695101E-2</v>
      </c>
      <c r="AI368" s="5">
        <v>-0.90900582684506004</v>
      </c>
      <c r="AJ368" s="5">
        <v>0.144176897201897</v>
      </c>
      <c r="AK368" s="5">
        <v>0.454593007434897</v>
      </c>
      <c r="AL368" s="5">
        <v>41.1843986471169</v>
      </c>
      <c r="AM368" s="5">
        <v>8.8370260152842606E-2</v>
      </c>
      <c r="AN368" s="5">
        <v>-0.954858891091664</v>
      </c>
      <c r="AO368" s="5">
        <v>0.13724474316437099</v>
      </c>
      <c r="AP368" s="5">
        <v>0.44712747489084798</v>
      </c>
      <c r="AQ368" s="5">
        <v>36.396673463799303</v>
      </c>
      <c r="AR368" s="5">
        <v>-3.3915287228978401E-2</v>
      </c>
      <c r="AS368" s="5">
        <v>-0.77306204778804499</v>
      </c>
      <c r="AT368" s="5">
        <v>0.236129726124267</v>
      </c>
      <c r="AU368" s="5">
        <v>0.65958087415871303</v>
      </c>
      <c r="AV368" s="5">
        <v>18.971247963326999</v>
      </c>
    </row>
    <row r="369" spans="1:48" s="5" customFormat="1" ht="15">
      <c r="A369" s="5" t="s">
        <v>179</v>
      </c>
      <c r="B369" s="6" t="s">
        <v>692</v>
      </c>
      <c r="C369" s="5" t="s">
        <v>168</v>
      </c>
      <c r="D369" s="6">
        <v>2011</v>
      </c>
      <c r="E369" s="6" t="str">
        <f t="shared" si="5"/>
        <v>2600-27466.2011</v>
      </c>
      <c r="F369" s="5" t="s">
        <v>163</v>
      </c>
      <c r="H369" s="5" t="s">
        <v>737</v>
      </c>
      <c r="I369" s="5">
        <v>7</v>
      </c>
      <c r="J369" s="5">
        <v>117</v>
      </c>
      <c r="K369" s="5">
        <v>76.5</v>
      </c>
      <c r="L369" s="5">
        <v>76</v>
      </c>
      <c r="M369" s="5">
        <v>76.5</v>
      </c>
      <c r="N369" s="5">
        <v>21.75</v>
      </c>
      <c r="O369" s="17">
        <v>60911</v>
      </c>
      <c r="P369" s="18">
        <v>23.844937072275101</v>
      </c>
      <c r="Q369" s="18">
        <v>594.1</v>
      </c>
      <c r="R369" s="18">
        <v>0.470503349708915</v>
      </c>
      <c r="S369" s="18">
        <v>30.038113336671699</v>
      </c>
      <c r="T369" s="18">
        <v>609.78333333333296</v>
      </c>
      <c r="U369" s="18">
        <v>0.45849806354138001</v>
      </c>
      <c r="V369" s="18">
        <v>28.7301347020531</v>
      </c>
      <c r="W369" s="18">
        <v>584.71</v>
      </c>
      <c r="X369" s="18">
        <v>0.44247725662829301</v>
      </c>
      <c r="Y369" s="18">
        <v>21.1043859122016</v>
      </c>
      <c r="Z369" s="18">
        <v>601.386666666667</v>
      </c>
      <c r="AA369" s="19">
        <v>0.48189556082920998</v>
      </c>
      <c r="AB369" s="5" t="s">
        <v>2104</v>
      </c>
      <c r="AC369" s="5">
        <v>-3.4976700152942901E-2</v>
      </c>
      <c r="AD369" s="5">
        <v>-0.75733888821155004</v>
      </c>
      <c r="AE369" s="5">
        <v>0.20000938023443399</v>
      </c>
      <c r="AF369" s="5">
        <v>0.54935766032086597</v>
      </c>
      <c r="AG369" s="5">
        <v>23.338777937212001</v>
      </c>
      <c r="AH369" s="5">
        <v>-2.8381485276012101E-3</v>
      </c>
      <c r="AI369" s="5">
        <v>-0.79527558532002096</v>
      </c>
      <c r="AJ369" s="5">
        <v>0.19225408656509099</v>
      </c>
      <c r="AK369" s="5">
        <v>0.54832549209468395</v>
      </c>
      <c r="AL369" s="5">
        <v>29.419893942522201</v>
      </c>
      <c r="AM369" s="5">
        <v>1.7041499730077202E-2</v>
      </c>
      <c r="AN369" s="5">
        <v>-0.83013932103588395</v>
      </c>
      <c r="AO369" s="5">
        <v>0.18214923394905499</v>
      </c>
      <c r="AP369" s="5">
        <v>0.53722110647102805</v>
      </c>
      <c r="AQ369" s="5">
        <v>28.165215873384199</v>
      </c>
      <c r="AR369" s="5">
        <v>-1.03571288121726E-2</v>
      </c>
      <c r="AS369" s="5">
        <v>-0.79407264140829004</v>
      </c>
      <c r="AT369" s="5">
        <v>0.21601402056142599</v>
      </c>
      <c r="AU369" s="5">
        <v>0.61649469736303797</v>
      </c>
      <c r="AV369" s="5">
        <v>20.620215613287002</v>
      </c>
    </row>
    <row r="370" spans="1:48" s="5" customFormat="1" ht="15">
      <c r="A370" s="5" t="s">
        <v>214</v>
      </c>
      <c r="B370" s="6" t="s">
        <v>692</v>
      </c>
      <c r="C370" s="5" t="s">
        <v>168</v>
      </c>
      <c r="D370" s="6">
        <v>2011</v>
      </c>
      <c r="E370" s="6" t="str">
        <f t="shared" si="5"/>
        <v>2600-27467.2011</v>
      </c>
      <c r="F370" s="5" t="s">
        <v>163</v>
      </c>
      <c r="H370" s="5" t="s">
        <v>712</v>
      </c>
      <c r="I370" s="5">
        <v>9</v>
      </c>
      <c r="J370" s="5">
        <v>113.83333333333333</v>
      </c>
      <c r="K370" s="5">
        <v>73</v>
      </c>
      <c r="L370" s="5">
        <v>74</v>
      </c>
      <c r="M370" s="5">
        <v>74</v>
      </c>
      <c r="N370" s="5">
        <v>20</v>
      </c>
      <c r="O370" s="17">
        <v>60811</v>
      </c>
      <c r="P370" s="18">
        <v>17.9859472542147</v>
      </c>
      <c r="Q370" s="18">
        <v>645.45000000000005</v>
      </c>
      <c r="R370" s="18">
        <v>0.52933358797770602</v>
      </c>
      <c r="S370" s="18">
        <v>33.550653647137402</v>
      </c>
      <c r="T370" s="18">
        <v>627.81666666666695</v>
      </c>
      <c r="U370" s="18">
        <v>0.449061799511141</v>
      </c>
      <c r="V370" s="18">
        <v>31.562763144717099</v>
      </c>
      <c r="W370" s="18">
        <v>617.12</v>
      </c>
      <c r="X370" s="18">
        <v>0.46306168723882402</v>
      </c>
      <c r="Y370" s="18">
        <v>16.9466458020364</v>
      </c>
      <c r="Z370" s="18">
        <v>629.46333333333303</v>
      </c>
      <c r="AA370" s="19">
        <v>0.549668247582484</v>
      </c>
      <c r="AB370" s="5" t="s">
        <v>2105</v>
      </c>
      <c r="AC370" s="5">
        <v>-0.111781179652093</v>
      </c>
      <c r="AD370" s="5">
        <v>-0.67444825184685497</v>
      </c>
      <c r="AE370" s="5">
        <v>0.240902266761641</v>
      </c>
      <c r="AF370" s="5">
        <v>0.60170579241740696</v>
      </c>
      <c r="AG370" s="5">
        <v>17.531470743129098</v>
      </c>
      <c r="AH370" s="5">
        <v>2.08396824152287E-2</v>
      </c>
      <c r="AI370" s="5">
        <v>-0.85207540936006099</v>
      </c>
      <c r="AJ370" s="5">
        <v>0.18937151506663299</v>
      </c>
      <c r="AK370" s="5">
        <v>0.56970500459706297</v>
      </c>
      <c r="AL370" s="5">
        <v>32.861582516777403</v>
      </c>
      <c r="AM370" s="5">
        <v>-1.2903773301539899E-2</v>
      </c>
      <c r="AN370" s="5">
        <v>-0.82033002361698304</v>
      </c>
      <c r="AO370" s="5">
        <v>0.19979238539147401</v>
      </c>
      <c r="AP370" s="5">
        <v>0.58449156474593</v>
      </c>
      <c r="AQ370" s="5">
        <v>30.882177524811802</v>
      </c>
      <c r="AR370" s="5">
        <v>-9.2056238687676803E-2</v>
      </c>
      <c r="AS370" s="5">
        <v>-0.709436216562632</v>
      </c>
      <c r="AT370" s="5">
        <v>0.26717988545460802</v>
      </c>
      <c r="AU370" s="5">
        <v>0.69608498177483802</v>
      </c>
      <c r="AV370" s="5">
        <v>16.4760161195242</v>
      </c>
    </row>
    <row r="371" spans="1:48" s="5" customFormat="1" ht="15">
      <c r="A371" s="5" t="s">
        <v>215</v>
      </c>
      <c r="B371" s="6" t="s">
        <v>692</v>
      </c>
      <c r="C371" s="5" t="s">
        <v>168</v>
      </c>
      <c r="D371" s="6">
        <v>2011</v>
      </c>
      <c r="E371" s="6" t="str">
        <f t="shared" si="5"/>
        <v>2600-27468.2011</v>
      </c>
      <c r="F371" s="5" t="s">
        <v>167</v>
      </c>
      <c r="H371" s="5" t="s">
        <v>712</v>
      </c>
      <c r="I371" s="5">
        <v>9</v>
      </c>
      <c r="J371" s="5">
        <v>117</v>
      </c>
      <c r="K371" s="5">
        <v>89</v>
      </c>
      <c r="L371" s="5">
        <v>89</v>
      </c>
      <c r="M371" s="5">
        <v>89</v>
      </c>
      <c r="N371" s="5">
        <v>16.25</v>
      </c>
      <c r="O371" s="17">
        <v>60811</v>
      </c>
      <c r="P371" s="18">
        <v>10.8199349023535</v>
      </c>
      <c r="Q371" s="18">
        <v>675.1</v>
      </c>
      <c r="R371" s="18">
        <v>0.60645252079124701</v>
      </c>
      <c r="S371" s="18">
        <v>14.2244570188616</v>
      </c>
      <c r="T371" s="18">
        <v>614.77666666666698</v>
      </c>
      <c r="U371" s="18">
        <v>0.53282747678461395</v>
      </c>
      <c r="V371" s="18">
        <v>19.123555332999501</v>
      </c>
      <c r="W371" s="18">
        <v>612.40333333333297</v>
      </c>
      <c r="X371" s="18">
        <v>0.51883819567533096</v>
      </c>
      <c r="Y371" s="18">
        <v>16.016418461024902</v>
      </c>
      <c r="Z371" s="18">
        <v>639.47333333333302</v>
      </c>
      <c r="AA371" s="19">
        <v>0.53471070335619297</v>
      </c>
      <c r="AB371" s="5" t="s">
        <v>2106</v>
      </c>
      <c r="AC371" s="5">
        <v>-0.19408268390852501</v>
      </c>
      <c r="AD371" s="5">
        <v>-0.66691674813357005</v>
      </c>
      <c r="AE371" s="5">
        <v>0.29899311479254298</v>
      </c>
      <c r="AF371" s="5">
        <v>0.74039808255354</v>
      </c>
      <c r="AG371" s="5">
        <v>10.4832803106023</v>
      </c>
      <c r="AH371" s="5">
        <v>-2.8879422081521201E-2</v>
      </c>
      <c r="AI371" s="5">
        <v>-0.76527683768316601</v>
      </c>
      <c r="AJ371" s="5">
        <v>0.26596713201664202</v>
      </c>
      <c r="AK371" s="5">
        <v>0.73720240274332804</v>
      </c>
      <c r="AL371" s="5">
        <v>13.8309787176873</v>
      </c>
      <c r="AM371" s="5">
        <v>-2.5701499485379701E-2</v>
      </c>
      <c r="AN371" s="5">
        <v>-0.77133657507245901</v>
      </c>
      <c r="AO371" s="5">
        <v>0.24990864052571499</v>
      </c>
      <c r="AP371" s="5">
        <v>0.69652288589367894</v>
      </c>
      <c r="AQ371" s="5">
        <v>18.620032628257601</v>
      </c>
      <c r="AR371" s="5">
        <v>-9.3244478139110396E-2</v>
      </c>
      <c r="AS371" s="5">
        <v>-0.73361028393778704</v>
      </c>
      <c r="AT371" s="5">
        <v>0.249638835088516</v>
      </c>
      <c r="AU371" s="5">
        <v>0.66873136442678305</v>
      </c>
      <c r="AV371" s="5">
        <v>15.593897534040901</v>
      </c>
    </row>
    <row r="372" spans="1:48" s="5" customFormat="1" ht="15">
      <c r="A372" s="6" t="s">
        <v>118</v>
      </c>
      <c r="B372" s="6" t="s">
        <v>692</v>
      </c>
      <c r="C372" s="5" t="s">
        <v>155</v>
      </c>
      <c r="D372" s="6">
        <v>2011</v>
      </c>
      <c r="E372" s="6" t="str">
        <f t="shared" si="5"/>
        <v>2600-27469.2011</v>
      </c>
      <c r="F372" s="5" t="s">
        <v>189</v>
      </c>
      <c r="H372" s="5" t="s">
        <v>716</v>
      </c>
      <c r="I372" s="5">
        <v>5</v>
      </c>
      <c r="J372" s="5">
        <v>112</v>
      </c>
      <c r="K372" s="5">
        <v>81</v>
      </c>
      <c r="L372" s="5">
        <v>82.833333333333329</v>
      </c>
      <c r="M372" s="5">
        <v>82.833333333333329</v>
      </c>
      <c r="N372" s="5">
        <v>17.75</v>
      </c>
      <c r="O372" s="17">
        <v>60911</v>
      </c>
      <c r="P372" s="18">
        <v>17.547918377566301</v>
      </c>
      <c r="Q372" s="18">
        <v>675.136666666667</v>
      </c>
      <c r="R372" s="18">
        <v>0.530422748499355</v>
      </c>
      <c r="S372" s="18">
        <v>25.646365882156601</v>
      </c>
      <c r="T372" s="18">
        <v>647.10666666666702</v>
      </c>
      <c r="U372" s="18">
        <v>0.479998417301508</v>
      </c>
      <c r="V372" s="18">
        <v>22.360791854448301</v>
      </c>
      <c r="W372" s="18">
        <v>624.13</v>
      </c>
      <c r="X372" s="18">
        <v>0.48406929228849499</v>
      </c>
      <c r="Y372" s="18">
        <v>17.638801368719701</v>
      </c>
      <c r="Z372" s="18">
        <v>660.45</v>
      </c>
      <c r="AA372" s="19">
        <v>0.53439979755283296</v>
      </c>
      <c r="AB372" s="5" t="s">
        <v>2107</v>
      </c>
      <c r="AC372" s="5">
        <v>-8.83554848248332E-2</v>
      </c>
      <c r="AD372" s="5">
        <v>-0.70593890670839499</v>
      </c>
      <c r="AE372" s="5">
        <v>0.245595967411254</v>
      </c>
      <c r="AF372" s="5">
        <v>0.63706776644285801</v>
      </c>
      <c r="AG372" s="5">
        <v>17.091512029719301</v>
      </c>
      <c r="AH372" s="5">
        <v>-9.6378510111018202E-3</v>
      </c>
      <c r="AI372" s="5">
        <v>-0.77558308362415995</v>
      </c>
      <c r="AJ372" s="5">
        <v>0.21197666377365701</v>
      </c>
      <c r="AK372" s="5">
        <v>0.59357404002165903</v>
      </c>
      <c r="AL372" s="5">
        <v>25.0650249198282</v>
      </c>
      <c r="AM372" s="5">
        <v>-3.8935094489917599E-3</v>
      </c>
      <c r="AN372" s="5">
        <v>-0.797065489710307</v>
      </c>
      <c r="AO372" s="5">
        <v>0.218691783757127</v>
      </c>
      <c r="AP372" s="5">
        <v>0.62490543085266503</v>
      </c>
      <c r="AQ372" s="5">
        <v>21.838628871974102</v>
      </c>
      <c r="AR372" s="5">
        <v>-8.4486172573100995E-2</v>
      </c>
      <c r="AS372" s="5">
        <v>-0.70425695949371603</v>
      </c>
      <c r="AT372" s="5">
        <v>0.25076754790447697</v>
      </c>
      <c r="AU372" s="5">
        <v>0.64933290553631695</v>
      </c>
      <c r="AV372" s="5">
        <v>17.176394277589701</v>
      </c>
    </row>
    <row r="373" spans="1:48" s="5" customFormat="1" ht="15">
      <c r="A373" s="6" t="s">
        <v>292</v>
      </c>
      <c r="B373" s="6" t="s">
        <v>692</v>
      </c>
      <c r="C373" s="5" t="s">
        <v>155</v>
      </c>
      <c r="D373" s="6">
        <v>2011</v>
      </c>
      <c r="E373" s="6" t="str">
        <f t="shared" si="5"/>
        <v>2600-27470.2011</v>
      </c>
      <c r="F373" s="5" t="s">
        <v>189</v>
      </c>
      <c r="H373" s="5" t="s">
        <v>712</v>
      </c>
      <c r="I373" s="5">
        <v>8</v>
      </c>
      <c r="J373" s="5">
        <v>120</v>
      </c>
      <c r="K373" s="5">
        <v>92.666666666666671</v>
      </c>
      <c r="L373" s="5">
        <v>95</v>
      </c>
      <c r="M373" s="5">
        <v>95</v>
      </c>
      <c r="N373" s="5">
        <v>17.5</v>
      </c>
      <c r="O373" s="17">
        <v>60911</v>
      </c>
      <c r="P373" s="18">
        <v>14.607602904356501</v>
      </c>
      <c r="Q373" s="18">
        <v>689.13</v>
      </c>
      <c r="R373" s="18">
        <v>0.53400802240429401</v>
      </c>
      <c r="S373" s="18">
        <v>23.634465364713702</v>
      </c>
      <c r="T373" s="18">
        <v>663.81666666666695</v>
      </c>
      <c r="U373" s="18">
        <v>0.49602050193209501</v>
      </c>
      <c r="V373" s="18">
        <v>23.895078617926899</v>
      </c>
      <c r="W373" s="18">
        <v>661.18</v>
      </c>
      <c r="X373" s="18">
        <v>0.46327803280094099</v>
      </c>
      <c r="Y373" s="18">
        <v>16.245740277082302</v>
      </c>
      <c r="Z373" s="18">
        <v>658.10333333333301</v>
      </c>
      <c r="AA373" s="19">
        <v>0.52260407530689101</v>
      </c>
      <c r="AB373" s="5" t="s">
        <v>2108</v>
      </c>
      <c r="AC373" s="5">
        <v>-0.131579030387909</v>
      </c>
      <c r="AD373" s="5">
        <v>-0.64569840102861698</v>
      </c>
      <c r="AE373" s="5">
        <v>0.23876687521421899</v>
      </c>
      <c r="AF373" s="5">
        <v>0.57369322165134895</v>
      </c>
      <c r="AG373" s="5">
        <v>14.2396065185415</v>
      </c>
      <c r="AH373" s="5">
        <v>-7.9337497182881606E-2</v>
      </c>
      <c r="AI373" s="5">
        <v>-0.69160440615584196</v>
      </c>
      <c r="AJ373" s="5">
        <v>0.212432775666512</v>
      </c>
      <c r="AK373" s="5">
        <v>0.54109664417479997</v>
      </c>
      <c r="AL373" s="5">
        <v>23.101360055166101</v>
      </c>
      <c r="AM373" s="5">
        <v>-4.5048838102051299E-2</v>
      </c>
      <c r="AN373" s="5">
        <v>-0.74267938112984599</v>
      </c>
      <c r="AO373" s="5">
        <v>0.18915038921030999</v>
      </c>
      <c r="AP373" s="5">
        <v>0.51042756873662398</v>
      </c>
      <c r="AQ373" s="5">
        <v>23.406943927285798</v>
      </c>
      <c r="AR373" s="5">
        <v>-0.123411680111986</v>
      </c>
      <c r="AS373" s="5">
        <v>-0.662888137083948</v>
      </c>
      <c r="AT373" s="5">
        <v>0.22987683469078299</v>
      </c>
      <c r="AU373" s="5">
        <v>0.56579662609838099</v>
      </c>
      <c r="AV373" s="5">
        <v>15.849594451421501</v>
      </c>
    </row>
    <row r="374" spans="1:48" s="5" customFormat="1" ht="15">
      <c r="A374" s="5" t="s">
        <v>56</v>
      </c>
      <c r="B374" s="6" t="s">
        <v>692</v>
      </c>
      <c r="C374" s="5" t="s">
        <v>137</v>
      </c>
      <c r="D374" s="6">
        <v>2011</v>
      </c>
      <c r="E374" s="6" t="str">
        <f t="shared" si="5"/>
        <v>2600-27471.2011</v>
      </c>
      <c r="F374" s="5" t="s">
        <v>163</v>
      </c>
      <c r="J374" s="5">
        <v>116</v>
      </c>
      <c r="K374" s="5">
        <v>75</v>
      </c>
      <c r="L374" s="5">
        <v>74</v>
      </c>
      <c r="M374" s="5">
        <v>75</v>
      </c>
      <c r="N374" s="5">
        <v>19.5</v>
      </c>
      <c r="O374" s="17">
        <v>60911</v>
      </c>
      <c r="P374" s="18">
        <v>26.385895676848602</v>
      </c>
      <c r="Q374" s="18">
        <v>670.49666666666701</v>
      </c>
      <c r="R374" s="18">
        <v>0.48139364974927501</v>
      </c>
      <c r="S374" s="18">
        <v>47.412609914872299</v>
      </c>
      <c r="T374" s="18">
        <v>661.18</v>
      </c>
      <c r="U374" s="18">
        <v>0.37817421391103501</v>
      </c>
      <c r="V374" s="18">
        <v>43.176571357035598</v>
      </c>
      <c r="W374" s="18">
        <v>661.18</v>
      </c>
      <c r="X374" s="18">
        <v>0.36685309850289999</v>
      </c>
      <c r="Y374" s="18">
        <v>25.277887998664699</v>
      </c>
      <c r="Z374" s="18">
        <v>661.18</v>
      </c>
      <c r="AA374" s="19">
        <v>0.48879957673269597</v>
      </c>
      <c r="AB374" s="5" t="s">
        <v>2109</v>
      </c>
      <c r="AC374" s="5">
        <v>-5.0605022286963799E-2</v>
      </c>
      <c r="AD374" s="5">
        <v>-0.73074795789459301</v>
      </c>
      <c r="AE374" s="5">
        <v>0.204940826563211</v>
      </c>
      <c r="AF374" s="5">
        <v>0.54520862168101702</v>
      </c>
      <c r="AG374" s="5">
        <v>25.803006612363099</v>
      </c>
      <c r="AH374" s="5">
        <v>0.10582336744436199</v>
      </c>
      <c r="AI374" s="5">
        <v>-0.95647677244274198</v>
      </c>
      <c r="AJ374" s="5">
        <v>0.12975937688591499</v>
      </c>
      <c r="AK374" s="5">
        <v>0.424146167149202</v>
      </c>
      <c r="AL374" s="5">
        <v>46.719075514154603</v>
      </c>
      <c r="AM374" s="5">
        <v>0.12441227267640199</v>
      </c>
      <c r="AN374" s="5">
        <v>-1.0037032248762501</v>
      </c>
      <c r="AO374" s="5">
        <v>0.12112495509353401</v>
      </c>
      <c r="AP374" s="5">
        <v>0.40848338902952402</v>
      </c>
      <c r="AQ374" s="5">
        <v>42.582163532005701</v>
      </c>
      <c r="AR374" s="5">
        <v>2.8450274226767399E-3</v>
      </c>
      <c r="AS374" s="5">
        <v>-0.77963571484226202</v>
      </c>
      <c r="AT374" s="5">
        <v>0.22537229333264799</v>
      </c>
      <c r="AU374" s="5">
        <v>0.63377850680187098</v>
      </c>
      <c r="AV374" s="5">
        <v>24.670827679630001</v>
      </c>
    </row>
    <row r="375" spans="1:48" s="5" customFormat="1" ht="15">
      <c r="A375" s="8" t="s">
        <v>316</v>
      </c>
      <c r="B375" s="6" t="s">
        <v>692</v>
      </c>
      <c r="C375" s="5" t="s">
        <v>264</v>
      </c>
      <c r="D375" s="6">
        <v>2011</v>
      </c>
      <c r="E375" s="6" t="str">
        <f t="shared" si="5"/>
        <v>2600-27472.2011</v>
      </c>
      <c r="F375" s="5" t="s">
        <v>163</v>
      </c>
      <c r="J375" s="5">
        <v>112</v>
      </c>
      <c r="K375" s="5">
        <v>77</v>
      </c>
      <c r="L375" s="5">
        <v>77</v>
      </c>
      <c r="M375" s="5">
        <v>77</v>
      </c>
      <c r="N375" s="5">
        <v>17</v>
      </c>
      <c r="O375" s="17">
        <v>61111</v>
      </c>
      <c r="P375" s="18">
        <v>14.0836212652312</v>
      </c>
      <c r="Q375" s="18">
        <v>679.81333333333305</v>
      </c>
      <c r="R375" s="18">
        <v>0.54682969136417103</v>
      </c>
      <c r="S375" s="18">
        <v>28.259234685361399</v>
      </c>
      <c r="T375" s="18">
        <v>644.51</v>
      </c>
      <c r="U375" s="18">
        <v>0.48604191608608999</v>
      </c>
      <c r="V375" s="18">
        <v>31.114084293106298</v>
      </c>
      <c r="W375" s="18">
        <v>670.49666666666701</v>
      </c>
      <c r="X375" s="18">
        <v>0.44490140673168999</v>
      </c>
      <c r="Y375" s="18">
        <v>16.195729928225699</v>
      </c>
      <c r="Z375" s="18">
        <v>661.18</v>
      </c>
      <c r="AA375" s="19">
        <v>0.55180206302699897</v>
      </c>
      <c r="AB375" s="5" t="s">
        <v>2110</v>
      </c>
      <c r="AC375" s="5">
        <v>-0.157024158922137</v>
      </c>
      <c r="AD375" s="5">
        <v>-0.59707108232671402</v>
      </c>
      <c r="AE375" s="5">
        <v>0.24459800521054101</v>
      </c>
      <c r="AF375" s="5">
        <v>0.54985099365154699</v>
      </c>
      <c r="AG375" s="5">
        <v>13.719534802617201</v>
      </c>
      <c r="AH375" s="5">
        <v>-2.5775741751405401E-2</v>
      </c>
      <c r="AI375" s="5">
        <v>-0.74668840008746995</v>
      </c>
      <c r="AJ375" s="5">
        <v>0.213273247312809</v>
      </c>
      <c r="AK375" s="5">
        <v>0.57826102231186205</v>
      </c>
      <c r="AL375" s="5">
        <v>27.616197624645402</v>
      </c>
      <c r="AM375" s="5">
        <v>-3.3685217964435202E-2</v>
      </c>
      <c r="AN375" s="5">
        <v>-0.75418076460710204</v>
      </c>
      <c r="AO375" s="5">
        <v>0.17408957813342399</v>
      </c>
      <c r="AP375" s="5">
        <v>0.47712469340268898</v>
      </c>
      <c r="AQ375" s="5">
        <v>30.518873311167201</v>
      </c>
      <c r="AR375" s="5">
        <v>-0.119893303395448</v>
      </c>
      <c r="AS375" s="5">
        <v>-0.64088123050752599</v>
      </c>
      <c r="AT375" s="5">
        <v>0.25670027808637502</v>
      </c>
      <c r="AU375" s="5">
        <v>0.61388236643037897</v>
      </c>
      <c r="AV375" s="5">
        <v>15.756503692189</v>
      </c>
    </row>
    <row r="376" spans="1:48" s="5" customFormat="1" ht="15">
      <c r="A376" s="8" t="s">
        <v>251</v>
      </c>
      <c r="B376" s="6" t="s">
        <v>692</v>
      </c>
      <c r="C376" s="5" t="s">
        <v>110</v>
      </c>
      <c r="D376" s="6">
        <v>2011</v>
      </c>
      <c r="E376" s="6" t="str">
        <f t="shared" si="5"/>
        <v>2600-27473.2011</v>
      </c>
      <c r="F376" s="5" t="s">
        <v>260</v>
      </c>
      <c r="J376" s="5">
        <v>118.83333333333333</v>
      </c>
      <c r="L376" s="5">
        <v>83</v>
      </c>
      <c r="M376" s="5">
        <v>83</v>
      </c>
      <c r="N376" s="5">
        <v>17.5</v>
      </c>
      <c r="O376" s="17">
        <v>60311</v>
      </c>
      <c r="P376" s="18">
        <v>20.7896624937406</v>
      </c>
      <c r="Q376" s="18">
        <v>661.18</v>
      </c>
      <c r="R376" s="18">
        <v>0.50763018493488998</v>
      </c>
      <c r="S376" s="18">
        <v>26.520987981973001</v>
      </c>
      <c r="T376" s="18">
        <v>661.18</v>
      </c>
      <c r="U376" s="18">
        <v>0.47014095746717</v>
      </c>
      <c r="V376" s="18">
        <v>24.582397763311601</v>
      </c>
      <c r="W376" s="18">
        <v>661.18</v>
      </c>
      <c r="X376" s="18">
        <v>0.46326671371977401</v>
      </c>
      <c r="Y376" s="18">
        <v>16.407715573360001</v>
      </c>
      <c r="Z376" s="18">
        <v>670.49666666666701</v>
      </c>
      <c r="AA376" s="19">
        <v>0.54462413616119998</v>
      </c>
      <c r="AB376" s="5" t="s">
        <v>2111</v>
      </c>
      <c r="AC376" s="5">
        <v>-0.121483784733582</v>
      </c>
      <c r="AD376" s="5">
        <v>-0.6355461279347</v>
      </c>
      <c r="AE376" s="5">
        <v>0.215931834913661</v>
      </c>
      <c r="AF376" s="5">
        <v>0.51065011565093499</v>
      </c>
      <c r="AG376" s="5">
        <v>20.316801447422499</v>
      </c>
      <c r="AH376" s="5">
        <v>-1.03846046688864E-2</v>
      </c>
      <c r="AI376" s="5">
        <v>-0.749394677092871</v>
      </c>
      <c r="AJ376" s="5">
        <v>0.200309940246202</v>
      </c>
      <c r="AK376" s="5">
        <v>0.54552449645881196</v>
      </c>
      <c r="AL376" s="5">
        <v>25.946980075626701</v>
      </c>
      <c r="AM376" s="5">
        <v>-1.3102607718764101E-2</v>
      </c>
      <c r="AN376" s="5">
        <v>-0.76391923186266297</v>
      </c>
      <c r="AO376" s="5">
        <v>0.195386465833913</v>
      </c>
      <c r="AP376" s="5">
        <v>0.54061776013809903</v>
      </c>
      <c r="AQ376" s="5">
        <v>24.0576486162382</v>
      </c>
      <c r="AR376" s="5">
        <v>-0.12012243123340199</v>
      </c>
      <c r="AS376" s="5">
        <v>-0.631948511058669</v>
      </c>
      <c r="AT376" s="5">
        <v>0.24976083603546201</v>
      </c>
      <c r="AU376" s="5">
        <v>0.58987394927693004</v>
      </c>
      <c r="AV376" s="5">
        <v>15.9752550417441</v>
      </c>
    </row>
    <row r="377" spans="1:48" s="5" customFormat="1" ht="15">
      <c r="A377" s="8" t="s">
        <v>317</v>
      </c>
      <c r="B377" s="6" t="s">
        <v>692</v>
      </c>
      <c r="C377" s="5" t="s">
        <v>264</v>
      </c>
      <c r="D377" s="6">
        <v>2011</v>
      </c>
      <c r="E377" s="6" t="str">
        <f t="shared" si="5"/>
        <v>2600-27474.2011</v>
      </c>
      <c r="F377" s="5" t="s">
        <v>167</v>
      </c>
      <c r="H377" s="5" t="s">
        <v>698</v>
      </c>
      <c r="I377" s="5">
        <v>9</v>
      </c>
      <c r="J377" s="5">
        <v>117.83333333333333</v>
      </c>
      <c r="K377" s="5">
        <v>94.833333333333329</v>
      </c>
      <c r="L377" s="5">
        <v>91</v>
      </c>
      <c r="M377" s="5">
        <v>94.833333333333329</v>
      </c>
      <c r="N377" s="5">
        <v>17.5</v>
      </c>
      <c r="O377" s="17">
        <v>61111</v>
      </c>
      <c r="P377" s="18">
        <v>17.137192622266699</v>
      </c>
      <c r="Q377" s="18">
        <v>661.18</v>
      </c>
      <c r="R377" s="18">
        <v>0.53640766339693802</v>
      </c>
      <c r="S377" s="18">
        <v>29.223976798531101</v>
      </c>
      <c r="T377" s="18">
        <v>661.18</v>
      </c>
      <c r="U377" s="18">
        <v>0.48232812274002601</v>
      </c>
      <c r="V377" s="18">
        <v>23.011294107828402</v>
      </c>
      <c r="W377" s="18">
        <v>668.13</v>
      </c>
      <c r="X377" s="18">
        <v>0.46088177532973001</v>
      </c>
      <c r="Y377" s="18">
        <v>18.225395760307102</v>
      </c>
      <c r="Z377" s="18">
        <v>661.493333333333</v>
      </c>
      <c r="AA377" s="19">
        <v>0.53615672808479597</v>
      </c>
      <c r="AB377" s="5" t="s">
        <v>2112</v>
      </c>
      <c r="AC377" s="5">
        <v>-0.14901134067063501</v>
      </c>
      <c r="AD377" s="5">
        <v>-0.59052636764250599</v>
      </c>
      <c r="AE377" s="5">
        <v>0.23561086345228099</v>
      </c>
      <c r="AF377" s="5">
        <v>0.52473786491291197</v>
      </c>
      <c r="AG377" s="5">
        <v>16.708930626486602</v>
      </c>
      <c r="AH377" s="5">
        <v>-2.0848680052104E-2</v>
      </c>
      <c r="AI377" s="5">
        <v>-0.73918157291765096</v>
      </c>
      <c r="AJ377" s="5">
        <v>0.209258752207506</v>
      </c>
      <c r="AK377" s="5">
        <v>0.56389056343481903</v>
      </c>
      <c r="AL377" s="5">
        <v>28.562388024826699</v>
      </c>
      <c r="AM377" s="5">
        <v>-1.31562612650837E-2</v>
      </c>
      <c r="AN377" s="5">
        <v>-0.76205431189739503</v>
      </c>
      <c r="AO377" s="5">
        <v>0.191551067680333</v>
      </c>
      <c r="AP377" s="5">
        <v>0.528700299641502</v>
      </c>
      <c r="AQ377" s="5">
        <v>22.5283720939752</v>
      </c>
      <c r="AR377" s="5">
        <v>-9.2207912520949301E-2</v>
      </c>
      <c r="AS377" s="5">
        <v>-0.652193325534968</v>
      </c>
      <c r="AT377" s="5">
        <v>0.246494782316664</v>
      </c>
      <c r="AU377" s="5">
        <v>0.59720148953149899</v>
      </c>
      <c r="AV377" s="5">
        <v>17.751214012876201</v>
      </c>
    </row>
    <row r="378" spans="1:48" s="5" customFormat="1" ht="15">
      <c r="A378" s="8" t="s">
        <v>318</v>
      </c>
      <c r="B378" s="6" t="s">
        <v>692</v>
      </c>
      <c r="C378" s="5" t="s">
        <v>264</v>
      </c>
      <c r="D378" s="6">
        <v>2011</v>
      </c>
      <c r="E378" s="6" t="str">
        <f t="shared" si="5"/>
        <v>2600-27475.2011</v>
      </c>
      <c r="F378" s="5" t="s">
        <v>167</v>
      </c>
      <c r="J378" s="5">
        <v>119</v>
      </c>
      <c r="K378" s="5">
        <v>83.5</v>
      </c>
      <c r="L378" s="5">
        <v>85</v>
      </c>
      <c r="M378" s="5">
        <v>85</v>
      </c>
      <c r="N378" s="5">
        <v>17</v>
      </c>
      <c r="O378" s="17">
        <v>62811</v>
      </c>
      <c r="P378" s="18">
        <v>22.006509430812901</v>
      </c>
      <c r="Q378" s="18">
        <v>693.77666666666698</v>
      </c>
      <c r="R378" s="18">
        <v>0.45161304333268998</v>
      </c>
      <c r="S378" s="18">
        <v>12.488608245701901</v>
      </c>
      <c r="T378" s="18">
        <v>694.15</v>
      </c>
      <c r="U378" s="18">
        <v>0.53665716872981495</v>
      </c>
      <c r="V378" s="18">
        <v>28.725729427474501</v>
      </c>
      <c r="W378" s="18">
        <v>560.41333333333296</v>
      </c>
      <c r="X378" s="18">
        <v>0.46007010196255299</v>
      </c>
      <c r="Y378" s="18">
        <v>19.9676563178101</v>
      </c>
      <c r="Z378" s="18">
        <v>660.41</v>
      </c>
      <c r="AA378" s="19">
        <v>0.544684879271359</v>
      </c>
      <c r="AB378" s="5" t="s">
        <v>2113</v>
      </c>
      <c r="AC378" s="5">
        <v>-3.83951461467908E-2</v>
      </c>
      <c r="AD378" s="5">
        <v>-0.80360409754593998</v>
      </c>
      <c r="AE378" s="5">
        <v>0.178607336079907</v>
      </c>
      <c r="AF378" s="5">
        <v>0.51426049007872898</v>
      </c>
      <c r="AG378" s="5">
        <v>21.574973015859801</v>
      </c>
      <c r="AH378" s="5">
        <v>-7.2199846051906796E-2</v>
      </c>
      <c r="AI378" s="5">
        <v>-0.76158875525046299</v>
      </c>
      <c r="AJ378" s="5">
        <v>0.25873405637489899</v>
      </c>
      <c r="AK378" s="5">
        <v>0.71411260917442498</v>
      </c>
      <c r="AL378" s="5">
        <v>12.151600826400401</v>
      </c>
      <c r="AM378" s="5">
        <v>1.25479832279034E-2</v>
      </c>
      <c r="AN378" s="5">
        <v>-0.82859551818176602</v>
      </c>
      <c r="AO378" s="5">
        <v>0.20036451669995101</v>
      </c>
      <c r="AP378" s="5">
        <v>0.59066040326699498</v>
      </c>
      <c r="AQ378" s="5">
        <v>28.110692106747599</v>
      </c>
      <c r="AR378" s="5">
        <v>-6.5249911422942702E-2</v>
      </c>
      <c r="AS378" s="5">
        <v>-0.75306386085509303</v>
      </c>
      <c r="AT378" s="5">
        <v>0.269538588796567</v>
      </c>
      <c r="AU378" s="5">
        <v>0.73754164959825097</v>
      </c>
      <c r="AV378" s="5">
        <v>19.408423913391999</v>
      </c>
    </row>
    <row r="379" spans="1:48" s="5" customFormat="1" ht="15">
      <c r="A379" s="8" t="s">
        <v>461</v>
      </c>
      <c r="B379" s="6" t="s">
        <v>692</v>
      </c>
      <c r="C379" s="5" t="s">
        <v>264</v>
      </c>
      <c r="D379" s="6">
        <v>2011</v>
      </c>
      <c r="E379" s="6" t="str">
        <f t="shared" si="5"/>
        <v>2600-27476.2011</v>
      </c>
      <c r="F379" s="5" t="s">
        <v>163</v>
      </c>
      <c r="H379" s="5" t="s">
        <v>731</v>
      </c>
      <c r="J379" s="5">
        <v>114</v>
      </c>
      <c r="K379" s="5">
        <v>75.666666666666671</v>
      </c>
      <c r="L379" s="5">
        <v>75</v>
      </c>
      <c r="M379" s="5">
        <v>75.666666666666671</v>
      </c>
      <c r="N379" s="5">
        <v>20.5</v>
      </c>
      <c r="O379" s="17">
        <v>61111</v>
      </c>
      <c r="P379" s="18">
        <v>25.078690035052599</v>
      </c>
      <c r="Q379" s="18">
        <v>669.45333333333303</v>
      </c>
      <c r="R379" s="18">
        <v>0.46260495200704699</v>
      </c>
      <c r="S379" s="18">
        <v>28.538039726256098</v>
      </c>
      <c r="T379" s="18">
        <v>615.76666666666699</v>
      </c>
      <c r="U379" s="18">
        <v>0.44912293382305501</v>
      </c>
      <c r="V379" s="18">
        <v>27.235403438491101</v>
      </c>
      <c r="W379" s="18">
        <v>595.08000000000004</v>
      </c>
      <c r="X379" s="18">
        <v>0.436575243479982</v>
      </c>
      <c r="Y379" s="18">
        <v>20.5826072441996</v>
      </c>
      <c r="Z379" s="18">
        <v>669.71333333333303</v>
      </c>
      <c r="AA379" s="19">
        <v>0.51634213850410005</v>
      </c>
      <c r="AB379" s="5" t="s">
        <v>2114</v>
      </c>
      <c r="AC379" s="5">
        <v>-4.1779016393514501E-2</v>
      </c>
      <c r="AD379" s="5">
        <v>-0.76968342225419595</v>
      </c>
      <c r="AE379" s="5">
        <v>0.19122175142324599</v>
      </c>
      <c r="AF379" s="5">
        <v>0.53228292552492895</v>
      </c>
      <c r="AG379" s="5">
        <v>24.5663322857644</v>
      </c>
      <c r="AH379" s="5">
        <v>5.1931804637300703E-2</v>
      </c>
      <c r="AI379" s="5">
        <v>-0.87141699115843396</v>
      </c>
      <c r="AJ379" s="5">
        <v>0.19671569003869399</v>
      </c>
      <c r="AK379" s="5">
        <v>0.60181632397210305</v>
      </c>
      <c r="AL379" s="5">
        <v>27.9401963919974</v>
      </c>
      <c r="AM379" s="5">
        <v>2.93708863470847E-2</v>
      </c>
      <c r="AN379" s="5">
        <v>-0.86590144182213402</v>
      </c>
      <c r="AO379" s="5">
        <v>0.18029776798203101</v>
      </c>
      <c r="AP379" s="5">
        <v>0.54930996944543098</v>
      </c>
      <c r="AQ379" s="5">
        <v>26.702195013502099</v>
      </c>
      <c r="AR379" s="5">
        <v>-1.7432874403472999E-2</v>
      </c>
      <c r="AS379" s="5">
        <v>-0.78851251150930102</v>
      </c>
      <c r="AT379" s="5">
        <v>0.24953460481963499</v>
      </c>
      <c r="AU379" s="5">
        <v>0.707460289238245</v>
      </c>
      <c r="AV379" s="5">
        <v>20.045942143647199</v>
      </c>
    </row>
    <row r="380" spans="1:48" s="5" customFormat="1" ht="15">
      <c r="A380" s="8" t="s">
        <v>279</v>
      </c>
      <c r="B380" s="6" t="s">
        <v>692</v>
      </c>
      <c r="C380" s="5" t="s">
        <v>264</v>
      </c>
      <c r="D380" s="6">
        <v>2011</v>
      </c>
      <c r="E380" s="6" t="str">
        <f t="shared" si="5"/>
        <v>2600-27477.2011</v>
      </c>
      <c r="F380" s="5" t="s">
        <v>167</v>
      </c>
      <c r="H380" s="5" t="s">
        <v>715</v>
      </c>
      <c r="I380" s="5">
        <v>3</v>
      </c>
      <c r="J380" s="5">
        <v>116.66666666666667</v>
      </c>
      <c r="K380" s="5">
        <v>87</v>
      </c>
      <c r="L380" s="5">
        <v>88</v>
      </c>
      <c r="M380" s="5">
        <v>88</v>
      </c>
      <c r="N380" s="5">
        <v>15.5</v>
      </c>
      <c r="O380" s="17">
        <v>61111</v>
      </c>
      <c r="P380" s="18">
        <v>10.721987147387701</v>
      </c>
      <c r="Q380" s="18">
        <v>694.15</v>
      </c>
      <c r="R380" s="18">
        <v>0.58621091081561505</v>
      </c>
      <c r="S380" s="18">
        <v>28.6198836588216</v>
      </c>
      <c r="T380" s="18">
        <v>619.06333333333305</v>
      </c>
      <c r="U380" s="18">
        <v>0.43670741826915199</v>
      </c>
      <c r="V380" s="18">
        <v>37.089638457686497</v>
      </c>
      <c r="W380" s="18">
        <v>567.07666666666705</v>
      </c>
      <c r="X380" s="18">
        <v>0.39880554030841298</v>
      </c>
      <c r="Y380" s="18">
        <v>22.458984476715099</v>
      </c>
      <c r="Z380" s="18">
        <v>600.74</v>
      </c>
      <c r="AA380" s="19">
        <v>0.51553917749673395</v>
      </c>
      <c r="AB380" s="5" t="s">
        <v>2115</v>
      </c>
      <c r="AC380" s="5">
        <v>-0.14084854233619601</v>
      </c>
      <c r="AD380" s="5">
        <v>-0.70250247276706101</v>
      </c>
      <c r="AE380" s="5">
        <v>0.29240461840139897</v>
      </c>
      <c r="AF380" s="5">
        <v>0.75562970195258194</v>
      </c>
      <c r="AG380" s="5">
        <v>10.4004976559157</v>
      </c>
      <c r="AH380" s="5">
        <v>7.7779626771971699E-2</v>
      </c>
      <c r="AI380" s="5">
        <v>-0.91269304787483596</v>
      </c>
      <c r="AJ380" s="5">
        <v>0.189826232417106</v>
      </c>
      <c r="AK380" s="5">
        <v>0.59992349241586895</v>
      </c>
      <c r="AL380" s="5">
        <v>28.040856638960101</v>
      </c>
      <c r="AM380" s="5">
        <v>8.3096924613753204E-2</v>
      </c>
      <c r="AN380" s="5">
        <v>-0.93734883913004596</v>
      </c>
      <c r="AO380" s="5">
        <v>0.15093148594751399</v>
      </c>
      <c r="AP380" s="5">
        <v>0.48660100095063902</v>
      </c>
      <c r="AQ380" s="5">
        <v>36.477718510525698</v>
      </c>
      <c r="AR380" s="5">
        <v>-2.0432492202207699E-2</v>
      </c>
      <c r="AS380" s="5">
        <v>-0.77846306027331902</v>
      </c>
      <c r="AT380" s="5">
        <v>0.24947723533174199</v>
      </c>
      <c r="AU380" s="5">
        <v>0.70069419052786097</v>
      </c>
      <c r="AV380" s="5">
        <v>21.875112051395501</v>
      </c>
    </row>
    <row r="381" spans="1:48" s="5" customFormat="1" ht="15">
      <c r="A381" s="8" t="s">
        <v>280</v>
      </c>
      <c r="B381" s="6" t="s">
        <v>692</v>
      </c>
      <c r="C381" s="5" t="s">
        <v>264</v>
      </c>
      <c r="D381" s="6">
        <v>2011</v>
      </c>
      <c r="E381" s="6" t="str">
        <f t="shared" si="5"/>
        <v>2600-27478.2011</v>
      </c>
      <c r="F381" s="5" t="s">
        <v>167</v>
      </c>
      <c r="H381" s="5" t="s">
        <v>694</v>
      </c>
      <c r="I381" s="5">
        <v>3</v>
      </c>
      <c r="J381" s="5">
        <v>111.83333333333333</v>
      </c>
      <c r="K381" s="5">
        <v>87.5</v>
      </c>
      <c r="L381" s="5">
        <v>88.833333333333329</v>
      </c>
      <c r="M381" s="5">
        <v>88.833333333333329</v>
      </c>
      <c r="N381" s="5">
        <v>17</v>
      </c>
      <c r="O381" s="17">
        <v>61111</v>
      </c>
      <c r="P381" s="18">
        <v>15.029317810048401</v>
      </c>
      <c r="Q381" s="18">
        <v>676.06333333333305</v>
      </c>
      <c r="R381" s="18">
        <v>0.539771313930415</v>
      </c>
      <c r="S381" s="18">
        <v>26.592065097646501</v>
      </c>
      <c r="T381" s="18">
        <v>622.13</v>
      </c>
      <c r="U381" s="18">
        <v>0.48187717840490102</v>
      </c>
      <c r="V381" s="18">
        <v>26.719786513102999</v>
      </c>
      <c r="W381" s="18">
        <v>578.07000000000005</v>
      </c>
      <c r="X381" s="18">
        <v>0.47772347583213098</v>
      </c>
      <c r="Y381" s="18">
        <v>24.163237356034099</v>
      </c>
      <c r="Z381" s="18">
        <v>637.10666666666702</v>
      </c>
      <c r="AA381" s="19">
        <v>0.51385611576175205</v>
      </c>
      <c r="AB381" s="5" t="s">
        <v>2116</v>
      </c>
      <c r="AC381" s="5">
        <v>-8.3301403627310297E-2</v>
      </c>
      <c r="AD381" s="5">
        <v>-0.74075372999133204</v>
      </c>
      <c r="AE381" s="5">
        <v>0.25928770910323601</v>
      </c>
      <c r="AF381" s="5">
        <v>0.69982096979196096</v>
      </c>
      <c r="AG381" s="5">
        <v>14.6227979735745</v>
      </c>
      <c r="AH381" s="5">
        <v>1.75930791097717E-2</v>
      </c>
      <c r="AI381" s="5">
        <v>-0.83180336534283394</v>
      </c>
      <c r="AJ381" s="5">
        <v>0.222107174100974</v>
      </c>
      <c r="AK381" s="5">
        <v>0.65665620818360804</v>
      </c>
      <c r="AL381" s="5">
        <v>25.962981553992002</v>
      </c>
      <c r="AM381" s="5">
        <v>-6.1003203488902598E-3</v>
      </c>
      <c r="AN381" s="5">
        <v>-0.81873687325843403</v>
      </c>
      <c r="AO381" s="5">
        <v>0.216872948036306</v>
      </c>
      <c r="AP381" s="5">
        <v>0.63354645760519102</v>
      </c>
      <c r="AQ381" s="5">
        <v>26.106115303342001</v>
      </c>
      <c r="AR381" s="5">
        <v>-3.5202851937761397E-2</v>
      </c>
      <c r="AS381" s="5">
        <v>-0.775948626026566</v>
      </c>
      <c r="AT381" s="5">
        <v>0.24507305840440899</v>
      </c>
      <c r="AU381" s="5">
        <v>0.68649427296424104</v>
      </c>
      <c r="AV381" s="5">
        <v>23.542554066134901</v>
      </c>
    </row>
    <row r="382" spans="1:48" s="5" customFormat="1" ht="15">
      <c r="A382" s="6" t="s">
        <v>354</v>
      </c>
      <c r="B382" s="6" t="s">
        <v>692</v>
      </c>
      <c r="C382" s="5" t="s">
        <v>356</v>
      </c>
      <c r="D382" s="6">
        <v>2011</v>
      </c>
      <c r="E382" s="6" t="str">
        <f t="shared" si="5"/>
        <v>2600-27479.2011</v>
      </c>
      <c r="F382" s="5" t="s">
        <v>163</v>
      </c>
      <c r="H382" s="5" t="s">
        <v>725</v>
      </c>
      <c r="I382" s="5">
        <v>9</v>
      </c>
      <c r="J382" s="5">
        <v>113</v>
      </c>
      <c r="K382" s="5">
        <v>73</v>
      </c>
      <c r="L382" s="5">
        <v>74.666666666666671</v>
      </c>
      <c r="M382" s="5">
        <v>74.666666666666671</v>
      </c>
      <c r="N382" s="5">
        <v>19.5</v>
      </c>
      <c r="O382" s="17">
        <v>61311</v>
      </c>
      <c r="P382" s="18">
        <v>21.2690622600567</v>
      </c>
      <c r="Q382" s="18">
        <v>627.77666666666698</v>
      </c>
      <c r="R382" s="18">
        <v>0.51173407677210903</v>
      </c>
      <c r="S382" s="18">
        <v>29.411438491069902</v>
      </c>
      <c r="T382" s="18">
        <v>559.756666666667</v>
      </c>
      <c r="U382" s="18">
        <v>0.44951021218819398</v>
      </c>
      <c r="V382" s="18">
        <v>31.7865222834251</v>
      </c>
      <c r="W382" s="18">
        <v>615.70000000000005</v>
      </c>
      <c r="X382" s="18">
        <v>0.428929335954506</v>
      </c>
      <c r="Y382" s="18">
        <v>17.314435319646101</v>
      </c>
      <c r="Z382" s="18">
        <v>650.06666666666695</v>
      </c>
      <c r="AA382" s="19">
        <v>0.54042004352532602</v>
      </c>
      <c r="AB382" s="5" t="s">
        <v>2117</v>
      </c>
      <c r="AC382" s="5">
        <v>-7.2009274020446407E-2</v>
      </c>
      <c r="AD382" s="5">
        <v>-0.73616409874066502</v>
      </c>
      <c r="AE382" s="5">
        <v>0.23379845876417399</v>
      </c>
      <c r="AF382" s="5">
        <v>0.62591419546720495</v>
      </c>
      <c r="AG382" s="5">
        <v>20.7561117100221</v>
      </c>
      <c r="AH382" s="5">
        <v>4.7646695062802703E-2</v>
      </c>
      <c r="AI382" s="5">
        <v>-0.85456845177896601</v>
      </c>
      <c r="AJ382" s="5">
        <v>0.195008840266616</v>
      </c>
      <c r="AK382" s="5">
        <v>0.58818554178771698</v>
      </c>
      <c r="AL382" s="5">
        <v>28.800030778509399</v>
      </c>
      <c r="AM382" s="5">
        <v>6.2045269323881699E-2</v>
      </c>
      <c r="AN382" s="5">
        <v>-0.89594108890383195</v>
      </c>
      <c r="AO382" s="5">
        <v>0.177671538548582</v>
      </c>
      <c r="AP382" s="5">
        <v>0.55475571521295197</v>
      </c>
      <c r="AQ382" s="5">
        <v>31.172031786747901</v>
      </c>
      <c r="AR382" s="5">
        <v>-6.2796042414747705E-2</v>
      </c>
      <c r="AS382" s="5">
        <v>-0.74216322279301605</v>
      </c>
      <c r="AT382" s="5">
        <v>0.26383760927632399</v>
      </c>
      <c r="AU382" s="5">
        <v>0.71295631081396005</v>
      </c>
      <c r="AV382" s="5">
        <v>16.8390195793617</v>
      </c>
    </row>
    <row r="383" spans="1:48" s="5" customFormat="1" ht="15">
      <c r="A383" s="6" t="s">
        <v>408</v>
      </c>
      <c r="B383" s="6" t="s">
        <v>692</v>
      </c>
      <c r="C383" s="5" t="s">
        <v>409</v>
      </c>
      <c r="D383" s="6">
        <v>2011</v>
      </c>
      <c r="E383" s="6" t="str">
        <f t="shared" si="5"/>
        <v>2600-27480.2011</v>
      </c>
      <c r="F383" s="5" t="s">
        <v>163</v>
      </c>
      <c r="H383" s="5" t="s">
        <v>712</v>
      </c>
      <c r="I383" s="5">
        <v>3</v>
      </c>
      <c r="J383" s="5">
        <v>115</v>
      </c>
      <c r="K383" s="5">
        <v>80.666666666666671</v>
      </c>
      <c r="L383" s="5">
        <v>79</v>
      </c>
      <c r="M383" s="5">
        <v>80.666666666666671</v>
      </c>
      <c r="N383" s="5">
        <v>19.75</v>
      </c>
      <c r="O383" s="17">
        <v>61311</v>
      </c>
      <c r="P383" s="18">
        <v>22.336214989150399</v>
      </c>
      <c r="Q383" s="18">
        <v>624.04666666666697</v>
      </c>
      <c r="R383" s="18">
        <v>0.48919713241432999</v>
      </c>
      <c r="S383" s="18">
        <v>31.371447337673199</v>
      </c>
      <c r="T383" s="18">
        <v>603.04999999999995</v>
      </c>
      <c r="U383" s="18">
        <v>0.44140917999873103</v>
      </c>
      <c r="V383" s="18">
        <v>43.485837589717903</v>
      </c>
      <c r="W383" s="18">
        <v>580.06333333333305</v>
      </c>
      <c r="X383" s="18">
        <v>0.39578762646850602</v>
      </c>
      <c r="Y383" s="18">
        <v>24.937105992321801</v>
      </c>
      <c r="Z383" s="18">
        <v>623.35666666666702</v>
      </c>
      <c r="AA383" s="19">
        <v>0.46722760656988099</v>
      </c>
      <c r="AB383" s="5" t="s">
        <v>2118</v>
      </c>
      <c r="AC383" s="5">
        <v>-3.9010915734382097E-2</v>
      </c>
      <c r="AD383" s="5">
        <v>-0.77816570729297296</v>
      </c>
      <c r="AE383" s="5">
        <v>0.21785510102569799</v>
      </c>
      <c r="AF383" s="5">
        <v>0.60938168035999396</v>
      </c>
      <c r="AG383" s="5">
        <v>21.823184579397001</v>
      </c>
      <c r="AH383" s="5">
        <v>6.0823596706178797E-2</v>
      </c>
      <c r="AI383" s="5">
        <v>-0.88855802834073205</v>
      </c>
      <c r="AJ383" s="5">
        <v>0.191330903361907</v>
      </c>
      <c r="AK383" s="5">
        <v>0.59382811422799997</v>
      </c>
      <c r="AL383" s="5">
        <v>30.7278101476229</v>
      </c>
      <c r="AM383" s="5">
        <v>4.6563521096117902E-2</v>
      </c>
      <c r="AN383" s="5">
        <v>-0.907282261116097</v>
      </c>
      <c r="AO383" s="5">
        <v>0.14100866875960499</v>
      </c>
      <c r="AP383" s="5">
        <v>0.44412781609746699</v>
      </c>
      <c r="AQ383" s="5">
        <v>42.807463398761101</v>
      </c>
      <c r="AR383" s="5">
        <v>5.3646582682208899E-2</v>
      </c>
      <c r="AS383" s="5">
        <v>-0.88589605848878905</v>
      </c>
      <c r="AT383" s="5">
        <v>0.218099404744859</v>
      </c>
      <c r="AU383" s="5">
        <v>0.67552300018376199</v>
      </c>
      <c r="AV383" s="5">
        <v>24.357928004120598</v>
      </c>
    </row>
    <row r="384" spans="1:48" s="5" customFormat="1" ht="15">
      <c r="A384" s="7" t="s">
        <v>252</v>
      </c>
      <c r="B384" s="6" t="s">
        <v>692</v>
      </c>
      <c r="C384" s="5" t="s">
        <v>110</v>
      </c>
      <c r="D384" s="6">
        <v>2011</v>
      </c>
      <c r="E384" s="6" t="str">
        <f t="shared" si="5"/>
        <v>2600-27481.2011</v>
      </c>
      <c r="F384" s="5" t="s">
        <v>260</v>
      </c>
      <c r="H384" s="5" t="s">
        <v>747</v>
      </c>
      <c r="I384" s="5">
        <v>0</v>
      </c>
      <c r="J384" s="5">
        <v>115</v>
      </c>
      <c r="K384" s="5">
        <v>80.333333333333329</v>
      </c>
      <c r="L384" s="5">
        <v>79.666666666666671</v>
      </c>
      <c r="M384" s="5">
        <v>80.333333333333329</v>
      </c>
      <c r="N384" s="5">
        <v>17.5</v>
      </c>
      <c r="O384" s="17">
        <v>61411</v>
      </c>
      <c r="P384" s="18">
        <v>13.112615256217699</v>
      </c>
      <c r="Q384" s="18">
        <v>675.10666666666702</v>
      </c>
      <c r="R384" s="18">
        <v>0.56988182711979796</v>
      </c>
      <c r="S384" s="18">
        <v>24.929780170255398</v>
      </c>
      <c r="T384" s="18">
        <v>619.06666666666695</v>
      </c>
      <c r="U384" s="18">
        <v>0.503658085282913</v>
      </c>
      <c r="V384" s="18">
        <v>17.802466533133</v>
      </c>
      <c r="W384" s="18">
        <v>648.41999999999996</v>
      </c>
      <c r="X384" s="18">
        <v>0.50498337920853598</v>
      </c>
      <c r="Y384" s="18">
        <v>15.979902353530299</v>
      </c>
      <c r="Z384" s="18">
        <v>655.44333333333304</v>
      </c>
      <c r="AA384" s="19">
        <v>0.55771674445686803</v>
      </c>
      <c r="AB384" s="5" t="s">
        <v>2119</v>
      </c>
      <c r="AC384" s="5">
        <v>-0.11625593729071899</v>
      </c>
      <c r="AD384" s="5">
        <v>-0.71169577264716299</v>
      </c>
      <c r="AE384" s="5">
        <v>0.28074922681764097</v>
      </c>
      <c r="AF384" s="5">
        <v>0.73344943574903398</v>
      </c>
      <c r="AG384" s="5">
        <v>12.7302292992219</v>
      </c>
      <c r="AH384" s="5">
        <v>-1.31650396933211E-2</v>
      </c>
      <c r="AI384" s="5">
        <v>-0.78676729166090797</v>
      </c>
      <c r="AJ384" s="5">
        <v>0.23743228618720399</v>
      </c>
      <c r="AK384" s="5">
        <v>0.671353042626195</v>
      </c>
      <c r="AL384" s="5">
        <v>24.311977427373101</v>
      </c>
      <c r="AM384" s="5">
        <v>-1.7049678354835899E-2</v>
      </c>
      <c r="AN384" s="5">
        <v>-0.80010474371950802</v>
      </c>
      <c r="AO384" s="5">
        <v>0.23800208020642699</v>
      </c>
      <c r="AP384" s="5">
        <v>0.68288206079421299</v>
      </c>
      <c r="AQ384" s="5">
        <v>17.3526841456254</v>
      </c>
      <c r="AR384" s="5">
        <v>-0.111033127095753</v>
      </c>
      <c r="AS384" s="5">
        <v>-0.72992953320855603</v>
      </c>
      <c r="AT384" s="5">
        <v>0.27207705629332002</v>
      </c>
      <c r="AU384" s="5">
        <v>0.72566342480849</v>
      </c>
      <c r="AV384" s="5">
        <v>15.526427997285399</v>
      </c>
    </row>
    <row r="385" spans="1:48" s="5" customFormat="1" ht="15">
      <c r="A385" s="7" t="s">
        <v>253</v>
      </c>
      <c r="B385" s="6" t="s">
        <v>692</v>
      </c>
      <c r="C385" s="5" t="s">
        <v>110</v>
      </c>
      <c r="D385" s="6">
        <v>2011</v>
      </c>
      <c r="E385" s="6" t="str">
        <f t="shared" si="5"/>
        <v>2600-27482.2011</v>
      </c>
      <c r="F385" s="5" t="s">
        <v>268</v>
      </c>
      <c r="H385" s="5" t="s">
        <v>696</v>
      </c>
      <c r="I385" s="5">
        <v>3</v>
      </c>
      <c r="J385" s="5">
        <v>122.16666666666667</v>
      </c>
      <c r="K385" s="5">
        <v>78</v>
      </c>
      <c r="L385" s="5">
        <v>81</v>
      </c>
      <c r="M385" s="5">
        <v>81</v>
      </c>
      <c r="N385" s="5">
        <v>18.75</v>
      </c>
      <c r="O385" s="17">
        <v>61411</v>
      </c>
      <c r="P385" s="18">
        <v>19.500862460357201</v>
      </c>
      <c r="Q385" s="18">
        <v>668.08666666666704</v>
      </c>
      <c r="R385" s="18">
        <v>0.516937306716859</v>
      </c>
      <c r="S385" s="18">
        <v>38.458678017025498</v>
      </c>
      <c r="T385" s="18">
        <v>575.37666666666701</v>
      </c>
      <c r="U385" s="18">
        <v>0.42524288923730902</v>
      </c>
      <c r="V385" s="18">
        <v>33.315457352695702</v>
      </c>
      <c r="W385" s="18">
        <v>567.75333333333299</v>
      </c>
      <c r="X385" s="18">
        <v>0.41147456511343999</v>
      </c>
      <c r="Y385" s="18">
        <v>25.960496077449498</v>
      </c>
      <c r="Z385" s="18">
        <v>635.136666666667</v>
      </c>
      <c r="AA385" s="19">
        <v>0.49954514968399499</v>
      </c>
      <c r="AB385" s="5" t="s">
        <v>2120</v>
      </c>
      <c r="AC385" s="5">
        <v>-9.1506459262977902E-2</v>
      </c>
      <c r="AD385" s="5">
        <v>-0.68402126545145803</v>
      </c>
      <c r="AE385" s="5">
        <v>0.23047404826548301</v>
      </c>
      <c r="AF385" s="5">
        <v>0.58227435788558701</v>
      </c>
      <c r="AG385" s="5">
        <v>19.021718250491901</v>
      </c>
      <c r="AH385" s="5">
        <v>4.8896182392076201E-2</v>
      </c>
      <c r="AI385" s="5">
        <v>-0.85997705427814097</v>
      </c>
      <c r="AJ385" s="5">
        <v>0.16955049971310299</v>
      </c>
      <c r="AK385" s="5">
        <v>0.51397680536074797</v>
      </c>
      <c r="AL385" s="5">
        <v>37.749654972188701</v>
      </c>
      <c r="AM385" s="5">
        <v>4.6096680925464997E-2</v>
      </c>
      <c r="AN385" s="5">
        <v>-0.87959008871062005</v>
      </c>
      <c r="AO385" s="5">
        <v>0.155983987874286</v>
      </c>
      <c r="AP385" s="5">
        <v>0.47977957297935803</v>
      </c>
      <c r="AQ385" s="5">
        <v>32.745346417752401</v>
      </c>
      <c r="AR385" s="5">
        <v>-3.6490277948657598E-2</v>
      </c>
      <c r="AS385" s="5">
        <v>-0.75075701458514998</v>
      </c>
      <c r="AT385" s="5">
        <v>0.22827558200061501</v>
      </c>
      <c r="AU385" s="5">
        <v>0.622525549899419</v>
      </c>
      <c r="AV385" s="5">
        <v>25.335521971787301</v>
      </c>
    </row>
    <row r="386" spans="1:48" s="5" customFormat="1" ht="15">
      <c r="A386" s="7" t="s">
        <v>254</v>
      </c>
      <c r="B386" s="6" t="s">
        <v>692</v>
      </c>
      <c r="C386" s="5" t="s">
        <v>110</v>
      </c>
      <c r="D386" s="6">
        <v>2011</v>
      </c>
      <c r="E386" s="6" t="str">
        <f t="shared" si="5"/>
        <v>2600-27483.2011</v>
      </c>
      <c r="F386" s="5" t="s">
        <v>260</v>
      </c>
      <c r="H386" s="5" t="s">
        <v>716</v>
      </c>
      <c r="I386" s="5">
        <v>2</v>
      </c>
      <c r="J386" s="5">
        <v>112.66666666666667</v>
      </c>
      <c r="K386" s="5">
        <v>81</v>
      </c>
      <c r="L386" s="5">
        <v>80.833333333333329</v>
      </c>
      <c r="M386" s="5">
        <v>81</v>
      </c>
      <c r="N386" s="5">
        <v>16</v>
      </c>
      <c r="O386" s="17">
        <v>61411</v>
      </c>
      <c r="P386" s="18">
        <v>16.119065097646502</v>
      </c>
      <c r="Q386" s="18">
        <v>677.76</v>
      </c>
      <c r="R386" s="18">
        <v>0.51233825582680204</v>
      </c>
      <c r="S386" s="18">
        <v>22.1052114838925</v>
      </c>
      <c r="T386" s="18">
        <v>660.45</v>
      </c>
      <c r="U386" s="18">
        <v>0.48700372705853001</v>
      </c>
      <c r="V386" s="18">
        <v>18.0353196461359</v>
      </c>
      <c r="W386" s="18">
        <v>677.78666666666697</v>
      </c>
      <c r="X386" s="18">
        <v>0.50102328179959199</v>
      </c>
      <c r="Y386" s="18">
        <v>15.142644633617101</v>
      </c>
      <c r="Z386" s="18">
        <v>678.756666666667</v>
      </c>
      <c r="AA386" s="19">
        <v>0.54244438587788602</v>
      </c>
      <c r="AB386" s="5" t="s">
        <v>2121</v>
      </c>
      <c r="AC386" s="5">
        <v>-0.13125448304221701</v>
      </c>
      <c r="AD386" s="5">
        <v>-0.62868725018129801</v>
      </c>
      <c r="AE386" s="5">
        <v>0.217756529442446</v>
      </c>
      <c r="AF386" s="5">
        <v>0.51218276454690603</v>
      </c>
      <c r="AG386" s="5">
        <v>15.745158465367499</v>
      </c>
      <c r="AH386" s="5">
        <v>-8.0363368521700396E-2</v>
      </c>
      <c r="AI386" s="5">
        <v>-0.678032353208192</v>
      </c>
      <c r="AJ386" s="5">
        <v>0.20211191797651201</v>
      </c>
      <c r="AK386" s="5">
        <v>0.50653413795104896</v>
      </c>
      <c r="AL386" s="5">
        <v>21.627652922827501</v>
      </c>
      <c r="AM386" s="5">
        <v>-8.6786090964569504E-2</v>
      </c>
      <c r="AN386" s="5">
        <v>-0.71106945913428299</v>
      </c>
      <c r="AO386" s="5">
        <v>0.21710046403955499</v>
      </c>
      <c r="AP386" s="5">
        <v>0.566611309046129</v>
      </c>
      <c r="AQ386" s="5">
        <v>17.6143241973645</v>
      </c>
      <c r="AR386" s="5">
        <v>-0.116712181089099</v>
      </c>
      <c r="AS386" s="5">
        <v>-0.65489083604535203</v>
      </c>
      <c r="AT386" s="5">
        <v>0.249350515963043</v>
      </c>
      <c r="AU386" s="5">
        <v>0.60713907815983104</v>
      </c>
      <c r="AV386" s="5">
        <v>14.745761803875499</v>
      </c>
    </row>
    <row r="387" spans="1:48" s="5" customFormat="1" ht="15">
      <c r="A387" s="7" t="s">
        <v>255</v>
      </c>
      <c r="B387" s="6" t="s">
        <v>692</v>
      </c>
      <c r="C387" s="5" t="s">
        <v>110</v>
      </c>
      <c r="D387" s="6">
        <v>2011</v>
      </c>
      <c r="E387" s="6" t="str">
        <f t="shared" ref="E387:E416" si="6">A387&amp;"."&amp;D387</f>
        <v>2600-27484.2011</v>
      </c>
      <c r="F387" s="5" t="s">
        <v>260</v>
      </c>
      <c r="J387" s="5">
        <v>120.16666666666667</v>
      </c>
      <c r="K387" s="5">
        <v>86</v>
      </c>
      <c r="M387" s="5">
        <v>86</v>
      </c>
      <c r="N387" s="5">
        <v>17</v>
      </c>
      <c r="O387" s="17">
        <v>61411</v>
      </c>
      <c r="P387" s="18">
        <v>34.906181605741899</v>
      </c>
      <c r="Q387" s="18">
        <v>640.82333333333304</v>
      </c>
      <c r="R387" s="18">
        <v>0.40399898998474099</v>
      </c>
      <c r="S387" s="18">
        <v>32.771117843431803</v>
      </c>
      <c r="T387" s="18">
        <v>661.80666666666696</v>
      </c>
      <c r="U387" s="18">
        <v>0.43270152233287801</v>
      </c>
      <c r="V387" s="18">
        <v>34.858994825571699</v>
      </c>
      <c r="W387" s="18">
        <v>623.44333333333304</v>
      </c>
      <c r="X387" s="18">
        <v>0.40393271609271503</v>
      </c>
      <c r="Y387" s="18">
        <v>21.636811550659299</v>
      </c>
      <c r="Z387" s="18">
        <v>645.136666666667</v>
      </c>
      <c r="AA387" s="19">
        <v>0.50152605992868504</v>
      </c>
      <c r="AB387" s="5" t="s">
        <v>2122</v>
      </c>
      <c r="AC387" s="5">
        <v>-3.3893779593213297E-2</v>
      </c>
      <c r="AD387" s="5">
        <v>-0.75879205491317303</v>
      </c>
      <c r="AE387" s="5">
        <v>0.13049189464476199</v>
      </c>
      <c r="AF387" s="5">
        <v>0.3569851999632</v>
      </c>
      <c r="AG387" s="5">
        <v>34.410864669622697</v>
      </c>
      <c r="AH387" s="5">
        <v>5.2469746337330599E-2</v>
      </c>
      <c r="AI387" s="5">
        <v>-0.84284596252487698</v>
      </c>
      <c r="AJ387" s="5">
        <v>0.17628750743680199</v>
      </c>
      <c r="AK387" s="5">
        <v>0.52593041436659804</v>
      </c>
      <c r="AL387" s="5">
        <v>32.143782073231201</v>
      </c>
      <c r="AM387" s="5">
        <v>4.7848519115928502E-2</v>
      </c>
      <c r="AN387" s="5">
        <v>-0.85601668034533795</v>
      </c>
      <c r="AO387" s="5">
        <v>0.14638694420425599</v>
      </c>
      <c r="AP387" s="5">
        <v>0.442061973704231</v>
      </c>
      <c r="AQ387" s="5">
        <v>34.294056186255297</v>
      </c>
      <c r="AR387" s="5">
        <v>-5.2549642698848903E-2</v>
      </c>
      <c r="AS387" s="5">
        <v>-0.70228974937118105</v>
      </c>
      <c r="AT387" s="5">
        <v>0.22426200418137399</v>
      </c>
      <c r="AU387" s="5">
        <v>0.57902629466872402</v>
      </c>
      <c r="AV387" s="5">
        <v>21.122089497062799</v>
      </c>
    </row>
    <row r="388" spans="1:48" s="5" customFormat="1" ht="15">
      <c r="A388" s="7" t="s">
        <v>71</v>
      </c>
      <c r="B388" s="6" t="s">
        <v>692</v>
      </c>
      <c r="C388" s="5" t="s">
        <v>73</v>
      </c>
      <c r="D388" s="6">
        <v>2011</v>
      </c>
      <c r="E388" s="6" t="str">
        <f t="shared" si="6"/>
        <v>2600-27485.2011</v>
      </c>
      <c r="F388" s="5" t="s">
        <v>72</v>
      </c>
      <c r="H388" s="5" t="s">
        <v>716</v>
      </c>
      <c r="I388" s="5">
        <v>2</v>
      </c>
      <c r="J388" s="5">
        <v>121.5</v>
      </c>
      <c r="K388" s="5">
        <v>75</v>
      </c>
      <c r="L388" s="5">
        <v>77</v>
      </c>
      <c r="M388" s="5">
        <v>77</v>
      </c>
      <c r="N388" s="5">
        <v>19.25</v>
      </c>
      <c r="O388" s="17">
        <v>61411</v>
      </c>
      <c r="P388" s="18">
        <v>16.881556835252901</v>
      </c>
      <c r="Q388" s="18">
        <v>634.48</v>
      </c>
      <c r="R388" s="18">
        <v>0.49114465887299202</v>
      </c>
      <c r="S388" s="18">
        <v>26.060173593723899</v>
      </c>
      <c r="T388" s="18">
        <v>662.12</v>
      </c>
      <c r="U388" s="18">
        <v>0.47319415465505099</v>
      </c>
      <c r="V388" s="18">
        <v>25.992223001168401</v>
      </c>
      <c r="W388" s="18">
        <v>661.80666666666696</v>
      </c>
      <c r="X388" s="18">
        <v>0.49896188835784</v>
      </c>
      <c r="Y388" s="18">
        <v>17.5171475546653</v>
      </c>
      <c r="Z388" s="18">
        <v>661.493333333333</v>
      </c>
      <c r="AA388" s="19">
        <v>0.51621263238247805</v>
      </c>
      <c r="AB388" s="5" t="s">
        <v>2123</v>
      </c>
      <c r="AC388" s="5">
        <v>-0.12816691061691701</v>
      </c>
      <c r="AD388" s="5">
        <v>-0.610911664266511</v>
      </c>
      <c r="AE388" s="5">
        <v>0.19528859509413601</v>
      </c>
      <c r="AF388" s="5">
        <v>0.44458772559501197</v>
      </c>
      <c r="AG388" s="5">
        <v>16.532243648949301</v>
      </c>
      <c r="AH388" s="5">
        <v>-3.4318401287718903E-2</v>
      </c>
      <c r="AI388" s="5">
        <v>-0.73084140921515095</v>
      </c>
      <c r="AJ388" s="5">
        <v>0.19631459179364799</v>
      </c>
      <c r="AK388" s="5">
        <v>0.52410954865030202</v>
      </c>
      <c r="AL388" s="5">
        <v>25.502225798596701</v>
      </c>
      <c r="AM388" s="5">
        <v>-5.5668811721360602E-2</v>
      </c>
      <c r="AN388" s="5">
        <v>-0.71250593348774305</v>
      </c>
      <c r="AO388" s="5">
        <v>0.22040736449589601</v>
      </c>
      <c r="AP388" s="5">
        <v>0.57587041340252898</v>
      </c>
      <c r="AQ388" s="5">
        <v>25.3795967074713</v>
      </c>
      <c r="AR388" s="5">
        <v>-0.111237725148815</v>
      </c>
      <c r="AS388" s="5">
        <v>-0.62531473180216302</v>
      </c>
      <c r="AT388" s="5">
        <v>0.22487873125596</v>
      </c>
      <c r="AU388" s="5">
        <v>0.526061040662547</v>
      </c>
      <c r="AV388" s="5">
        <v>17.101808728636499</v>
      </c>
    </row>
    <row r="389" spans="1:48" s="5" customFormat="1" ht="15">
      <c r="A389" s="7" t="s">
        <v>27</v>
      </c>
      <c r="B389" s="6" t="s">
        <v>692</v>
      </c>
      <c r="C389" s="5" t="s">
        <v>73</v>
      </c>
      <c r="D389" s="6">
        <v>2011</v>
      </c>
      <c r="E389" s="6" t="str">
        <f t="shared" si="6"/>
        <v>2600-27486.2011</v>
      </c>
      <c r="F389" s="5" t="s">
        <v>72</v>
      </c>
      <c r="H389" s="5" t="s">
        <v>709</v>
      </c>
      <c r="I389" s="5">
        <v>8</v>
      </c>
      <c r="J389" s="5">
        <v>116</v>
      </c>
      <c r="K389" s="5">
        <v>74.166666666666671</v>
      </c>
      <c r="L389" s="5">
        <v>76</v>
      </c>
      <c r="M389" s="5">
        <v>76</v>
      </c>
      <c r="N389" s="5">
        <v>16.5</v>
      </c>
      <c r="O389" s="17">
        <v>61411</v>
      </c>
      <c r="P389" s="18">
        <v>28.707378400934701</v>
      </c>
      <c r="Q389" s="18">
        <v>668.13</v>
      </c>
      <c r="R389" s="18">
        <v>0.45460730400580601</v>
      </c>
      <c r="S389" s="18">
        <v>28.447604740444</v>
      </c>
      <c r="T389" s="18">
        <v>661.80666666666696</v>
      </c>
      <c r="U389" s="18">
        <v>0.47207843569776098</v>
      </c>
      <c r="V389" s="18">
        <v>30.9534393256552</v>
      </c>
      <c r="W389" s="18">
        <v>644.51</v>
      </c>
      <c r="X389" s="18">
        <v>0.43650539334179</v>
      </c>
      <c r="Y389" s="18">
        <v>19.749639793022901</v>
      </c>
      <c r="Z389" s="18">
        <v>668.756666666667</v>
      </c>
      <c r="AA389" s="19">
        <v>0.52284262399752501</v>
      </c>
      <c r="AB389" s="5" t="s">
        <v>2124</v>
      </c>
      <c r="AC389" s="5">
        <v>-5.3986634378031702E-2</v>
      </c>
      <c r="AD389" s="5">
        <v>-0.70740515117834901</v>
      </c>
      <c r="AE389" s="5">
        <v>0.17645643785210599</v>
      </c>
      <c r="AF389" s="5">
        <v>0.45844731552392598</v>
      </c>
      <c r="AG389" s="5">
        <v>28.151996255662599</v>
      </c>
      <c r="AH389" s="5">
        <v>-1.9322967558377899E-2</v>
      </c>
      <c r="AI389" s="5">
        <v>-0.743336498603544</v>
      </c>
      <c r="AJ389" s="5">
        <v>0.19925980856615699</v>
      </c>
      <c r="AK389" s="5">
        <v>0.53899256814731999</v>
      </c>
      <c r="AL389" s="5">
        <v>27.834359563624599</v>
      </c>
      <c r="AM389" s="5">
        <v>1.0916815805291699E-2</v>
      </c>
      <c r="AN389" s="5">
        <v>-0.81658905053465702</v>
      </c>
      <c r="AO389" s="5">
        <v>0.17397359129255599</v>
      </c>
      <c r="AP389" s="5">
        <v>0.50716543654564095</v>
      </c>
      <c r="AQ389" s="5">
        <v>30.361719462948699</v>
      </c>
      <c r="AR389" s="5">
        <v>-9.3791033098757207E-2</v>
      </c>
      <c r="AS389" s="5">
        <v>-0.63174172111817695</v>
      </c>
      <c r="AT389" s="5">
        <v>0.23435527294160799</v>
      </c>
      <c r="AU389" s="5">
        <v>0.55343044108378803</v>
      </c>
      <c r="AV389" s="5">
        <v>19.262994897795899</v>
      </c>
    </row>
    <row r="390" spans="1:48" s="5" customFormat="1" ht="15">
      <c r="A390" s="7" t="s">
        <v>87</v>
      </c>
      <c r="B390" s="6" t="s">
        <v>692</v>
      </c>
      <c r="C390" s="5" t="s">
        <v>73</v>
      </c>
      <c r="D390" s="6">
        <v>2011</v>
      </c>
      <c r="E390" s="6" t="str">
        <f t="shared" si="6"/>
        <v>2600-27487.2011</v>
      </c>
      <c r="F390" s="5" t="s">
        <v>88</v>
      </c>
      <c r="J390" s="5">
        <v>118</v>
      </c>
      <c r="K390" s="5">
        <v>81</v>
      </c>
      <c r="L390" s="5">
        <v>77.166666666666671</v>
      </c>
      <c r="M390" s="5">
        <v>81</v>
      </c>
      <c r="N390" s="5">
        <v>16.5</v>
      </c>
      <c r="O390" s="17">
        <v>61411</v>
      </c>
      <c r="P390" s="18">
        <v>14.183457352695701</v>
      </c>
      <c r="Q390" s="18">
        <v>679.81333333333305</v>
      </c>
      <c r="R390" s="18">
        <v>0.53896270432910798</v>
      </c>
      <c r="S390" s="18">
        <v>25.288591387080601</v>
      </c>
      <c r="T390" s="18">
        <v>677.44666666666706</v>
      </c>
      <c r="U390" s="18">
        <v>0.48185926331862899</v>
      </c>
      <c r="V390" s="18">
        <v>22.017879485895499</v>
      </c>
      <c r="W390" s="18">
        <v>635.45666666666705</v>
      </c>
      <c r="X390" s="18">
        <v>0.46640187304360298</v>
      </c>
      <c r="Y390" s="18">
        <v>15.808686029043599</v>
      </c>
      <c r="Z390" s="18">
        <v>674.39</v>
      </c>
      <c r="AA390" s="19">
        <v>0.50824668083648605</v>
      </c>
      <c r="AB390" s="5" t="s">
        <v>2125</v>
      </c>
      <c r="AC390" s="5">
        <v>-0.19516739312044701</v>
      </c>
      <c r="AD390" s="5">
        <v>-0.50507173487045998</v>
      </c>
      <c r="AE390" s="5">
        <v>0.22569535127738999</v>
      </c>
      <c r="AF390" s="5">
        <v>0.43621424897701699</v>
      </c>
      <c r="AG390" s="5">
        <v>13.843692969319401</v>
      </c>
      <c r="AH390" s="5">
        <v>-5.74738469074478E-2</v>
      </c>
      <c r="AI390" s="5">
        <v>-0.674445846485352</v>
      </c>
      <c r="AJ390" s="5">
        <v>0.201736361840165</v>
      </c>
      <c r="AK390" s="5">
        <v>0.50388940342919597</v>
      </c>
      <c r="AL390" s="5">
        <v>24.740592862863199</v>
      </c>
      <c r="AM390" s="5">
        <v>-4.2441802077901998E-2</v>
      </c>
      <c r="AN390" s="5">
        <v>-0.69591324790555298</v>
      </c>
      <c r="AO390" s="5">
        <v>0.190344682861884</v>
      </c>
      <c r="AP390" s="5">
        <v>0.48779786766793598</v>
      </c>
      <c r="AQ390" s="5">
        <v>21.564446655277099</v>
      </c>
      <c r="AR390" s="5">
        <v>-0.12837270686801999</v>
      </c>
      <c r="AS390" s="5">
        <v>-0.58575577983752602</v>
      </c>
      <c r="AT390" s="5">
        <v>0.21289791387735699</v>
      </c>
      <c r="AU390" s="5">
        <v>0.47047810695654502</v>
      </c>
      <c r="AV390" s="5">
        <v>15.4498838760118</v>
      </c>
    </row>
    <row r="391" spans="1:48" s="5" customFormat="1" ht="15">
      <c r="A391" s="7" t="s">
        <v>89</v>
      </c>
      <c r="B391" s="6" t="s">
        <v>692</v>
      </c>
      <c r="C391" s="5" t="s">
        <v>73</v>
      </c>
      <c r="D391" s="6">
        <v>2011</v>
      </c>
      <c r="E391" s="6" t="str">
        <f t="shared" si="6"/>
        <v>2600-27488.2011</v>
      </c>
      <c r="F391" s="5" t="s">
        <v>88</v>
      </c>
      <c r="H391" s="5" t="s">
        <v>747</v>
      </c>
      <c r="I391" s="5">
        <v>5</v>
      </c>
      <c r="J391" s="5">
        <v>117</v>
      </c>
      <c r="K391" s="5">
        <v>80</v>
      </c>
      <c r="L391" s="5">
        <v>81</v>
      </c>
      <c r="M391" s="5">
        <v>81</v>
      </c>
      <c r="N391" s="5">
        <v>15.75</v>
      </c>
      <c r="O391" s="17">
        <v>61411</v>
      </c>
      <c r="P391" s="18">
        <v>19.559099148723099</v>
      </c>
      <c r="Q391" s="18">
        <v>675.08</v>
      </c>
      <c r="R391" s="18">
        <v>0.51125421990602704</v>
      </c>
      <c r="S391" s="18">
        <v>30.1168698047071</v>
      </c>
      <c r="T391" s="18">
        <v>670.81</v>
      </c>
      <c r="U391" s="18">
        <v>0.48571052314440899</v>
      </c>
      <c r="V391" s="18">
        <v>23.9004368218995</v>
      </c>
      <c r="W391" s="18">
        <v>677.44666666666706</v>
      </c>
      <c r="X391" s="18">
        <v>0.46738567159931299</v>
      </c>
      <c r="Y391" s="18">
        <v>17.136354698714701</v>
      </c>
      <c r="Z391" s="18">
        <v>668.13</v>
      </c>
      <c r="AA391" s="19">
        <v>0.53561214500380205</v>
      </c>
      <c r="AB391" s="5" t="s">
        <v>2126</v>
      </c>
      <c r="AC391" s="5">
        <v>-0.13827458960472699</v>
      </c>
      <c r="AD391" s="5">
        <v>-0.58078598001303805</v>
      </c>
      <c r="AE391" s="5">
        <v>0.213052978732718</v>
      </c>
      <c r="AF391" s="5">
        <v>0.467363947658053</v>
      </c>
      <c r="AG391" s="5">
        <v>19.113647699157099</v>
      </c>
      <c r="AH391" s="5">
        <v>-3.26107851944821E-2</v>
      </c>
      <c r="AI391" s="5">
        <v>-0.71141802484623995</v>
      </c>
      <c r="AJ391" s="5">
        <v>0.20885232965629699</v>
      </c>
      <c r="AK391" s="5">
        <v>0.54540722182725099</v>
      </c>
      <c r="AL391" s="5">
        <v>29.4382986211175</v>
      </c>
      <c r="AM391" s="5">
        <v>-3.0262246018870599E-2</v>
      </c>
      <c r="AN391" s="5">
        <v>-0.70835277025725896</v>
      </c>
      <c r="AO391" s="5">
        <v>0.19326871124029499</v>
      </c>
      <c r="AP391" s="5">
        <v>0.502489058637554</v>
      </c>
      <c r="AQ391" s="5">
        <v>23.3997755165604</v>
      </c>
      <c r="AR391" s="5">
        <v>-0.14028647302425601</v>
      </c>
      <c r="AS391" s="5">
        <v>-0.57330383208435098</v>
      </c>
      <c r="AT391" s="5">
        <v>0.23444726470685601</v>
      </c>
      <c r="AU391" s="5">
        <v>0.50838607048232898</v>
      </c>
      <c r="AV391" s="5">
        <v>16.7115436525152</v>
      </c>
    </row>
    <row r="392" spans="1:48" s="5" customFormat="1" ht="15">
      <c r="A392" s="7" t="s">
        <v>43</v>
      </c>
      <c r="B392" s="6" t="s">
        <v>692</v>
      </c>
      <c r="C392" s="5" t="s">
        <v>73</v>
      </c>
      <c r="D392" s="6">
        <v>2011</v>
      </c>
      <c r="E392" s="6" t="str">
        <f t="shared" si="6"/>
        <v>2600-27489.2011</v>
      </c>
      <c r="F392" s="5" t="s">
        <v>44</v>
      </c>
      <c r="H392" s="5" t="s">
        <v>720</v>
      </c>
      <c r="I392" s="5">
        <v>4</v>
      </c>
      <c r="J392" s="5">
        <v>114.83333333333333</v>
      </c>
      <c r="K392" s="5">
        <v>72</v>
      </c>
      <c r="L392" s="5">
        <v>73</v>
      </c>
      <c r="M392" s="5">
        <v>73</v>
      </c>
      <c r="N392" s="5">
        <v>18</v>
      </c>
      <c r="O392" s="17">
        <v>61411</v>
      </c>
      <c r="P392" s="18">
        <v>29.680511099983299</v>
      </c>
      <c r="Q392" s="18">
        <v>625.45000000000005</v>
      </c>
      <c r="R392" s="18">
        <v>0.47510473787667301</v>
      </c>
      <c r="S392" s="18">
        <v>41.446843431814401</v>
      </c>
      <c r="T392" s="18">
        <v>581.14666666666699</v>
      </c>
      <c r="U392" s="18">
        <v>0.409023900420595</v>
      </c>
      <c r="V392" s="18">
        <v>35.969977299282299</v>
      </c>
      <c r="W392" s="18">
        <v>604.70666666666705</v>
      </c>
      <c r="X392" s="18">
        <v>0.43327966153417302</v>
      </c>
      <c r="Y392" s="18">
        <v>20.195756301118301</v>
      </c>
      <c r="Z392" s="18">
        <v>631.04999999999995</v>
      </c>
      <c r="AA392" s="19">
        <v>0.47174297338716897</v>
      </c>
      <c r="AB392" s="5" t="s">
        <v>2127</v>
      </c>
      <c r="AC392" s="5">
        <v>-3.5554198326009E-2</v>
      </c>
      <c r="AD392" s="5">
        <v>-0.79199377348895705</v>
      </c>
      <c r="AE392" s="5">
        <v>0.20393552080126301</v>
      </c>
      <c r="AF392" s="5">
        <v>0.57119133387317</v>
      </c>
      <c r="AG392" s="5">
        <v>29.0735506410882</v>
      </c>
      <c r="AH392" s="5">
        <v>3.3848154908260202E-2</v>
      </c>
      <c r="AI392" s="5">
        <v>-0.863817677139052</v>
      </c>
      <c r="AJ392" s="5">
        <v>0.14908437557116699</v>
      </c>
      <c r="AK392" s="5">
        <v>0.45336600042327702</v>
      </c>
      <c r="AL392" s="5">
        <v>40.765830161774602</v>
      </c>
      <c r="AM392" s="5">
        <v>2.2942127116562201E-2</v>
      </c>
      <c r="AN392" s="5">
        <v>-0.88471384567451095</v>
      </c>
      <c r="AO392" s="5">
        <v>0.17695027867633001</v>
      </c>
      <c r="AP392" s="5">
        <v>0.54731085912745303</v>
      </c>
      <c r="AQ392" s="5">
        <v>35.277401666994002</v>
      </c>
      <c r="AR392" s="5">
        <v>2.3303031089912701E-2</v>
      </c>
      <c r="AS392" s="5">
        <v>-0.84647720926692105</v>
      </c>
      <c r="AT392" s="5">
        <v>0.215147942938714</v>
      </c>
      <c r="AU392" s="5">
        <v>0.64385467763288695</v>
      </c>
      <c r="AV392" s="5">
        <v>19.734889617632401</v>
      </c>
    </row>
    <row r="393" spans="1:48" s="5" customFormat="1" ht="15">
      <c r="A393" s="7" t="s">
        <v>45</v>
      </c>
      <c r="B393" s="6" t="s">
        <v>692</v>
      </c>
      <c r="C393" s="5" t="s">
        <v>73</v>
      </c>
      <c r="D393" s="6">
        <v>2011</v>
      </c>
      <c r="E393" s="6" t="str">
        <f t="shared" si="6"/>
        <v>2600-27490.2011</v>
      </c>
      <c r="F393" s="5" t="s">
        <v>88</v>
      </c>
      <c r="J393" s="5">
        <v>117.33333333333333</v>
      </c>
      <c r="K393" s="5">
        <v>81</v>
      </c>
      <c r="L393" s="5">
        <v>81.5</v>
      </c>
      <c r="M393" s="5">
        <v>81.5</v>
      </c>
      <c r="N393" s="5">
        <v>16.75</v>
      </c>
      <c r="O393" s="17">
        <v>61411</v>
      </c>
      <c r="P393" s="18">
        <v>17.9342400267067</v>
      </c>
      <c r="Q393" s="18">
        <v>688.113333333333</v>
      </c>
      <c r="R393" s="18">
        <v>0.52199493583776901</v>
      </c>
      <c r="S393" s="18">
        <v>29.680592221665801</v>
      </c>
      <c r="T393" s="18">
        <v>644.45333333333303</v>
      </c>
      <c r="U393" s="18">
        <v>0.44949602277285</v>
      </c>
      <c r="V393" s="18">
        <v>20.408712068102201</v>
      </c>
      <c r="W393" s="18">
        <v>675.75</v>
      </c>
      <c r="X393" s="18">
        <v>0.48440808433420002</v>
      </c>
      <c r="Y393" s="18">
        <v>13.982369387414501</v>
      </c>
      <c r="Z393" s="18">
        <v>684.79333333333295</v>
      </c>
      <c r="AA393" s="19">
        <v>0.55309498392614198</v>
      </c>
      <c r="AB393" s="5" t="s">
        <v>2128</v>
      </c>
      <c r="AC393" s="5">
        <v>-0.100630840524466</v>
      </c>
      <c r="AD393" s="5">
        <v>-0.71282734031397199</v>
      </c>
      <c r="AE393" s="5">
        <v>0.237496764971384</v>
      </c>
      <c r="AF393" s="5">
        <v>0.62114058813384299</v>
      </c>
      <c r="AG393" s="5">
        <v>17.486839471852502</v>
      </c>
      <c r="AH393" s="5">
        <v>-2.54700555807931E-2</v>
      </c>
      <c r="AI393" s="5">
        <v>-0.78232815916883303</v>
      </c>
      <c r="AJ393" s="5">
        <v>0.179747730568173</v>
      </c>
      <c r="AK393" s="5">
        <v>0.50649981259628196</v>
      </c>
      <c r="AL393" s="5">
        <v>29.1073520427231</v>
      </c>
      <c r="AM393" s="5">
        <v>-2.8548024210551901E-2</v>
      </c>
      <c r="AN393" s="5">
        <v>-0.77482481860267705</v>
      </c>
      <c r="AO393" s="5">
        <v>0.21419764339307901</v>
      </c>
      <c r="AP393" s="5">
        <v>0.59935353478508502</v>
      </c>
      <c r="AQ393" s="5">
        <v>19.943820336224899</v>
      </c>
      <c r="AR393" s="5">
        <v>-0.112503368444</v>
      </c>
      <c r="AS393" s="5">
        <v>-0.71328555970582297</v>
      </c>
      <c r="AT393" s="5">
        <v>0.26541101253525301</v>
      </c>
      <c r="AU393" s="5">
        <v>0.69438427515063605</v>
      </c>
      <c r="AV393" s="5">
        <v>13.595837220687001</v>
      </c>
    </row>
    <row r="394" spans="1:48" s="5" customFormat="1" ht="15">
      <c r="A394" s="7" t="s">
        <v>46</v>
      </c>
      <c r="B394" s="6" t="s">
        <v>692</v>
      </c>
      <c r="C394" s="5" t="s">
        <v>73</v>
      </c>
      <c r="D394" s="6">
        <v>2011</v>
      </c>
      <c r="E394" s="6" t="str">
        <f t="shared" si="6"/>
        <v>2600-27491.2011</v>
      </c>
      <c r="F394" s="5" t="s">
        <v>72</v>
      </c>
      <c r="H394" s="5" t="s">
        <v>747</v>
      </c>
      <c r="I394" s="5">
        <v>0</v>
      </c>
      <c r="J394" s="5">
        <v>118.16666666666667</v>
      </c>
      <c r="K394" s="5">
        <v>80</v>
      </c>
      <c r="L394" s="5">
        <v>82</v>
      </c>
      <c r="M394" s="5">
        <v>82</v>
      </c>
      <c r="N394" s="5">
        <v>18.75</v>
      </c>
      <c r="O394" s="17">
        <v>61411</v>
      </c>
      <c r="P394" s="18">
        <v>22.294158404273102</v>
      </c>
      <c r="Q394" s="18">
        <v>642.08333333333303</v>
      </c>
      <c r="R394" s="18">
        <v>0.51715223377589403</v>
      </c>
      <c r="S394" s="18">
        <v>44.199183441829398</v>
      </c>
      <c r="T394" s="18">
        <v>588.69666666666706</v>
      </c>
      <c r="U394" s="18">
        <v>0.38305544696004601</v>
      </c>
      <c r="V394" s="18">
        <v>52.398013353363403</v>
      </c>
      <c r="W394" s="18">
        <v>614.70666666666705</v>
      </c>
      <c r="X394" s="18">
        <v>0.34596321780617501</v>
      </c>
      <c r="Y394" s="18">
        <v>36.8571931230179</v>
      </c>
      <c r="Z394" s="18">
        <v>561.06333333333305</v>
      </c>
      <c r="AA394" s="19">
        <v>0.40425995696913802</v>
      </c>
      <c r="AB394" s="5" t="s">
        <v>2129</v>
      </c>
      <c r="AC394" s="5">
        <v>-5.2593839066020401E-2</v>
      </c>
      <c r="AD394" s="5">
        <v>-0.76407573961098696</v>
      </c>
      <c r="AE394" s="5">
        <v>0.24283841986952501</v>
      </c>
      <c r="AF394" s="5">
        <v>0.67176601489987497</v>
      </c>
      <c r="AG394" s="5">
        <v>21.717318992926302</v>
      </c>
      <c r="AH394" s="5">
        <v>0.15824130009398399</v>
      </c>
      <c r="AI394" s="5">
        <v>-1.0223435608439799</v>
      </c>
      <c r="AJ394" s="5">
        <v>0.14672982537767901</v>
      </c>
      <c r="AK394" s="5">
        <v>0.50083628280905901</v>
      </c>
      <c r="AL394" s="5">
        <v>43.4944861946611</v>
      </c>
      <c r="AM394" s="5">
        <v>0.145810973030394</v>
      </c>
      <c r="AN394" s="5">
        <v>-1.2165706427710301</v>
      </c>
      <c r="AO394" s="5">
        <v>0.114260477485742</v>
      </c>
      <c r="AP394" s="5">
        <v>0.42839966849397199</v>
      </c>
      <c r="AQ394" s="5">
        <v>51.743254760706897</v>
      </c>
      <c r="AR394" s="5">
        <v>8.6926012851657505E-2</v>
      </c>
      <c r="AS394" s="5">
        <v>-0.93929462035236799</v>
      </c>
      <c r="AT394" s="5">
        <v>0.156153664551715</v>
      </c>
      <c r="AU394" s="5">
        <v>0.50423510489693402</v>
      </c>
      <c r="AV394" s="5">
        <v>36.227939322482499</v>
      </c>
    </row>
    <row r="395" spans="1:48" s="5" customFormat="1" ht="15">
      <c r="A395" s="7" t="s">
        <v>47</v>
      </c>
      <c r="B395" s="6" t="s">
        <v>692</v>
      </c>
      <c r="C395" s="5" t="s">
        <v>73</v>
      </c>
      <c r="D395" s="6">
        <v>2011</v>
      </c>
      <c r="E395" s="6" t="str">
        <f t="shared" si="6"/>
        <v>2600-27492.2011</v>
      </c>
      <c r="F395" s="5" t="s">
        <v>72</v>
      </c>
      <c r="J395" s="5">
        <v>122</v>
      </c>
      <c r="K395" s="5">
        <v>82</v>
      </c>
      <c r="L395" s="5">
        <v>82</v>
      </c>
      <c r="M395" s="5">
        <v>82</v>
      </c>
      <c r="N395" s="5">
        <v>20</v>
      </c>
      <c r="O395" s="17">
        <v>61411</v>
      </c>
      <c r="P395" s="18">
        <v>22.056326322817601</v>
      </c>
      <c r="Q395" s="18">
        <v>642.74</v>
      </c>
      <c r="R395" s="18">
        <v>0.502482065437173</v>
      </c>
      <c r="S395" s="18">
        <v>42.665988983475202</v>
      </c>
      <c r="T395" s="18">
        <v>568.77333333333297</v>
      </c>
      <c r="U395" s="18">
        <v>0.392618470302324</v>
      </c>
      <c r="V395" s="18">
        <v>34.547857285928899</v>
      </c>
      <c r="W395" s="18">
        <v>591.743333333333</v>
      </c>
      <c r="X395" s="18">
        <v>0.40523713263236699</v>
      </c>
      <c r="Y395" s="18">
        <v>17.828685361375399</v>
      </c>
      <c r="Z395" s="18">
        <v>619.09</v>
      </c>
      <c r="AA395" s="19">
        <v>0.54399468221824998</v>
      </c>
      <c r="AB395" s="5" t="s">
        <v>2130</v>
      </c>
      <c r="AC395" s="5">
        <v>-4.0901425528544401E-2</v>
      </c>
      <c r="AD395" s="5">
        <v>-0.77342780147661105</v>
      </c>
      <c r="AE395" s="5">
        <v>0.23095879763518801</v>
      </c>
      <c r="AF395" s="5">
        <v>0.64538067013990896</v>
      </c>
      <c r="AG395" s="5">
        <v>21.510837798412101</v>
      </c>
      <c r="AH395" s="5">
        <v>6.8160254982002899E-2</v>
      </c>
      <c r="AI395" s="5">
        <v>-0.90066089167152796</v>
      </c>
      <c r="AJ395" s="5">
        <v>0.137288989058167</v>
      </c>
      <c r="AK395" s="5">
        <v>0.43023501525101399</v>
      </c>
      <c r="AL395" s="5">
        <v>42.018040543848599</v>
      </c>
      <c r="AM395" s="5">
        <v>3.86542130048192E-2</v>
      </c>
      <c r="AN395" s="5">
        <v>-0.86659730463779205</v>
      </c>
      <c r="AO395" s="5">
        <v>0.14671541773761199</v>
      </c>
      <c r="AP395" s="5">
        <v>0.447265621184811</v>
      </c>
      <c r="AQ395" s="5">
        <v>33.985491486081798</v>
      </c>
      <c r="AR395" s="5">
        <v>-2.7737605943673901E-2</v>
      </c>
      <c r="AS395" s="5">
        <v>-0.76523368017869597</v>
      </c>
      <c r="AT395" s="5">
        <v>0.27588354205346299</v>
      </c>
      <c r="AU395" s="5">
        <v>0.76442462305348202</v>
      </c>
      <c r="AV395" s="5">
        <v>17.314570831495999</v>
      </c>
    </row>
    <row r="396" spans="1:48" s="5" customFormat="1" ht="15">
      <c r="A396" s="7" t="s">
        <v>17</v>
      </c>
      <c r="B396" s="6" t="s">
        <v>692</v>
      </c>
      <c r="C396" s="5" t="s">
        <v>73</v>
      </c>
      <c r="D396" s="6">
        <v>2011</v>
      </c>
      <c r="E396" s="6" t="str">
        <f t="shared" si="6"/>
        <v>2600-27493.2011</v>
      </c>
      <c r="F396" s="5" t="s">
        <v>88</v>
      </c>
      <c r="J396" s="5">
        <v>117</v>
      </c>
      <c r="K396" s="5">
        <v>88</v>
      </c>
      <c r="L396" s="5">
        <v>90</v>
      </c>
      <c r="M396" s="5">
        <v>90</v>
      </c>
      <c r="N396" s="5">
        <v>16.25</v>
      </c>
      <c r="O396" s="17">
        <v>61411</v>
      </c>
      <c r="P396" s="18">
        <v>11.2528150559172</v>
      </c>
      <c r="Q396" s="18">
        <v>625.48666666666702</v>
      </c>
      <c r="R396" s="18">
        <v>0.59942636493752199</v>
      </c>
      <c r="S396" s="18">
        <v>31.162607911867799</v>
      </c>
      <c r="T396" s="18">
        <v>601.80666666666696</v>
      </c>
      <c r="U396" s="18">
        <v>0.44839630514119</v>
      </c>
      <c r="V396" s="18">
        <v>37.2509931564013</v>
      </c>
      <c r="W396" s="18">
        <v>590.743333333333</v>
      </c>
      <c r="X396" s="18">
        <v>0.42145864868945698</v>
      </c>
      <c r="Y396" s="18">
        <v>21.368312301785998</v>
      </c>
      <c r="Z396" s="18">
        <v>633.07666666666705</v>
      </c>
      <c r="AA396" s="19">
        <v>0.50919611349431304</v>
      </c>
      <c r="AB396" s="5" t="s">
        <v>2131</v>
      </c>
      <c r="AC396" s="5">
        <v>-0.14167452211991099</v>
      </c>
      <c r="AD396" s="5">
        <v>-0.67706754062515995</v>
      </c>
      <c r="AE396" s="5">
        <v>0.30421311153685898</v>
      </c>
      <c r="AF396" s="5">
        <v>0.76204612716845099</v>
      </c>
      <c r="AG396" s="5">
        <v>10.903989638562599</v>
      </c>
      <c r="AH396" s="5">
        <v>4.08054394036515E-2</v>
      </c>
      <c r="AI396" s="5">
        <v>-0.86389766084963904</v>
      </c>
      <c r="AJ396" s="5">
        <v>0.19220365750108701</v>
      </c>
      <c r="AK396" s="5">
        <v>0.58460368383635097</v>
      </c>
      <c r="AL396" s="5">
        <v>30.512115577473999</v>
      </c>
      <c r="AM396" s="5">
        <v>4.1404501244274E-2</v>
      </c>
      <c r="AN396" s="5">
        <v>-0.87947162043222504</v>
      </c>
      <c r="AO396" s="5">
        <v>0.16640503244316299</v>
      </c>
      <c r="AP396" s="5">
        <v>0.51276231217995005</v>
      </c>
      <c r="AQ396" s="5">
        <v>36.574409262734299</v>
      </c>
      <c r="AR396" s="5">
        <v>-3.7463950376767703E-2</v>
      </c>
      <c r="AS396" s="5">
        <v>-0.74977487881230998</v>
      </c>
      <c r="AT396" s="5">
        <v>0.23797035718272999</v>
      </c>
      <c r="AU396" s="5">
        <v>0.64870265182398701</v>
      </c>
      <c r="AV396" s="5">
        <v>20.833660341103201</v>
      </c>
    </row>
    <row r="397" spans="1:48" s="5" customFormat="1" ht="15">
      <c r="A397" s="7" t="s">
        <v>60</v>
      </c>
      <c r="B397" s="6" t="s">
        <v>692</v>
      </c>
      <c r="C397" s="5" t="s">
        <v>73</v>
      </c>
      <c r="D397" s="6">
        <v>2011</v>
      </c>
      <c r="E397" s="6" t="str">
        <f t="shared" si="6"/>
        <v>2600-27494.2011</v>
      </c>
      <c r="F397" s="5" t="s">
        <v>72</v>
      </c>
      <c r="J397" s="5">
        <v>116.66666666666667</v>
      </c>
      <c r="K397" s="5">
        <v>74</v>
      </c>
      <c r="L397" s="5">
        <v>75.666666666666671</v>
      </c>
      <c r="M397" s="5">
        <v>75.666666666666671</v>
      </c>
      <c r="N397" s="5">
        <v>17</v>
      </c>
      <c r="O397" s="17">
        <v>61411</v>
      </c>
      <c r="P397" s="18">
        <v>14.504484727090601</v>
      </c>
      <c r="Q397" s="18">
        <v>662.113333333333</v>
      </c>
      <c r="R397" s="18">
        <v>0.56570618227955904</v>
      </c>
      <c r="S397" s="18">
        <v>36.217323819061903</v>
      </c>
      <c r="T397" s="18">
        <v>576.13</v>
      </c>
      <c r="U397" s="18">
        <v>0.41733916489947298</v>
      </c>
      <c r="V397" s="18">
        <v>21.915204473376701</v>
      </c>
      <c r="W397" s="18">
        <v>557.39</v>
      </c>
      <c r="X397" s="18">
        <v>0.47388705543800302</v>
      </c>
      <c r="Y397" s="18">
        <v>17.216632448673</v>
      </c>
      <c r="Z397" s="18">
        <v>678.44333333333304</v>
      </c>
      <c r="AA397" s="19">
        <v>0.50248120944613806</v>
      </c>
      <c r="AB397" s="5" t="s">
        <v>2132</v>
      </c>
      <c r="AC397" s="5">
        <v>-0.10375794192464401</v>
      </c>
      <c r="AD397" s="5">
        <v>-0.69605863381650401</v>
      </c>
      <c r="AE397" s="5">
        <v>0.27836246029578998</v>
      </c>
      <c r="AF397" s="5">
        <v>0.713915739618317</v>
      </c>
      <c r="AG397" s="5">
        <v>14.085206722947399</v>
      </c>
      <c r="AH397" s="5">
        <v>6.1944797334480099E-2</v>
      </c>
      <c r="AI397" s="5">
        <v>-0.86697640462777603</v>
      </c>
      <c r="AJ397" s="5">
        <v>0.16334387132363701</v>
      </c>
      <c r="AK397" s="5">
        <v>0.49802477135423601</v>
      </c>
      <c r="AL397" s="5">
        <v>35.580971128318097</v>
      </c>
      <c r="AM397" s="5">
        <v>2.3379769068452599E-2</v>
      </c>
      <c r="AN397" s="5">
        <v>-0.82591163174319104</v>
      </c>
      <c r="AO397" s="5">
        <v>0.2168274113782</v>
      </c>
      <c r="AP397" s="5">
        <v>0.63774842082341998</v>
      </c>
      <c r="AQ397" s="5">
        <v>21.410078111186198</v>
      </c>
      <c r="AR397" s="5">
        <v>-1.41766055801637E-2</v>
      </c>
      <c r="AS397" s="5">
        <v>-0.78947113552091097</v>
      </c>
      <c r="AT397" s="5">
        <v>0.23419764550248301</v>
      </c>
      <c r="AU397" s="5">
        <v>0.66501840861074502</v>
      </c>
      <c r="AV397" s="5">
        <v>16.789181530544401</v>
      </c>
    </row>
    <row r="398" spans="1:48" s="5" customFormat="1" ht="15">
      <c r="A398" s="5" t="s">
        <v>14</v>
      </c>
      <c r="B398" s="6" t="s">
        <v>692</v>
      </c>
      <c r="C398" s="5" t="s">
        <v>64</v>
      </c>
      <c r="D398" s="6">
        <v>2011</v>
      </c>
      <c r="E398" s="6" t="str">
        <f t="shared" si="6"/>
        <v>2600-27495.2011</v>
      </c>
      <c r="F398" s="5" t="s">
        <v>88</v>
      </c>
      <c r="H398" s="5" t="s">
        <v>726</v>
      </c>
      <c r="I398" s="5">
        <v>5</v>
      </c>
      <c r="J398" s="5">
        <v>118.66666666666667</v>
      </c>
      <c r="K398" s="5">
        <v>87</v>
      </c>
      <c r="L398" s="5">
        <v>89</v>
      </c>
      <c r="M398" s="5">
        <v>89</v>
      </c>
      <c r="N398" s="5">
        <v>17</v>
      </c>
      <c r="O398" s="17">
        <v>61511</v>
      </c>
      <c r="P398" s="18">
        <v>12.7829354031047</v>
      </c>
      <c r="Q398" s="18">
        <v>678.78</v>
      </c>
      <c r="R398" s="18">
        <v>0.52161396275517202</v>
      </c>
      <c r="S398" s="18">
        <v>22.096643298280799</v>
      </c>
      <c r="T398" s="18">
        <v>624.74</v>
      </c>
      <c r="U398" s="18">
        <v>0.46717698719462702</v>
      </c>
      <c r="V398" s="18">
        <v>20.068051577365999</v>
      </c>
      <c r="W398" s="18">
        <v>642.72333333333302</v>
      </c>
      <c r="X398" s="18">
        <v>0.49612468933458798</v>
      </c>
      <c r="Y398" s="18">
        <v>16.9217981972959</v>
      </c>
      <c r="Z398" s="18">
        <v>645.75</v>
      </c>
      <c r="AA398" s="19">
        <v>0.52042693863115297</v>
      </c>
      <c r="AB398" s="5" t="s">
        <v>2133</v>
      </c>
      <c r="AC398" s="5">
        <v>-0.13721888456523601</v>
      </c>
      <c r="AD398" s="5">
        <v>-0.67460817968370201</v>
      </c>
      <c r="AE398" s="5">
        <v>0.22664985674520099</v>
      </c>
      <c r="AF398" s="5">
        <v>0.56624355212875499</v>
      </c>
      <c r="AG398" s="5">
        <v>12.4771641566317</v>
      </c>
      <c r="AH398" s="5">
        <v>-3.1665429851390599E-2</v>
      </c>
      <c r="AI398" s="5">
        <v>-0.758063312729505</v>
      </c>
      <c r="AJ398" s="5">
        <v>0.19596065787287101</v>
      </c>
      <c r="AK398" s="5">
        <v>0.53890270893172898</v>
      </c>
      <c r="AL398" s="5">
        <v>21.633453506254199</v>
      </c>
      <c r="AM398" s="5">
        <v>-3.2381346161523099E-2</v>
      </c>
      <c r="AN398" s="5">
        <v>-0.76830019215837997</v>
      </c>
      <c r="AO398" s="5">
        <v>0.22516901495628999</v>
      </c>
      <c r="AP398" s="5">
        <v>0.625882438501279</v>
      </c>
      <c r="AQ398" s="5">
        <v>19.5871992050226</v>
      </c>
      <c r="AR398" s="5">
        <v>-7.2998128621770103E-2</v>
      </c>
      <c r="AS398" s="5">
        <v>-0.72507352584406504</v>
      </c>
      <c r="AT398" s="5">
        <v>0.24060484841559299</v>
      </c>
      <c r="AU398" s="5">
        <v>0.63773470254476206</v>
      </c>
      <c r="AV398" s="5">
        <v>16.495130355588302</v>
      </c>
    </row>
    <row r="399" spans="1:48" s="5" customFormat="1" ht="15">
      <c r="A399" s="5" t="s">
        <v>38</v>
      </c>
      <c r="B399" s="6" t="s">
        <v>692</v>
      </c>
      <c r="C399" s="5" t="s">
        <v>64</v>
      </c>
      <c r="D399" s="6">
        <v>2011</v>
      </c>
      <c r="E399" s="6" t="str">
        <f t="shared" si="6"/>
        <v>2600-27496.2011</v>
      </c>
      <c r="F399" s="5" t="s">
        <v>88</v>
      </c>
      <c r="H399" s="5" t="s">
        <v>724</v>
      </c>
      <c r="I399" s="5">
        <v>10</v>
      </c>
      <c r="J399" s="5">
        <v>118.16666666666667</v>
      </c>
      <c r="K399" s="5">
        <v>87</v>
      </c>
      <c r="L399" s="5">
        <v>88.166666666666671</v>
      </c>
      <c r="M399" s="5">
        <v>88.166666666666671</v>
      </c>
      <c r="N399" s="5">
        <v>18</v>
      </c>
      <c r="O399" s="17">
        <v>61511</v>
      </c>
      <c r="P399" s="18">
        <v>17.755098147220799</v>
      </c>
      <c r="Q399" s="18">
        <v>634.15666666666698</v>
      </c>
      <c r="R399" s="18">
        <v>0.525325772947138</v>
      </c>
      <c r="S399" s="18">
        <v>28.861318310799501</v>
      </c>
      <c r="T399" s="18">
        <v>581.03666666666697</v>
      </c>
      <c r="U399" s="18">
        <v>0.45563911688011099</v>
      </c>
      <c r="V399" s="18">
        <v>32.266277082290102</v>
      </c>
      <c r="W399" s="18">
        <v>586.74666666666701</v>
      </c>
      <c r="X399" s="18">
        <v>0.40919457571303303</v>
      </c>
      <c r="Y399" s="18">
        <v>18.6608542814221</v>
      </c>
      <c r="Z399" s="18">
        <v>650.38333333333298</v>
      </c>
      <c r="AA399" s="19">
        <v>0.52151193609701496</v>
      </c>
      <c r="AB399" s="5" t="s">
        <v>2134</v>
      </c>
      <c r="AC399" s="5">
        <v>-9.3869865993222307E-2</v>
      </c>
      <c r="AD399" s="5">
        <v>-0.70314725914077802</v>
      </c>
      <c r="AE399" s="5">
        <v>0.24130474713386799</v>
      </c>
      <c r="AF399" s="5">
        <v>0.62347293346508603</v>
      </c>
      <c r="AG399" s="5">
        <v>17.3054257960329</v>
      </c>
      <c r="AH399" s="5">
        <v>-1.0617788037921501E-2</v>
      </c>
      <c r="AI399" s="5">
        <v>-0.78246887178699698</v>
      </c>
      <c r="AJ399" s="5">
        <v>0.189050612618685</v>
      </c>
      <c r="AK399" s="5">
        <v>0.53284778630969298</v>
      </c>
      <c r="AL399" s="5">
        <v>28.274922661615001</v>
      </c>
      <c r="AM399" s="5">
        <v>8.2883634041954306E-3</v>
      </c>
      <c r="AN399" s="5">
        <v>-0.81448929306984397</v>
      </c>
      <c r="AO399" s="5">
        <v>0.14562305167502099</v>
      </c>
      <c r="AP399" s="5">
        <v>0.42371264266887598</v>
      </c>
      <c r="AQ399" s="5">
        <v>31.7509206963834</v>
      </c>
      <c r="AR399" s="5">
        <v>-6.9497496438002196E-2</v>
      </c>
      <c r="AS399" s="5">
        <v>-0.72311448308575499</v>
      </c>
      <c r="AT399" s="5">
        <v>0.241377685510104</v>
      </c>
      <c r="AU399" s="5">
        <v>0.63882459384476498</v>
      </c>
      <c r="AV399" s="5">
        <v>18.185831590512802</v>
      </c>
    </row>
    <row r="400" spans="1:48" s="5" customFormat="1" ht="15">
      <c r="A400" s="5" t="s">
        <v>39</v>
      </c>
      <c r="B400" s="6" t="s">
        <v>692</v>
      </c>
      <c r="C400" s="5" t="s">
        <v>64</v>
      </c>
      <c r="D400" s="6">
        <v>2011</v>
      </c>
      <c r="E400" s="6" t="str">
        <f t="shared" si="6"/>
        <v>2600-27497.2011</v>
      </c>
      <c r="F400" s="5" t="s">
        <v>72</v>
      </c>
      <c r="H400" s="5" t="s">
        <v>697</v>
      </c>
      <c r="I400" s="5">
        <v>0</v>
      </c>
      <c r="J400" s="5">
        <v>119</v>
      </c>
      <c r="K400" s="5">
        <v>79</v>
      </c>
      <c r="L400" s="5">
        <v>78</v>
      </c>
      <c r="M400" s="5">
        <v>79</v>
      </c>
      <c r="N400" s="5">
        <v>19.5</v>
      </c>
      <c r="O400" s="17">
        <v>61511</v>
      </c>
      <c r="P400" s="18">
        <v>20.1187337673176</v>
      </c>
      <c r="Q400" s="18">
        <v>650.70000000000005</v>
      </c>
      <c r="R400" s="18">
        <v>0.50265397247739996</v>
      </c>
      <c r="S400" s="18">
        <v>24.966226172592201</v>
      </c>
      <c r="T400" s="18">
        <v>643.06333333333305</v>
      </c>
      <c r="U400" s="18">
        <v>0.47897770887229102</v>
      </c>
      <c r="V400" s="18">
        <v>34.438369888165603</v>
      </c>
      <c r="W400" s="18">
        <v>650.70000000000005</v>
      </c>
      <c r="X400" s="18">
        <v>0.42289432546898997</v>
      </c>
      <c r="Y400" s="18">
        <v>19.317834585211202</v>
      </c>
      <c r="Z400" s="18">
        <v>633.72333333333302</v>
      </c>
      <c r="AA400" s="19">
        <v>0.51234928308129402</v>
      </c>
      <c r="AB400" s="5" t="s">
        <v>2135</v>
      </c>
      <c r="AC400" s="5">
        <v>-9.3627548727865398E-2</v>
      </c>
      <c r="AD400" s="5">
        <v>-0.69177804826336398</v>
      </c>
      <c r="AE400" s="5">
        <v>0.219247927406959</v>
      </c>
      <c r="AF400" s="5">
        <v>0.55853101116877801</v>
      </c>
      <c r="AG400" s="5">
        <v>19.658221931893301</v>
      </c>
      <c r="AH400" s="5">
        <v>-5.0726278390103102E-2</v>
      </c>
      <c r="AI400" s="5">
        <v>-0.73569604638485597</v>
      </c>
      <c r="AJ400" s="5">
        <v>0.20308660090689701</v>
      </c>
      <c r="AK400" s="5">
        <v>0.54468892449067996</v>
      </c>
      <c r="AL400" s="5">
        <v>24.427554777452901</v>
      </c>
      <c r="AM400" s="5">
        <v>3.2859632472135298E-3</v>
      </c>
      <c r="AN400" s="5">
        <v>-0.83350278659630905</v>
      </c>
      <c r="AO400" s="5">
        <v>0.15875771215328999</v>
      </c>
      <c r="AP400" s="5">
        <v>0.470254824951362</v>
      </c>
      <c r="AQ400" s="5">
        <v>33.830725001504597</v>
      </c>
      <c r="AR400" s="5">
        <v>-6.0664998548213299E-2</v>
      </c>
      <c r="AS400" s="5">
        <v>-0.72512874888629397</v>
      </c>
      <c r="AT400" s="5">
        <v>0.235058275043033</v>
      </c>
      <c r="AU400" s="5">
        <v>0.62357344846536</v>
      </c>
      <c r="AV400" s="5">
        <v>18.839899413376902</v>
      </c>
    </row>
    <row r="401" spans="1:48" s="5" customFormat="1" ht="15">
      <c r="A401" s="5" t="s">
        <v>11</v>
      </c>
      <c r="B401" s="6" t="s">
        <v>692</v>
      </c>
      <c r="C401" s="5" t="s">
        <v>64</v>
      </c>
      <c r="D401" s="6">
        <v>2011</v>
      </c>
      <c r="E401" s="6" t="str">
        <f t="shared" si="6"/>
        <v>2600-27498.2011</v>
      </c>
      <c r="F401" s="5" t="s">
        <v>72</v>
      </c>
      <c r="J401" s="5">
        <v>116</v>
      </c>
      <c r="K401" s="5">
        <v>78</v>
      </c>
      <c r="L401" s="5">
        <v>77</v>
      </c>
      <c r="M401" s="5">
        <v>78</v>
      </c>
      <c r="N401" s="5">
        <v>19.75</v>
      </c>
      <c r="O401" s="17">
        <v>61511</v>
      </c>
      <c r="P401" s="18">
        <v>24.2647129026874</v>
      </c>
      <c r="Q401" s="18">
        <v>623.47333333333302</v>
      </c>
      <c r="R401" s="18">
        <v>0.47311833873355402</v>
      </c>
      <c r="S401" s="18">
        <v>45.476756384576902</v>
      </c>
      <c r="T401" s="18">
        <v>555.54999999999995</v>
      </c>
      <c r="U401" s="18">
        <v>0.348302046758942</v>
      </c>
      <c r="V401" s="18">
        <v>30.246356367885198</v>
      </c>
      <c r="W401" s="18">
        <v>576.70333333333303</v>
      </c>
      <c r="X401" s="18">
        <v>0.41700005932364698</v>
      </c>
      <c r="Y401" s="18">
        <v>23.1121624102821</v>
      </c>
      <c r="Z401" s="18">
        <v>618.37</v>
      </c>
      <c r="AA401" s="19">
        <v>0.48312185204328201</v>
      </c>
      <c r="AB401" s="5" t="s">
        <v>2136</v>
      </c>
      <c r="AC401" s="5">
        <v>-3.08788862559683E-2</v>
      </c>
      <c r="AD401" s="5">
        <v>-0.765438018255584</v>
      </c>
      <c r="AE401" s="5">
        <v>0.201722971764519</v>
      </c>
      <c r="AF401" s="5">
        <v>0.558907634005122</v>
      </c>
      <c r="AG401" s="5">
        <v>23.7387993636776</v>
      </c>
      <c r="AH401" s="5">
        <v>0.11318448319435299</v>
      </c>
      <c r="AI401" s="5">
        <v>-0.99032962221051901</v>
      </c>
      <c r="AJ401" s="5">
        <v>9.7264096869823805E-2</v>
      </c>
      <c r="AK401" s="5">
        <v>0.3252734767048</v>
      </c>
      <c r="AL401" s="5">
        <v>44.966619779542</v>
      </c>
      <c r="AM401" s="5">
        <v>6.2806798669989006E-2</v>
      </c>
      <c r="AN401" s="5">
        <v>-0.88792876428096801</v>
      </c>
      <c r="AO401" s="5">
        <v>0.16506127869711101</v>
      </c>
      <c r="AP401" s="5">
        <v>0.511978717946175</v>
      </c>
      <c r="AQ401" s="5">
        <v>29.701572667305399</v>
      </c>
      <c r="AR401" s="5">
        <v>-2.0195335607463799E-3</v>
      </c>
      <c r="AS401" s="5">
        <v>-0.790985676930124</v>
      </c>
      <c r="AT401" s="5">
        <v>0.22023560971754</v>
      </c>
      <c r="AU401" s="5">
        <v>0.62642457941880003</v>
      </c>
      <c r="AV401" s="5">
        <v>22.5754816690159</v>
      </c>
    </row>
    <row r="402" spans="1:48" s="5" customFormat="1" ht="15">
      <c r="A402" s="6" t="s">
        <v>479</v>
      </c>
      <c r="B402" s="6" t="s">
        <v>692</v>
      </c>
      <c r="C402" s="5" t="s">
        <v>470</v>
      </c>
      <c r="D402" s="6">
        <v>2011</v>
      </c>
      <c r="E402" s="6" t="str">
        <f t="shared" si="6"/>
        <v>2600-27499.2011</v>
      </c>
      <c r="F402" s="5" t="s">
        <v>167</v>
      </c>
      <c r="H402" s="5" t="s">
        <v>737</v>
      </c>
      <c r="I402" s="5">
        <v>1</v>
      </c>
      <c r="J402" s="5">
        <v>114.83333333333333</v>
      </c>
      <c r="K402" s="5">
        <v>81</v>
      </c>
      <c r="L402" s="5">
        <v>80</v>
      </c>
      <c r="M402" s="5">
        <v>81</v>
      </c>
      <c r="N402" s="5">
        <v>16.5</v>
      </c>
      <c r="O402" s="17">
        <v>60411</v>
      </c>
      <c r="P402" s="18">
        <v>25.096355199465901</v>
      </c>
      <c r="Q402" s="18">
        <v>627.75333333333299</v>
      </c>
      <c r="R402" s="18">
        <v>0.46975814579234698</v>
      </c>
      <c r="S402" s="18">
        <v>17.282467367718201</v>
      </c>
      <c r="T402" s="18">
        <v>681.45</v>
      </c>
      <c r="U402" s="18">
        <v>0.52174835154638899</v>
      </c>
      <c r="V402" s="18">
        <v>32.350278250709401</v>
      </c>
      <c r="W402" s="18">
        <v>602.41333333333296</v>
      </c>
      <c r="X402" s="18">
        <v>0.428072486047398</v>
      </c>
      <c r="Y402" s="18">
        <v>15.639202136538101</v>
      </c>
      <c r="Z402" s="18">
        <v>664.06333333333305</v>
      </c>
      <c r="AA402" s="19">
        <v>0.54966181746704901</v>
      </c>
      <c r="AB402" s="5" t="s">
        <v>2137</v>
      </c>
      <c r="AC402" s="5">
        <v>-5.0466653468185498E-2</v>
      </c>
      <c r="AD402" s="5">
        <v>-0.77286169755901202</v>
      </c>
      <c r="AE402" s="5">
        <v>0.19507557319281699</v>
      </c>
      <c r="AF402" s="5">
        <v>0.54386073715125205</v>
      </c>
      <c r="AG402" s="5">
        <v>24.574434863816101</v>
      </c>
      <c r="AH402" s="5">
        <v>-9.4836117404888301E-2</v>
      </c>
      <c r="AI402" s="5">
        <v>-0.71152420190917098</v>
      </c>
      <c r="AJ402" s="5">
        <v>0.237258204782202</v>
      </c>
      <c r="AK402" s="5">
        <v>0.61962541257451897</v>
      </c>
      <c r="AL402" s="5">
        <v>16.853128040416799</v>
      </c>
      <c r="AM402" s="5">
        <v>3.4750546305411599E-2</v>
      </c>
      <c r="AN402" s="5">
        <v>-0.86909204314230604</v>
      </c>
      <c r="AO402" s="5">
        <v>0.171088371343214</v>
      </c>
      <c r="AP402" s="5">
        <v>0.52236308299325696</v>
      </c>
      <c r="AQ402" s="5">
        <v>31.7488649097217</v>
      </c>
      <c r="AR402" s="5">
        <v>-6.9346933055487503E-2</v>
      </c>
      <c r="AS402" s="5">
        <v>-0.73627775378412996</v>
      </c>
      <c r="AT402" s="5">
        <v>0.27109298786071301</v>
      </c>
      <c r="AU402" s="5">
        <v>0.72820286708174398</v>
      </c>
      <c r="AV402" s="5">
        <v>15.1992338527348</v>
      </c>
    </row>
    <row r="403" spans="1:48" s="5" customFormat="1" ht="15">
      <c r="A403" s="5" t="s">
        <v>5</v>
      </c>
      <c r="B403" s="6" t="s">
        <v>692</v>
      </c>
      <c r="C403" s="5" t="s">
        <v>64</v>
      </c>
      <c r="D403" s="6">
        <v>2011</v>
      </c>
      <c r="E403" s="6" t="str">
        <f t="shared" si="6"/>
        <v>2600-27500.2011</v>
      </c>
      <c r="F403" s="5" t="s">
        <v>72</v>
      </c>
      <c r="H403" s="5" t="s">
        <v>748</v>
      </c>
      <c r="I403" s="5">
        <v>4</v>
      </c>
      <c r="J403" s="5">
        <v>116</v>
      </c>
      <c r="K403" s="5">
        <v>76</v>
      </c>
      <c r="L403" s="5">
        <v>77</v>
      </c>
      <c r="M403" s="5">
        <v>77</v>
      </c>
      <c r="N403" s="5">
        <v>16.5</v>
      </c>
      <c r="O403" s="17">
        <v>61511</v>
      </c>
      <c r="P403" s="18">
        <v>19.076502253380099</v>
      </c>
      <c r="Q403" s="18">
        <v>650.04</v>
      </c>
      <c r="R403" s="18">
        <v>0.53077413456028</v>
      </c>
      <c r="S403" s="18">
        <v>33.044768819896497</v>
      </c>
      <c r="T403" s="18">
        <v>573.14333333333298</v>
      </c>
      <c r="U403" s="18">
        <v>0.43591514528596098</v>
      </c>
      <c r="V403" s="18">
        <v>35.693649307294301</v>
      </c>
      <c r="W403" s="18">
        <v>576.75</v>
      </c>
      <c r="X403" s="18">
        <v>0.431117100463353</v>
      </c>
      <c r="Y403" s="18">
        <v>29.035039726256102</v>
      </c>
      <c r="Z403" s="18">
        <v>587.37333333333299</v>
      </c>
      <c r="AA403" s="19">
        <v>0.46243016195678799</v>
      </c>
      <c r="AB403" s="5" t="s">
        <v>2138</v>
      </c>
      <c r="AC403" s="5">
        <v>-4.1770494069554298E-2</v>
      </c>
      <c r="AD403" s="5">
        <v>-0.76382251659168199</v>
      </c>
      <c r="AE403" s="5">
        <v>0.25972805462142101</v>
      </c>
      <c r="AF403" s="5">
        <v>0.71848383495628598</v>
      </c>
      <c r="AG403" s="5">
        <v>18.555531190476799</v>
      </c>
      <c r="AH403" s="5">
        <v>4.92740130526267E-2</v>
      </c>
      <c r="AI403" s="5">
        <v>-0.89607905865811099</v>
      </c>
      <c r="AJ403" s="5">
        <v>0.18265890564864801</v>
      </c>
      <c r="AK403" s="5">
        <v>0.57053200298654105</v>
      </c>
      <c r="AL403" s="5">
        <v>32.388049755915802</v>
      </c>
      <c r="AM403" s="5">
        <v>4.7804427601180699E-2</v>
      </c>
      <c r="AN403" s="5">
        <v>-0.89752792356240396</v>
      </c>
      <c r="AO403" s="5">
        <v>0.17863310695885701</v>
      </c>
      <c r="AP403" s="5">
        <v>0.55835810439857902</v>
      </c>
      <c r="AQ403" s="5">
        <v>35.000100136356799</v>
      </c>
      <c r="AR403" s="5">
        <v>7.1815626286628699E-3</v>
      </c>
      <c r="AS403" s="5">
        <v>-0.80905708883716798</v>
      </c>
      <c r="AT403" s="5">
        <v>0.201865437124122</v>
      </c>
      <c r="AU403" s="5">
        <v>0.58426147390790895</v>
      </c>
      <c r="AV403" s="5">
        <v>28.414386859833701</v>
      </c>
    </row>
    <row r="404" spans="1:48" s="5" customFormat="1" ht="15">
      <c r="A404" s="5" t="s">
        <v>374</v>
      </c>
      <c r="B404" s="6" t="s">
        <v>692</v>
      </c>
      <c r="C404" s="5" t="s">
        <v>470</v>
      </c>
      <c r="D404" s="6">
        <v>2011</v>
      </c>
      <c r="E404" s="6" t="str">
        <f t="shared" si="6"/>
        <v>2600-27501.2011</v>
      </c>
      <c r="F404" s="5" t="s">
        <v>163</v>
      </c>
      <c r="H404" s="5" t="s">
        <v>695</v>
      </c>
      <c r="I404" s="5">
        <v>3</v>
      </c>
      <c r="J404" s="5">
        <v>119</v>
      </c>
      <c r="K404" s="5">
        <v>76</v>
      </c>
      <c r="L404" s="5">
        <v>76</v>
      </c>
      <c r="M404" s="5">
        <v>76</v>
      </c>
      <c r="N404" s="5">
        <v>18.5</v>
      </c>
      <c r="O404" s="17">
        <v>61611</v>
      </c>
      <c r="P404" s="18">
        <v>16.3951769320648</v>
      </c>
      <c r="Q404" s="18">
        <v>685.10666666666702</v>
      </c>
      <c r="R404" s="18">
        <v>0.53865373297846098</v>
      </c>
      <c r="S404" s="18">
        <v>34.548770655984001</v>
      </c>
      <c r="T404" s="18">
        <v>573.74</v>
      </c>
      <c r="U404" s="18">
        <v>0.43073013131993099</v>
      </c>
      <c r="V404" s="18">
        <v>28.2954014354866</v>
      </c>
      <c r="W404" s="18">
        <v>587.77333333333297</v>
      </c>
      <c r="X404" s="18">
        <v>0.45758207939517997</v>
      </c>
      <c r="Y404" s="18">
        <v>24.329242363545301</v>
      </c>
      <c r="Z404" s="18">
        <v>640.113333333333</v>
      </c>
      <c r="AA404" s="19">
        <v>0.470562491864634</v>
      </c>
      <c r="AB404" s="5" t="s">
        <v>2139</v>
      </c>
      <c r="AC404" s="5">
        <v>-9.5360731863654097E-2</v>
      </c>
      <c r="AD404" s="5">
        <v>-0.73837459393837102</v>
      </c>
      <c r="AE404" s="5">
        <v>0.25673968983258499</v>
      </c>
      <c r="AF404" s="5">
        <v>0.68988339968787504</v>
      </c>
      <c r="AG404" s="5">
        <v>15.9549569856096</v>
      </c>
      <c r="AH404" s="5">
        <v>2.90212998548223E-2</v>
      </c>
      <c r="AI404" s="5">
        <v>-0.84181922187744695</v>
      </c>
      <c r="AJ404" s="5">
        <v>0.172038510918191</v>
      </c>
      <c r="AK404" s="5">
        <v>0.513120900345303</v>
      </c>
      <c r="AL404" s="5">
        <v>33.905842195915099</v>
      </c>
      <c r="AM404" s="5">
        <v>-4.38165700505928E-3</v>
      </c>
      <c r="AN404" s="5">
        <v>-0.825507941237688</v>
      </c>
      <c r="AO404" s="5">
        <v>0.19398929891622499</v>
      </c>
      <c r="AP404" s="5">
        <v>0.57021185493311599</v>
      </c>
      <c r="AQ404" s="5">
        <v>27.702682344404799</v>
      </c>
      <c r="AR404" s="5">
        <v>2.4165301780566601E-2</v>
      </c>
      <c r="AS404" s="5">
        <v>-0.84052107575338197</v>
      </c>
      <c r="AT404" s="5">
        <v>0.21263544099034901</v>
      </c>
      <c r="AU404" s="5">
        <v>0.63367568404972197</v>
      </c>
      <c r="AV404" s="5">
        <v>23.778511926952099</v>
      </c>
    </row>
    <row r="405" spans="1:48" s="5" customFormat="1" ht="15">
      <c r="A405" s="5" t="s">
        <v>504</v>
      </c>
      <c r="B405" s="6" t="s">
        <v>692</v>
      </c>
      <c r="C405" s="5" t="s">
        <v>470</v>
      </c>
      <c r="D405" s="6">
        <v>2011</v>
      </c>
      <c r="E405" s="6" t="str">
        <f t="shared" si="6"/>
        <v>2600-27502.2011</v>
      </c>
      <c r="F405" s="5" t="s">
        <v>163</v>
      </c>
      <c r="H405" s="5" t="s">
        <v>715</v>
      </c>
      <c r="I405" s="5">
        <v>0</v>
      </c>
      <c r="J405" s="5">
        <v>118</v>
      </c>
      <c r="K405" s="5">
        <v>80</v>
      </c>
      <c r="L405" s="5">
        <v>78</v>
      </c>
      <c r="M405" s="5">
        <v>80</v>
      </c>
      <c r="N405" s="5">
        <v>19.5</v>
      </c>
      <c r="O405" s="17">
        <v>61611</v>
      </c>
      <c r="P405" s="18">
        <v>20.305592889334001</v>
      </c>
      <c r="Q405" s="18">
        <v>591.78</v>
      </c>
      <c r="R405" s="18">
        <v>0.49915218854079102</v>
      </c>
      <c r="S405" s="18">
        <v>36.060142380236996</v>
      </c>
      <c r="T405" s="18">
        <v>626.76666666666699</v>
      </c>
      <c r="U405" s="18">
        <v>0.42683980351735601</v>
      </c>
      <c r="V405" s="18">
        <v>29.496328158905001</v>
      </c>
      <c r="W405" s="18">
        <v>584.12</v>
      </c>
      <c r="X405" s="18">
        <v>0.46396008009162298</v>
      </c>
      <c r="Y405" s="18">
        <v>21.6119976631614</v>
      </c>
      <c r="Z405" s="18">
        <v>602.72</v>
      </c>
      <c r="AA405" s="19">
        <v>0.51698039943015694</v>
      </c>
      <c r="AB405" s="5" t="s">
        <v>2140</v>
      </c>
      <c r="AC405" s="5">
        <v>-3.3854646037801299E-2</v>
      </c>
      <c r="AD405" s="5">
        <v>-0.78389602557347404</v>
      </c>
      <c r="AE405" s="5">
        <v>0.22984550888538</v>
      </c>
      <c r="AF405" s="5">
        <v>0.64400370811918894</v>
      </c>
      <c r="AG405" s="5">
        <v>19.8200042823247</v>
      </c>
      <c r="AH405" s="5">
        <v>3.9770028112896399E-2</v>
      </c>
      <c r="AI405" s="5">
        <v>-0.86055899199531005</v>
      </c>
      <c r="AJ405" s="5">
        <v>0.169416105941739</v>
      </c>
      <c r="AK405" s="5">
        <v>0.513617917236593</v>
      </c>
      <c r="AL405" s="5">
        <v>35.397568165893396</v>
      </c>
      <c r="AM405" s="5">
        <v>3.1287209210367699E-2</v>
      </c>
      <c r="AN405" s="5">
        <v>-0.84421239329463105</v>
      </c>
      <c r="AO405" s="5">
        <v>0.20846890611273999</v>
      </c>
      <c r="AP405" s="5">
        <v>0.62331127876874304</v>
      </c>
      <c r="AQ405" s="5">
        <v>28.839659147657599</v>
      </c>
      <c r="AR405" s="5">
        <v>-1.0422368004023E-2</v>
      </c>
      <c r="AS405" s="5">
        <v>-0.78318243348154504</v>
      </c>
      <c r="AT405" s="5">
        <v>0.25419121575514397</v>
      </c>
      <c r="AU405" s="5">
        <v>0.717539102591501</v>
      </c>
      <c r="AV405" s="5">
        <v>21.040122046135199</v>
      </c>
    </row>
    <row r="406" spans="1:48" s="5" customFormat="1" ht="15">
      <c r="A406" s="6" t="s">
        <v>406</v>
      </c>
      <c r="B406" s="6" t="s">
        <v>692</v>
      </c>
      <c r="C406" s="5" t="s">
        <v>404</v>
      </c>
      <c r="D406" s="6">
        <v>2011</v>
      </c>
      <c r="E406" s="6" t="str">
        <f t="shared" si="6"/>
        <v>2600-27504.2011</v>
      </c>
      <c r="F406" s="5" t="s">
        <v>163</v>
      </c>
      <c r="H406" s="5" t="s">
        <v>716</v>
      </c>
      <c r="I406" s="5">
        <v>8</v>
      </c>
      <c r="J406" s="5">
        <v>119</v>
      </c>
      <c r="K406" s="5">
        <v>75</v>
      </c>
      <c r="L406" s="5">
        <v>75</v>
      </c>
      <c r="M406" s="5">
        <v>75</v>
      </c>
      <c r="N406" s="5">
        <v>17</v>
      </c>
      <c r="O406" s="17">
        <v>62311</v>
      </c>
      <c r="P406" s="18">
        <v>18.1232994491738</v>
      </c>
      <c r="Q406" s="18">
        <v>673.72333333333302</v>
      </c>
      <c r="R406" s="18">
        <v>0.51555569871402895</v>
      </c>
      <c r="S406" s="18">
        <v>29.1261220163579</v>
      </c>
      <c r="T406" s="18">
        <v>610.12</v>
      </c>
      <c r="U406" s="18">
        <v>0.46147676227148599</v>
      </c>
      <c r="V406" s="18">
        <v>37.681196461358702</v>
      </c>
      <c r="W406" s="18">
        <v>578.40333333333297</v>
      </c>
      <c r="X406" s="18">
        <v>0.42064101192640202</v>
      </c>
      <c r="Y406" s="18">
        <v>18.4587931897847</v>
      </c>
      <c r="Z406" s="18">
        <v>638.05999999999995</v>
      </c>
      <c r="AA406" s="19">
        <v>0.51138889786641095</v>
      </c>
      <c r="AB406" s="5" t="s">
        <v>2141</v>
      </c>
      <c r="AC406" s="5">
        <v>-9.6592410052243297E-2</v>
      </c>
      <c r="AD406" s="5">
        <v>-0.70448939954974898</v>
      </c>
      <c r="AE406" s="5">
        <v>0.23038371443146399</v>
      </c>
      <c r="AF406" s="5">
        <v>0.59671140965060598</v>
      </c>
      <c r="AG406" s="5">
        <v>17.677816772564899</v>
      </c>
      <c r="AH406" s="5">
        <v>4.3796723304288798E-2</v>
      </c>
      <c r="AI406" s="5">
        <v>-0.84868979649001097</v>
      </c>
      <c r="AJ406" s="5">
        <v>0.20585209052803899</v>
      </c>
      <c r="AK406" s="5">
        <v>0.61738594494659904</v>
      </c>
      <c r="AL406" s="5">
        <v>28.481169438254099</v>
      </c>
      <c r="AM406" s="5">
        <v>3.9940940765960303E-2</v>
      </c>
      <c r="AN406" s="5">
        <v>-0.86920024020245501</v>
      </c>
      <c r="AO406" s="5">
        <v>0.164417198320608</v>
      </c>
      <c r="AP406" s="5">
        <v>0.50232504029452896</v>
      </c>
      <c r="AQ406" s="5">
        <v>37.000356749895502</v>
      </c>
      <c r="AR406" s="5">
        <v>-4.8483841378433701E-2</v>
      </c>
      <c r="AS406" s="5">
        <v>-0.74526927011369903</v>
      </c>
      <c r="AT406" s="5">
        <v>0.23649654199359499</v>
      </c>
      <c r="AU406" s="5">
        <v>0.64130948808973798</v>
      </c>
      <c r="AV406" s="5">
        <v>17.999455068920501</v>
      </c>
    </row>
    <row r="407" spans="1:48" s="5" customFormat="1" ht="15">
      <c r="A407" s="6" t="s">
        <v>403</v>
      </c>
      <c r="B407" s="6" t="s">
        <v>692</v>
      </c>
      <c r="C407" s="5" t="s">
        <v>404</v>
      </c>
      <c r="D407" s="6">
        <v>2011</v>
      </c>
      <c r="E407" s="6" t="str">
        <f t="shared" si="6"/>
        <v>2600-27505.2011</v>
      </c>
      <c r="F407" s="5" t="s">
        <v>163</v>
      </c>
      <c r="H407" s="5" t="s">
        <v>712</v>
      </c>
      <c r="I407" s="5">
        <v>8</v>
      </c>
      <c r="J407" s="5">
        <v>121</v>
      </c>
      <c r="K407" s="5">
        <v>75</v>
      </c>
      <c r="L407" s="5">
        <v>0</v>
      </c>
      <c r="M407" s="5">
        <v>75</v>
      </c>
      <c r="N407" s="5">
        <v>20.75</v>
      </c>
      <c r="O407" s="17">
        <v>62311</v>
      </c>
      <c r="P407" s="18">
        <v>19.6938045401435</v>
      </c>
      <c r="Q407" s="18">
        <v>659.77</v>
      </c>
      <c r="R407" s="18">
        <v>0.53529655529156805</v>
      </c>
      <c r="S407" s="18">
        <v>32.8755146052412</v>
      </c>
      <c r="T407" s="18">
        <v>611.76333333333298</v>
      </c>
      <c r="U407" s="18">
        <v>0.38433805453397402</v>
      </c>
      <c r="V407" s="18">
        <v>27.517145050909701</v>
      </c>
      <c r="W407" s="18">
        <v>645.07000000000005</v>
      </c>
      <c r="X407" s="18">
        <v>0.44408696142959703</v>
      </c>
      <c r="Y407" s="18">
        <v>22.478684860624298</v>
      </c>
      <c r="Z407" s="18">
        <v>639.79333333333295</v>
      </c>
      <c r="AA407" s="19">
        <v>0.52012040373912405</v>
      </c>
      <c r="AB407" s="5" t="s">
        <v>2142</v>
      </c>
      <c r="AC407" s="5">
        <v>-9.4135620439051507E-2</v>
      </c>
      <c r="AD407" s="5">
        <v>-0.72591097519914405</v>
      </c>
      <c r="AE407" s="5">
        <v>0.25198027432898701</v>
      </c>
      <c r="AF407" s="5">
        <v>0.66867185188794398</v>
      </c>
      <c r="AG407" s="5">
        <v>19.172600976167001</v>
      </c>
      <c r="AH407" s="5">
        <v>6.4311873492132202E-2</v>
      </c>
      <c r="AI407" s="5">
        <v>-0.93474066689237201</v>
      </c>
      <c r="AJ407" s="5">
        <v>0.130709830896833</v>
      </c>
      <c r="AK407" s="5">
        <v>0.42053562722113902</v>
      </c>
      <c r="AL407" s="5">
        <v>32.400846105055201</v>
      </c>
      <c r="AM407" s="5">
        <v>4.9644611411713002E-2</v>
      </c>
      <c r="AN407" s="5">
        <v>-0.88639088389471199</v>
      </c>
      <c r="AO407" s="5">
        <v>0.190315634257576</v>
      </c>
      <c r="AP407" s="5">
        <v>0.58948880638311296</v>
      </c>
      <c r="AQ407" s="5">
        <v>26.9468307468855</v>
      </c>
      <c r="AR407" s="5">
        <v>-3.0118990759292901E-2</v>
      </c>
      <c r="AS407" s="5">
        <v>-0.78196668216700904</v>
      </c>
      <c r="AT407" s="5">
        <v>0.25110052299091801</v>
      </c>
      <c r="AU407" s="5">
        <v>0.70763829644516896</v>
      </c>
      <c r="AV407" s="5">
        <v>21.883826218040301</v>
      </c>
    </row>
    <row r="408" spans="1:48" s="5" customFormat="1" ht="15">
      <c r="A408" s="5" t="s">
        <v>474</v>
      </c>
      <c r="B408" s="6" t="s">
        <v>692</v>
      </c>
      <c r="C408" s="5" t="s">
        <v>470</v>
      </c>
      <c r="D408" s="6">
        <v>2011</v>
      </c>
      <c r="E408" s="6" t="str">
        <f t="shared" si="6"/>
        <v>2600-27503.2011</v>
      </c>
      <c r="F408" s="5" t="s">
        <v>163</v>
      </c>
      <c r="H408" s="5" t="s">
        <v>695</v>
      </c>
      <c r="I408" s="5">
        <v>0</v>
      </c>
      <c r="J408" s="5">
        <v>116.5</v>
      </c>
      <c r="K408" s="5">
        <v>77</v>
      </c>
      <c r="L408" s="5">
        <v>0</v>
      </c>
      <c r="M408" s="5">
        <v>77</v>
      </c>
      <c r="N408" s="5">
        <v>19.5</v>
      </c>
      <c r="O408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5" t="s">
        <v>2143</v>
      </c>
    </row>
    <row r="409" spans="1:48" s="5" customFormat="1" ht="15">
      <c r="A409" s="5" t="s">
        <v>361</v>
      </c>
      <c r="B409" s="6" t="s">
        <v>692</v>
      </c>
      <c r="C409" s="5" t="s">
        <v>360</v>
      </c>
      <c r="D409" s="6">
        <v>2011</v>
      </c>
      <c r="E409" s="6" t="str">
        <f t="shared" si="6"/>
        <v>2600-27506.2011</v>
      </c>
      <c r="F409" s="5" t="s">
        <v>167</v>
      </c>
      <c r="H409" s="5" t="s">
        <v>712</v>
      </c>
      <c r="I409" s="5">
        <v>8</v>
      </c>
      <c r="J409" s="5">
        <v>119</v>
      </c>
      <c r="K409" s="5">
        <v>87</v>
      </c>
      <c r="L409" s="5">
        <v>88</v>
      </c>
      <c r="M409" s="5">
        <v>88</v>
      </c>
      <c r="N409" s="5">
        <v>16.5</v>
      </c>
      <c r="O409" s="17">
        <v>62411</v>
      </c>
      <c r="P409" s="18">
        <v>23.256529794692</v>
      </c>
      <c r="Q409" s="18">
        <v>665.75</v>
      </c>
      <c r="R409" s="18">
        <v>0.48836012839067999</v>
      </c>
      <c r="S409" s="18">
        <v>16.529680353864102</v>
      </c>
      <c r="T409" s="18">
        <v>681.14333333333298</v>
      </c>
      <c r="U409" s="18">
        <v>0.53595997145596697</v>
      </c>
      <c r="V409" s="18">
        <v>25.3669310632616</v>
      </c>
      <c r="W409" s="18">
        <v>599.68666666666695</v>
      </c>
      <c r="X409" s="18">
        <v>0.48349495840362999</v>
      </c>
      <c r="Y409" s="18">
        <v>17.209273243198101</v>
      </c>
      <c r="Z409" s="18">
        <v>647.43666666666695</v>
      </c>
      <c r="AA409" s="19">
        <v>0.55889117249820697</v>
      </c>
      <c r="AB409" s="5" t="s">
        <v>2144</v>
      </c>
      <c r="AC409" s="5">
        <v>-7.8627183883020105E-2</v>
      </c>
      <c r="AD409" s="5">
        <v>-0.77312829495522395</v>
      </c>
      <c r="AE409" s="5">
        <v>0.21051277077923</v>
      </c>
      <c r="AF409" s="5">
        <v>0.58801717568336398</v>
      </c>
      <c r="AG409" s="5">
        <v>22.732167197758301</v>
      </c>
      <c r="AH409" s="5">
        <v>-8.9337309005773399E-2</v>
      </c>
      <c r="AI409" s="5">
        <v>-0.72799010665742803</v>
      </c>
      <c r="AJ409" s="5">
        <v>0.25124142329909399</v>
      </c>
      <c r="AK409" s="5">
        <v>0.66861432318326597</v>
      </c>
      <c r="AL409" s="5">
        <v>16.093277788311699</v>
      </c>
      <c r="AM409" s="5">
        <v>-2.8797548126784402E-3</v>
      </c>
      <c r="AN409" s="5">
        <v>-0.80676215315886002</v>
      </c>
      <c r="AO409" s="5">
        <v>0.22036091027452501</v>
      </c>
      <c r="AP409" s="5">
        <v>0.63589758262891505</v>
      </c>
      <c r="AQ409" s="5">
        <v>24.773209723145801</v>
      </c>
      <c r="AR409" s="5">
        <v>-9.9878420214240995E-2</v>
      </c>
      <c r="AS409" s="5">
        <v>-0.736199756602125</v>
      </c>
      <c r="AT409" s="5">
        <v>0.27642211085620499</v>
      </c>
      <c r="AU409" s="5">
        <v>0.74246950407039702</v>
      </c>
      <c r="AV409" s="5">
        <v>16.713917328272899</v>
      </c>
    </row>
    <row r="410" spans="1:48" s="5" customFormat="1" ht="15">
      <c r="A410" s="6" t="s">
        <v>359</v>
      </c>
      <c r="B410" s="6" t="s">
        <v>692</v>
      </c>
      <c r="C410" s="5" t="s">
        <v>360</v>
      </c>
      <c r="D410" s="6">
        <v>2011</v>
      </c>
      <c r="E410" s="6" t="str">
        <f t="shared" si="6"/>
        <v>2600-27507.2011</v>
      </c>
      <c r="F410" s="5" t="s">
        <v>163</v>
      </c>
      <c r="H410" s="5" t="s">
        <v>712</v>
      </c>
      <c r="I410" s="5">
        <v>8</v>
      </c>
      <c r="J410" s="5">
        <v>117</v>
      </c>
      <c r="K410" s="5">
        <v>80</v>
      </c>
      <c r="L410" s="5">
        <v>81</v>
      </c>
      <c r="M410" s="5">
        <v>81</v>
      </c>
      <c r="N410" s="5">
        <v>20</v>
      </c>
      <c r="O410" s="17">
        <v>62411</v>
      </c>
      <c r="P410" s="18">
        <v>18.111883825738602</v>
      </c>
      <c r="Q410" s="18">
        <v>655.07000000000005</v>
      </c>
      <c r="R410" s="18">
        <v>0.50492438418247798</v>
      </c>
      <c r="S410" s="18">
        <v>30.412099315640098</v>
      </c>
      <c r="T410" s="18">
        <v>607.10333333333301</v>
      </c>
      <c r="U410" s="18">
        <v>0.45289633851758998</v>
      </c>
      <c r="V410" s="18">
        <v>35.778036554832198</v>
      </c>
      <c r="W410" s="18">
        <v>598.03666666666697</v>
      </c>
      <c r="X410" s="18">
        <v>0.391686071968389</v>
      </c>
      <c r="Y410" s="18">
        <v>20.652138040393901</v>
      </c>
      <c r="Z410" s="18">
        <v>614.506666666667</v>
      </c>
      <c r="AA410" s="19">
        <v>0.50189141944677995</v>
      </c>
      <c r="AB410" s="5" t="s">
        <v>2145</v>
      </c>
      <c r="AC410" s="5">
        <v>-7.3292268650419504E-2</v>
      </c>
      <c r="AD410" s="5">
        <v>-0.71207613854518303</v>
      </c>
      <c r="AE410" s="5">
        <v>0.224385767995401</v>
      </c>
      <c r="AF410" s="5">
        <v>0.58626482767396604</v>
      </c>
      <c r="AG410" s="5">
        <v>17.6771855707049</v>
      </c>
      <c r="AH410" s="5">
        <v>2.0716605210469301E-2</v>
      </c>
      <c r="AI410" s="5">
        <v>-0.82889771449911598</v>
      </c>
      <c r="AJ410" s="5">
        <v>0.19262109352228199</v>
      </c>
      <c r="AK410" s="5">
        <v>0.56778903707829398</v>
      </c>
      <c r="AL410" s="5">
        <v>29.7765604106247</v>
      </c>
      <c r="AM410" s="5">
        <v>8.9536043495668197E-2</v>
      </c>
      <c r="AN410" s="5">
        <v>-0.93850247625657801</v>
      </c>
      <c r="AO410" s="5">
        <v>0.14385593099732499</v>
      </c>
      <c r="AP410" s="5">
        <v>0.46408989075752299</v>
      </c>
      <c r="AQ410" s="5">
        <v>35.206541866734398</v>
      </c>
      <c r="AR410" s="5">
        <v>-1.8818383772800502E-2</v>
      </c>
      <c r="AS410" s="5">
        <v>-0.77076632291664404</v>
      </c>
      <c r="AT410" s="5">
        <v>0.234544122778956</v>
      </c>
      <c r="AU410" s="5">
        <v>0.65194005908836306</v>
      </c>
      <c r="AV410" s="5">
        <v>20.1384712787161</v>
      </c>
    </row>
    <row r="411" spans="1:48" s="5" customFormat="1" ht="15">
      <c r="A411" s="6" t="s">
        <v>357</v>
      </c>
      <c r="B411" s="6" t="s">
        <v>692</v>
      </c>
      <c r="C411" s="5" t="s">
        <v>358</v>
      </c>
      <c r="D411" s="6">
        <v>2011</v>
      </c>
      <c r="E411" s="6" t="str">
        <f t="shared" si="6"/>
        <v>2600-27508.2011</v>
      </c>
      <c r="F411" s="5" t="s">
        <v>163</v>
      </c>
      <c r="H411" s="5" t="s">
        <v>700</v>
      </c>
      <c r="I411" s="5">
        <v>4</v>
      </c>
      <c r="J411" s="5">
        <v>115.5</v>
      </c>
      <c r="K411" s="5">
        <v>75.5</v>
      </c>
      <c r="L411" s="5">
        <v>75</v>
      </c>
      <c r="M411" s="5">
        <v>75.5</v>
      </c>
      <c r="N411" s="5">
        <v>19</v>
      </c>
      <c r="O411" s="17">
        <v>62411</v>
      </c>
      <c r="P411" s="18">
        <v>11.8720093473544</v>
      </c>
      <c r="Q411" s="18">
        <v>644.73666666666702</v>
      </c>
      <c r="R411" s="18">
        <v>0.54642691153985001</v>
      </c>
      <c r="S411" s="18">
        <v>26.62020146887</v>
      </c>
      <c r="T411" s="18">
        <v>657.72666666666703</v>
      </c>
      <c r="U411" s="18">
        <v>0.47967999864813299</v>
      </c>
      <c r="V411" s="18">
        <v>34.033834585211203</v>
      </c>
      <c r="W411" s="18">
        <v>620.12333333333299</v>
      </c>
      <c r="X411" s="18">
        <v>0.38655885388500999</v>
      </c>
      <c r="Y411" s="18">
        <v>17.013081455516598</v>
      </c>
      <c r="Z411" s="18">
        <v>657.72666666666703</v>
      </c>
      <c r="AA411" s="19">
        <v>0.52521538329238804</v>
      </c>
      <c r="AB411" s="5" t="s">
        <v>2146</v>
      </c>
      <c r="AC411" s="5">
        <v>-0.144504194248981</v>
      </c>
      <c r="AD411" s="5">
        <v>-0.64660099277829997</v>
      </c>
      <c r="AE411" s="5">
        <v>0.24928007457281101</v>
      </c>
      <c r="AF411" s="5">
        <v>0.60071930524502004</v>
      </c>
      <c r="AG411" s="5">
        <v>11.562345548800501</v>
      </c>
      <c r="AH411" s="5">
        <v>-1.3500407731541499E-3</v>
      </c>
      <c r="AI411" s="5">
        <v>-0.79007260090263198</v>
      </c>
      <c r="AJ411" s="5">
        <v>0.213789123184142</v>
      </c>
      <c r="AK411" s="5">
        <v>0.60754841831540995</v>
      </c>
      <c r="AL411" s="5">
        <v>26.009503374412901</v>
      </c>
      <c r="AM411" s="5">
        <v>0.115705595058978</v>
      </c>
      <c r="AN411" s="5">
        <v>-0.98963503968599398</v>
      </c>
      <c r="AO411" s="5">
        <v>0.14331355718804401</v>
      </c>
      <c r="AP411" s="5">
        <v>0.47739241956513701</v>
      </c>
      <c r="AQ411" s="5">
        <v>33.492838958584997</v>
      </c>
      <c r="AR411" s="5">
        <v>-5.9763611932587203E-2</v>
      </c>
      <c r="AS411" s="5">
        <v>-0.72411264024078503</v>
      </c>
      <c r="AT411" s="5">
        <v>0.245226479363677</v>
      </c>
      <c r="AU411" s="5">
        <v>0.64981718180715997</v>
      </c>
      <c r="AV411" s="5">
        <v>16.570960014032298</v>
      </c>
    </row>
    <row r="412" spans="1:48" s="5" customFormat="1" ht="15">
      <c r="A412" s="6" t="s">
        <v>218</v>
      </c>
      <c r="B412" s="6" t="s">
        <v>692</v>
      </c>
      <c r="C412" s="5" t="s">
        <v>217</v>
      </c>
      <c r="D412" s="6">
        <v>2011</v>
      </c>
      <c r="E412" s="6" t="str">
        <f t="shared" si="6"/>
        <v>2600-27509.2011</v>
      </c>
      <c r="F412" s="5" t="s">
        <v>163</v>
      </c>
      <c r="H412" s="5" t="s">
        <v>720</v>
      </c>
      <c r="I412" s="5">
        <v>6</v>
      </c>
      <c r="J412" s="5">
        <v>114.16666666666667</v>
      </c>
      <c r="K412" s="5">
        <v>73</v>
      </c>
      <c r="L412" s="5">
        <v>75.5</v>
      </c>
      <c r="M412" s="5">
        <v>75.5</v>
      </c>
      <c r="N412" s="5">
        <v>17.5</v>
      </c>
      <c r="O412" s="17">
        <v>62711</v>
      </c>
      <c r="P412" s="18">
        <v>29.7973742280087</v>
      </c>
      <c r="Q412" s="18">
        <v>604.07333333333304</v>
      </c>
      <c r="R412" s="18">
        <v>0.40043651700171001</v>
      </c>
      <c r="S412" s="18">
        <v>27.158400433984301</v>
      </c>
      <c r="T412" s="18">
        <v>606.78333333333296</v>
      </c>
      <c r="U412" s="18">
        <v>0.46461947610042498</v>
      </c>
      <c r="V412" s="18">
        <v>38.505277416124201</v>
      </c>
      <c r="W412" s="18">
        <v>586.73</v>
      </c>
      <c r="X412" s="18">
        <v>0.41584307215816702</v>
      </c>
      <c r="Y412" s="18">
        <v>26.220274244700398</v>
      </c>
      <c r="Z412" s="18">
        <v>596.74666666666701</v>
      </c>
      <c r="AA412" s="19">
        <v>0.485500302283077</v>
      </c>
      <c r="AB412" s="5" t="s">
        <v>2147</v>
      </c>
      <c r="AC412" s="5">
        <v>1.4815380758573599E-2</v>
      </c>
      <c r="AD412" s="5">
        <v>-0.82826176656685502</v>
      </c>
      <c r="AE412" s="5">
        <v>0.136542494266534</v>
      </c>
      <c r="AF412" s="5">
        <v>0.40204093128051899</v>
      </c>
      <c r="AG412" s="5">
        <v>29.338938130844099</v>
      </c>
      <c r="AH412" s="5">
        <v>1.38944707987391E-2</v>
      </c>
      <c r="AI412" s="5">
        <v>-0.80973362824774198</v>
      </c>
      <c r="AJ412" s="5">
        <v>0.202324813158196</v>
      </c>
      <c r="AK412" s="5">
        <v>0.58582424384160203</v>
      </c>
      <c r="AL412" s="5">
        <v>26.566910429026802</v>
      </c>
      <c r="AM412" s="5">
        <v>0.10281168371575899</v>
      </c>
      <c r="AN412" s="5">
        <v>-0.94617090127388903</v>
      </c>
      <c r="AO412" s="5">
        <v>0.172380139605606</v>
      </c>
      <c r="AP412" s="5">
        <v>0.55923194504277396</v>
      </c>
      <c r="AQ412" s="5">
        <v>37.7798740991689</v>
      </c>
      <c r="AR412" s="5">
        <v>2.6334498487834399E-2</v>
      </c>
      <c r="AS412" s="5">
        <v>-0.82319179851800395</v>
      </c>
      <c r="AT412" s="5">
        <v>0.229271743948495</v>
      </c>
      <c r="AU412" s="5">
        <v>0.67216705467966298</v>
      </c>
      <c r="AV412" s="5">
        <v>25.585697207045101</v>
      </c>
    </row>
    <row r="413" spans="1:48" s="5" customFormat="1" ht="15">
      <c r="A413" s="6" t="s">
        <v>207</v>
      </c>
      <c r="B413" s="6" t="s">
        <v>692</v>
      </c>
      <c r="C413" s="5" t="s">
        <v>155</v>
      </c>
      <c r="D413" s="6">
        <v>2011</v>
      </c>
      <c r="E413" s="6" t="str">
        <f t="shared" si="6"/>
        <v>2600-27510.2011</v>
      </c>
      <c r="F413" s="5" t="s">
        <v>154</v>
      </c>
      <c r="H413" s="5" t="s">
        <v>716</v>
      </c>
      <c r="I413" s="5">
        <v>5</v>
      </c>
      <c r="J413" s="5">
        <v>121</v>
      </c>
      <c r="K413" s="5">
        <v>81.5</v>
      </c>
      <c r="L413" s="5">
        <v>78</v>
      </c>
      <c r="M413" s="5">
        <v>81.5</v>
      </c>
      <c r="N413" s="5">
        <v>17</v>
      </c>
      <c r="O413" s="17">
        <v>62711</v>
      </c>
      <c r="P413" s="18">
        <v>24.075179435820399</v>
      </c>
      <c r="Q413" s="18">
        <v>627.74</v>
      </c>
      <c r="R413" s="18">
        <v>0.51048144159181397</v>
      </c>
      <c r="S413" s="18">
        <v>26.587610415623399</v>
      </c>
      <c r="T413" s="18">
        <v>585.41666666666697</v>
      </c>
      <c r="U413" s="18">
        <v>0.462932964948223</v>
      </c>
      <c r="V413" s="18">
        <v>30.9576312802537</v>
      </c>
      <c r="W413" s="18">
        <v>616.05666666666696</v>
      </c>
      <c r="X413" s="18">
        <v>0.45932912541212201</v>
      </c>
      <c r="Y413" s="18">
        <v>31.536227174094499</v>
      </c>
      <c r="Z413" s="18">
        <v>599.08333333333303</v>
      </c>
      <c r="AA413" s="19">
        <v>0.43236806974488401</v>
      </c>
      <c r="AB413" s="5" t="s">
        <v>2148</v>
      </c>
      <c r="AC413" s="5">
        <v>-5.8568796652443397E-2</v>
      </c>
      <c r="AD413" s="5">
        <v>-0.72275412963825103</v>
      </c>
      <c r="AE413" s="5">
        <v>0.234911433426328</v>
      </c>
      <c r="AF413" s="5">
        <v>0.62102084216278797</v>
      </c>
      <c r="AG413" s="5">
        <v>23.483020794640499</v>
      </c>
      <c r="AH413" s="5">
        <v>2.35595629630619E-2</v>
      </c>
      <c r="AI413" s="5">
        <v>-0.82154266002778698</v>
      </c>
      <c r="AJ413" s="5">
        <v>0.20326307116844999</v>
      </c>
      <c r="AK413" s="5">
        <v>0.59509273591502798</v>
      </c>
      <c r="AL413" s="5">
        <v>26.0066340980161</v>
      </c>
      <c r="AM413" s="5">
        <v>2.7935288389833599E-2</v>
      </c>
      <c r="AN413" s="5">
        <v>-0.83234258495112601</v>
      </c>
      <c r="AO413" s="5">
        <v>0.20120308288632799</v>
      </c>
      <c r="AP413" s="5">
        <v>0.59510614766547698</v>
      </c>
      <c r="AQ413" s="5">
        <v>30.2867563167116</v>
      </c>
      <c r="AR413" s="5">
        <v>5.0572589788954403E-2</v>
      </c>
      <c r="AS413" s="5">
        <v>-0.86887076985775002</v>
      </c>
      <c r="AT413" s="5">
        <v>0.177947040902218</v>
      </c>
      <c r="AU413" s="5">
        <v>0.54346708972055102</v>
      </c>
      <c r="AV413" s="5">
        <v>30.925611727886199</v>
      </c>
    </row>
    <row r="414" spans="1:48" s="5" customFormat="1" ht="15">
      <c r="A414" s="6" t="s">
        <v>410</v>
      </c>
      <c r="B414" s="6" t="s">
        <v>692</v>
      </c>
      <c r="C414" s="5" t="s">
        <v>409</v>
      </c>
      <c r="D414" s="6">
        <v>2011</v>
      </c>
      <c r="E414" s="6" t="str">
        <f t="shared" si="6"/>
        <v>2600-27511.2011</v>
      </c>
      <c r="F414" s="5" t="s">
        <v>167</v>
      </c>
      <c r="H414" s="5" t="s">
        <v>712</v>
      </c>
      <c r="I414" s="5">
        <v>3</v>
      </c>
      <c r="J414" s="5">
        <v>117</v>
      </c>
      <c r="K414" s="5">
        <v>103</v>
      </c>
      <c r="L414" s="5">
        <v>101</v>
      </c>
      <c r="M414" s="5">
        <v>103</v>
      </c>
      <c r="N414" s="5">
        <v>16.5</v>
      </c>
      <c r="O414" s="17">
        <v>62911</v>
      </c>
      <c r="P414" s="18">
        <v>9.22038290769488</v>
      </c>
      <c r="Q414" s="18">
        <v>679.40333333333297</v>
      </c>
      <c r="R414" s="18">
        <v>0.59002069652435396</v>
      </c>
      <c r="S414" s="18">
        <v>20.4544937406109</v>
      </c>
      <c r="T414" s="18">
        <v>626.16</v>
      </c>
      <c r="U414" s="18">
        <v>0.54250006688656305</v>
      </c>
      <c r="V414" s="18">
        <v>15.325039559339</v>
      </c>
      <c r="W414" s="18">
        <v>602.72333333333302</v>
      </c>
      <c r="X414" s="18">
        <v>0.49220120161360598</v>
      </c>
      <c r="Y414" s="18">
        <v>15.4335136037389</v>
      </c>
      <c r="Z414" s="18">
        <v>653.04999999999995</v>
      </c>
      <c r="AA414" s="19">
        <v>0.56408566151185302</v>
      </c>
      <c r="AB414" s="5" t="s">
        <v>2149</v>
      </c>
      <c r="AC414" s="5">
        <v>-0.185370395083025</v>
      </c>
      <c r="AD414" s="5">
        <v>-0.62998495057163795</v>
      </c>
      <c r="AE414" s="5">
        <v>0.28078292362247398</v>
      </c>
      <c r="AF414" s="5">
        <v>0.66164336148093705</v>
      </c>
      <c r="AG414" s="5">
        <v>8.9513428546305196</v>
      </c>
      <c r="AH414" s="5">
        <v>-6.4503477121723496E-2</v>
      </c>
      <c r="AI414" s="5">
        <v>-0.71313728134200505</v>
      </c>
      <c r="AJ414" s="5">
        <v>0.262510778520054</v>
      </c>
      <c r="AK414" s="5">
        <v>0.68694052837291197</v>
      </c>
      <c r="AL414" s="5">
        <v>19.893448833201699</v>
      </c>
      <c r="AM414" s="5">
        <v>6.8534843088750696E-3</v>
      </c>
      <c r="AN414" s="5">
        <v>-0.80938715119232396</v>
      </c>
      <c r="AO414" s="5">
        <v>0.232454753183785</v>
      </c>
      <c r="AP414" s="5">
        <v>0.67260846079030001</v>
      </c>
      <c r="AQ414" s="5">
        <v>14.9497614208331</v>
      </c>
      <c r="AR414" s="5">
        <v>-0.103006843659673</v>
      </c>
      <c r="AS414" s="5">
        <v>-0.68459132143649304</v>
      </c>
      <c r="AT414" s="5">
        <v>0.27517557945531501</v>
      </c>
      <c r="AU414" s="5">
        <v>0.69584639434661799</v>
      </c>
      <c r="AV414" s="5">
        <v>14.9927081046573</v>
      </c>
    </row>
    <row r="415" spans="1:48" s="5" customFormat="1" ht="15">
      <c r="A415" s="6" t="s">
        <v>411</v>
      </c>
      <c r="B415" s="6" t="s">
        <v>692</v>
      </c>
      <c r="C415" s="5" t="s">
        <v>412</v>
      </c>
      <c r="D415" s="6">
        <v>2011</v>
      </c>
      <c r="E415" s="6" t="str">
        <f t="shared" si="6"/>
        <v>2600-27512.2011</v>
      </c>
      <c r="F415" s="5" t="s">
        <v>163</v>
      </c>
      <c r="H415" s="5" t="s">
        <v>729</v>
      </c>
      <c r="I415" s="5">
        <v>3</v>
      </c>
      <c r="J415" s="5">
        <v>113.16666666666667</v>
      </c>
      <c r="K415" s="5">
        <v>71</v>
      </c>
      <c r="L415" s="5">
        <v>71</v>
      </c>
      <c r="M415" s="5">
        <v>71</v>
      </c>
      <c r="N415" s="5">
        <v>18</v>
      </c>
      <c r="O415" s="17">
        <v>62911</v>
      </c>
      <c r="P415" s="18">
        <v>22.7058719746286</v>
      </c>
      <c r="Q415" s="18">
        <v>609.01666666666699</v>
      </c>
      <c r="R415" s="18">
        <v>0.47214165939879699</v>
      </c>
      <c r="S415" s="18">
        <v>24.446019362376902</v>
      </c>
      <c r="T415" s="18">
        <v>610.03</v>
      </c>
      <c r="U415" s="18">
        <v>0.43822279809910197</v>
      </c>
      <c r="V415" s="18">
        <v>23.995760807878501</v>
      </c>
      <c r="W415" s="18">
        <v>607.78666666666697</v>
      </c>
      <c r="X415" s="18">
        <v>0.46789573953389801</v>
      </c>
      <c r="Y415" s="18">
        <v>22.222357202470398</v>
      </c>
      <c r="Z415" s="18">
        <v>616.75</v>
      </c>
      <c r="AA415" s="19">
        <v>0.479158838150055</v>
      </c>
      <c r="AB415" s="5" t="s">
        <v>2150</v>
      </c>
      <c r="AC415" s="5">
        <v>-4.3226466902301898E-2</v>
      </c>
      <c r="AD415" s="5">
        <v>-0.76332813137230504</v>
      </c>
      <c r="AE415" s="5">
        <v>0.19988400562578501</v>
      </c>
      <c r="AF415" s="5">
        <v>0.55217277138226495</v>
      </c>
      <c r="AG415" s="5">
        <v>22.218315822271499</v>
      </c>
      <c r="AH415" s="5">
        <v>7.1176784854857206E-2</v>
      </c>
      <c r="AI415" s="5">
        <v>-0.89128681492682305</v>
      </c>
      <c r="AJ415" s="5">
        <v>0.18826740491086899</v>
      </c>
      <c r="AK415" s="5">
        <v>0.58557846628102395</v>
      </c>
      <c r="AL415" s="5">
        <v>23.9480598313997</v>
      </c>
      <c r="AM415" s="5">
        <v>3.0370170185555701E-2</v>
      </c>
      <c r="AN415" s="5">
        <v>-0.83410877882005996</v>
      </c>
      <c r="AO415" s="5">
        <v>0.210445960495175</v>
      </c>
      <c r="AP415" s="5">
        <v>0.62352850167151797</v>
      </c>
      <c r="AQ415" s="5">
        <v>23.453639365571899</v>
      </c>
      <c r="AR415" s="5">
        <v>-5.7399279039755304E-3</v>
      </c>
      <c r="AS415" s="5">
        <v>-0.79112026412582503</v>
      </c>
      <c r="AT415" s="5">
        <v>0.21427671228051001</v>
      </c>
      <c r="AU415" s="5">
        <v>0.60966502974400605</v>
      </c>
      <c r="AV415" s="5">
        <v>21.715252471816701</v>
      </c>
    </row>
    <row r="416" spans="1:48" s="5" customFormat="1" ht="15">
      <c r="A416" s="5" t="s">
        <v>76</v>
      </c>
      <c r="B416" s="6" t="s">
        <v>692</v>
      </c>
      <c r="C416" s="5" t="s">
        <v>75</v>
      </c>
      <c r="D416" s="6">
        <v>2011</v>
      </c>
      <c r="E416" s="6" t="str">
        <f t="shared" si="6"/>
        <v>2600-27513.2011</v>
      </c>
      <c r="F416" s="5" t="s">
        <v>120</v>
      </c>
      <c r="H416" s="5" t="s">
        <v>720</v>
      </c>
      <c r="I416" s="5">
        <v>3</v>
      </c>
      <c r="J416" s="5">
        <v>119</v>
      </c>
      <c r="K416" s="5">
        <v>90.5</v>
      </c>
      <c r="L416" s="5">
        <v>87</v>
      </c>
      <c r="M416" s="5">
        <v>90.5</v>
      </c>
      <c r="N416" s="5">
        <v>17.25</v>
      </c>
      <c r="O416" s="17">
        <v>70411</v>
      </c>
      <c r="P416" s="18">
        <v>10.5213158070439</v>
      </c>
      <c r="Q416" s="18">
        <v>675.1</v>
      </c>
      <c r="R416" s="18">
        <v>0.58050986372562896</v>
      </c>
      <c r="S416" s="18">
        <v>32.235808212318503</v>
      </c>
      <c r="T416" s="18">
        <v>595.07000000000005</v>
      </c>
      <c r="U416" s="18">
        <v>0.43820449992244098</v>
      </c>
      <c r="V416" s="18">
        <v>29.847913203137999</v>
      </c>
      <c r="W416" s="18">
        <v>598.07000000000005</v>
      </c>
      <c r="X416" s="18">
        <v>0.48291944396090303</v>
      </c>
      <c r="Y416" s="18">
        <v>30.2957417793357</v>
      </c>
      <c r="Z416" s="18">
        <v>646.48333333333301</v>
      </c>
      <c r="AA416" s="19">
        <v>0.480563671297429</v>
      </c>
      <c r="AB416" s="5" t="s">
        <v>2151</v>
      </c>
      <c r="AC416" s="5">
        <v>-0.13646169201733899</v>
      </c>
      <c r="AD416" s="5">
        <v>-0.68277267046857504</v>
      </c>
      <c r="AE416" s="5">
        <v>0.28557624555550798</v>
      </c>
      <c r="AF416" s="5">
        <v>0.72048518687329299</v>
      </c>
      <c r="AG416" s="5">
        <v>10.2110104162875</v>
      </c>
      <c r="AH416" s="5">
        <v>-5.4492070865916203E-3</v>
      </c>
      <c r="AI416" s="5">
        <v>-0.78183624976186705</v>
      </c>
      <c r="AJ416" s="5">
        <v>0.170493722998806</v>
      </c>
      <c r="AK416" s="5">
        <v>0.480493966959811</v>
      </c>
      <c r="AL416" s="5">
        <v>31.6437691694479</v>
      </c>
      <c r="AM416" s="5">
        <v>-6.8333907757412897E-3</v>
      </c>
      <c r="AN416" s="5">
        <v>-0.79202496959986302</v>
      </c>
      <c r="AO416" s="5">
        <v>0.21895356735028701</v>
      </c>
      <c r="AP416" s="5">
        <v>0.62330317148123704</v>
      </c>
      <c r="AQ416" s="5">
        <v>29.155397836612899</v>
      </c>
      <c r="AR416" s="5">
        <v>6.0816005253296604E-3</v>
      </c>
      <c r="AS416" s="5">
        <v>-0.82619345931152299</v>
      </c>
      <c r="AT416" s="5">
        <v>0.219062652521988</v>
      </c>
      <c r="AU416" s="5">
        <v>0.64354835898575202</v>
      </c>
      <c r="AV416" s="5">
        <v>29.5993201776745</v>
      </c>
    </row>
    <row r="417" s="5" customFormat="1" ht="15"/>
    <row r="418" s="14" customFormat="1"/>
  </sheetData>
  <customSheetViews>
    <customSheetView guid="{E7118163-2E73-324F-8CBD-0656344BFBFF}" scale="85">
      <pane xSplit="1" ySplit="1.0714285714285714" topLeftCell="V2" activePane="bottomRight" state="frozenSplit"/>
      <selection pane="bottomRight" activeCell="AC46" sqref="AC46"/>
      <pageSetup orientation="portrait" horizontalDpi="4294967292" verticalDpi="4294967292"/>
    </customSheetView>
    <customSheetView guid="{CF9A25E6-CBEB-4E18-AFB1-580C08AC3A6C}" scale="85">
      <pane ySplit="1" topLeftCell="A89" activePane="bottomLeft" state="frozenSplit"/>
      <selection pane="bottomLeft" activeCell="D107" sqref="D107"/>
      <pageSetup orientation="portrait" horizontalDpi="4294967292" verticalDpi="4294967292"/>
    </customSheetView>
    <customSheetView guid="{C757F572-BFF5-5845-B01B-EA35DE55F962}" scale="85" topLeftCell="B1">
      <pane xSplit="1" ySplit="1" topLeftCell="W1" activePane="bottomRight"/>
      <selection pane="bottomRight" activeCell="AA11" sqref="AA11"/>
      <pageSetup orientation="portrait" horizontalDpi="4294967292" verticalDpi="4294967292"/>
      <headerFooter alignWithMargins="0"/>
    </customSheetView>
    <customSheetView guid="{5E3EAA03-99ED-46A6-8AD8-957EA2E33F68}" scale="85">
      <selection activeCell="B1" sqref="A1:IV1"/>
      <pageSetup orientation="portrait" horizontalDpi="4294967292" verticalDpi="4294967292"/>
    </customSheetView>
    <customSheetView guid="{A5E071A1-1125-43C5-8F6C-2398CA15242B}" scale="115" topLeftCell="K402">
      <selection activeCell="M418" sqref="M418:M420"/>
      <pageSetup orientation="portrait" horizontalDpi="4294967292" verticalDpi="4294967292"/>
    </customSheetView>
    <customSheetView guid="{AF71C75F-8373-46A5-B707-4FE812A18053}" scale="85">
      <pane xSplit="2" ySplit="1" topLeftCell="C2" activePane="bottomRight" state="frozenSplit"/>
      <selection pane="bottomRight" activeCell="F9" sqref="F9"/>
      <pageSetup orientation="portrait" horizontalDpi="4294967292" verticalDpi="4294967292"/>
    </customSheetView>
  </customSheetViews>
  <phoneticPr fontId="1" type="noConversion"/>
  <conditionalFormatting sqref="A1:B1048576 D1:E1048576">
    <cfRule type="duplicateValues" dxfId="0" priority="1"/>
  </conditionalFormatting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73"/>
  <sheetViews>
    <sheetView topLeftCell="A1373" workbookViewId="0">
      <selection activeCell="D3" sqref="D3:W3"/>
    </sheetView>
  </sheetViews>
  <sheetFormatPr baseColWidth="10" defaultColWidth="8.83203125" defaultRowHeight="14" x14ac:dyDescent="0"/>
  <cols>
    <col min="1" max="1" width="15.33203125" bestFit="1" customWidth="1"/>
  </cols>
  <sheetData>
    <row r="1" spans="1:28">
      <c r="A1" t="s">
        <v>752</v>
      </c>
      <c r="B1" t="s">
        <v>753</v>
      </c>
      <c r="C1" t="s">
        <v>754</v>
      </c>
      <c r="D1" t="s">
        <v>755</v>
      </c>
      <c r="E1" t="s">
        <v>756</v>
      </c>
      <c r="F1" t="s">
        <v>757</v>
      </c>
      <c r="G1" t="s">
        <v>758</v>
      </c>
      <c r="H1" t="s">
        <v>759</v>
      </c>
      <c r="I1" t="s">
        <v>760</v>
      </c>
      <c r="J1" t="s">
        <v>761</v>
      </c>
      <c r="K1" t="s">
        <v>762</v>
      </c>
      <c r="L1" t="s">
        <v>763</v>
      </c>
      <c r="M1" t="s">
        <v>764</v>
      </c>
      <c r="N1" t="s">
        <v>765</v>
      </c>
      <c r="O1" t="s">
        <v>766</v>
      </c>
      <c r="P1" t="s">
        <v>767</v>
      </c>
      <c r="Q1" t="s">
        <v>768</v>
      </c>
      <c r="R1" t="s">
        <v>769</v>
      </c>
      <c r="S1" t="s">
        <v>770</v>
      </c>
      <c r="T1" t="s">
        <v>771</v>
      </c>
      <c r="U1" t="s">
        <v>772</v>
      </c>
      <c r="V1" t="s">
        <v>773</v>
      </c>
      <c r="W1" t="s">
        <v>774</v>
      </c>
      <c r="X1" t="s">
        <v>775</v>
      </c>
      <c r="Y1" t="s">
        <v>776</v>
      </c>
      <c r="Z1" t="s">
        <v>777</v>
      </c>
      <c r="AA1" t="s">
        <v>778</v>
      </c>
      <c r="AB1" t="s">
        <v>779</v>
      </c>
    </row>
    <row r="2" spans="1:28">
      <c r="A2" t="str">
        <f>B2&amp;"."&amp;C2</f>
        <v>0000-00000.11</v>
      </c>
      <c r="B2" t="s">
        <v>780</v>
      </c>
      <c r="C2">
        <v>11</v>
      </c>
      <c r="D2">
        <v>-9.5489777328444506E-2</v>
      </c>
      <c r="E2">
        <v>-0.67088943515266497</v>
      </c>
      <c r="F2">
        <v>0.20792425904064599</v>
      </c>
      <c r="G2">
        <v>0.51483318702468195</v>
      </c>
      <c r="H2">
        <v>21.353986490208001</v>
      </c>
      <c r="I2">
        <v>-1.6293590872419099E-2</v>
      </c>
      <c r="J2">
        <v>-0.758633363220789</v>
      </c>
      <c r="K2">
        <v>0.159363652292697</v>
      </c>
      <c r="L2">
        <v>0.43851802479920599</v>
      </c>
      <c r="M2">
        <v>31.3976248692619</v>
      </c>
      <c r="N2">
        <v>7.3119306148413707E-2</v>
      </c>
      <c r="O2">
        <v>-0.93098330912538296</v>
      </c>
      <c r="P2">
        <v>0.15835664395555901</v>
      </c>
      <c r="Q2">
        <v>0.50805405839540896</v>
      </c>
      <c r="R2">
        <v>32.705139587675497</v>
      </c>
      <c r="S2">
        <v>-5.2574634706758799E-2</v>
      </c>
      <c r="T2">
        <v>-0.716367314970067</v>
      </c>
      <c r="U2">
        <v>0.221224613044948</v>
      </c>
      <c r="V2">
        <v>0.58092784108770101</v>
      </c>
      <c r="W2">
        <v>18.559001924330602</v>
      </c>
      <c r="X2" t="s">
        <v>781</v>
      </c>
      <c r="Y2" t="s">
        <v>781</v>
      </c>
      <c r="Z2" t="s">
        <v>781</v>
      </c>
      <c r="AA2" t="s">
        <v>781</v>
      </c>
      <c r="AB2" t="s">
        <v>781</v>
      </c>
    </row>
    <row r="3" spans="1:28">
      <c r="A3" t="str">
        <f t="shared" ref="A3:A66" si="0">B3&amp;"."&amp;C3</f>
        <v>2351-05403.52411</v>
      </c>
      <c r="B3" t="s">
        <v>263</v>
      </c>
      <c r="C3">
        <v>52411</v>
      </c>
      <c r="D3">
        <v>-0.12585354975284599</v>
      </c>
      <c r="E3">
        <v>-0.66081517022824698</v>
      </c>
      <c r="F3">
        <v>0.27216122314735403</v>
      </c>
      <c r="G3">
        <v>0.66803768792250295</v>
      </c>
      <c r="H3">
        <v>17.187900825143501</v>
      </c>
      <c r="I3">
        <v>3.0030402809724899E-2</v>
      </c>
      <c r="J3">
        <v>-0.85993939967830901</v>
      </c>
      <c r="K3">
        <v>0.189750592458238</v>
      </c>
      <c r="L3">
        <v>0.57512871104202401</v>
      </c>
      <c r="M3">
        <v>33.366543183598701</v>
      </c>
      <c r="N3">
        <v>1.4241937920394901E-2</v>
      </c>
      <c r="O3">
        <v>-0.81504861526917705</v>
      </c>
      <c r="P3">
        <v>0.19646176370353599</v>
      </c>
      <c r="Q3">
        <v>0.57168800116068297</v>
      </c>
      <c r="R3">
        <v>26.066798782568501</v>
      </c>
      <c r="S3">
        <v>-3.2288583957627098E-2</v>
      </c>
      <c r="T3">
        <v>-0.79595779033130398</v>
      </c>
      <c r="U3">
        <v>0.22222449944018899</v>
      </c>
      <c r="V3">
        <v>0.63450813538959505</v>
      </c>
      <c r="W3">
        <v>25.254494637813</v>
      </c>
      <c r="X3" t="s">
        <v>781</v>
      </c>
      <c r="Y3" t="s">
        <v>781</v>
      </c>
      <c r="Z3" t="s">
        <v>781</v>
      </c>
      <c r="AA3" t="s">
        <v>781</v>
      </c>
      <c r="AB3" t="s">
        <v>781</v>
      </c>
    </row>
    <row r="4" spans="1:28">
      <c r="A4" t="str">
        <f t="shared" si="0"/>
        <v>2351-05656.52711</v>
      </c>
      <c r="B4" t="s">
        <v>281</v>
      </c>
      <c r="C4">
        <v>52711</v>
      </c>
      <c r="D4">
        <v>-6.6055511930146193E-2</v>
      </c>
      <c r="E4">
        <v>-0.71795330589678596</v>
      </c>
      <c r="F4">
        <v>0.20652577516256901</v>
      </c>
      <c r="G4">
        <v>0.54341340504304403</v>
      </c>
      <c r="H4">
        <v>21.913043852320801</v>
      </c>
      <c r="I4">
        <v>4.4005762715072699E-2</v>
      </c>
      <c r="J4">
        <v>-0.89206799187673302</v>
      </c>
      <c r="K4">
        <v>0.166389759724416</v>
      </c>
      <c r="L4">
        <v>0.51768750863814905</v>
      </c>
      <c r="M4">
        <v>33.2416760839209</v>
      </c>
      <c r="N4">
        <v>2.2878066642646699E-2</v>
      </c>
      <c r="O4">
        <v>-0.82569891680574803</v>
      </c>
      <c r="P4">
        <v>0.20330667137662101</v>
      </c>
      <c r="Q4">
        <v>0.59726540041848397</v>
      </c>
      <c r="R4">
        <v>26.721798886570799</v>
      </c>
      <c r="S4">
        <v>-2.2762349180746599E-2</v>
      </c>
      <c r="T4">
        <v>-0.76358140102169503</v>
      </c>
      <c r="U4">
        <v>0.22569795130786899</v>
      </c>
      <c r="V4">
        <v>0.62419110477820905</v>
      </c>
      <c r="W4">
        <v>20.112326978408799</v>
      </c>
      <c r="X4" t="s">
        <v>781</v>
      </c>
      <c r="Y4" t="s">
        <v>781</v>
      </c>
      <c r="Z4" t="s">
        <v>781</v>
      </c>
      <c r="AA4" t="s">
        <v>781</v>
      </c>
      <c r="AB4" t="s">
        <v>781</v>
      </c>
    </row>
    <row r="5" spans="1:28">
      <c r="A5" t="str">
        <f t="shared" si="0"/>
        <v>2351-25681.60411</v>
      </c>
      <c r="B5" t="s">
        <v>500</v>
      </c>
      <c r="C5">
        <v>60411</v>
      </c>
      <c r="D5">
        <v>-8.2170703023608793E-2</v>
      </c>
      <c r="E5">
        <v>-0.69566162118836505</v>
      </c>
      <c r="F5">
        <v>0.200844335852289</v>
      </c>
      <c r="G5">
        <v>0.51480442253673397</v>
      </c>
      <c r="H5">
        <v>20.156849619971499</v>
      </c>
      <c r="I5">
        <v>-3.9914695594487501E-2</v>
      </c>
      <c r="J5">
        <v>-0.74387491085139401</v>
      </c>
      <c r="K5">
        <v>0.208587376604701</v>
      </c>
      <c r="L5">
        <v>0.56538684334784195</v>
      </c>
      <c r="M5">
        <v>25.865049837368701</v>
      </c>
      <c r="N5">
        <v>-6.3825775835443096E-3</v>
      </c>
      <c r="O5">
        <v>-0.77123000152450005</v>
      </c>
      <c r="P5">
        <v>0.20908914855753999</v>
      </c>
      <c r="Q5">
        <v>0.583015401625959</v>
      </c>
      <c r="R5">
        <v>24.878360902030401</v>
      </c>
      <c r="S5">
        <v>-7.62772736050399E-2</v>
      </c>
      <c r="T5">
        <v>-0.73130257853012703</v>
      </c>
      <c r="U5">
        <v>0.216336102447483</v>
      </c>
      <c r="V5">
        <v>0.57787401332390298</v>
      </c>
      <c r="W5">
        <v>19.794531096684899</v>
      </c>
      <c r="X5" t="s">
        <v>781</v>
      </c>
      <c r="Y5" t="s">
        <v>781</v>
      </c>
      <c r="Z5" t="s">
        <v>781</v>
      </c>
      <c r="AA5" t="s">
        <v>781</v>
      </c>
      <c r="AB5" t="s">
        <v>781</v>
      </c>
    </row>
    <row r="6" spans="1:28">
      <c r="A6" t="str">
        <f t="shared" si="0"/>
        <v>2391-83585.60211</v>
      </c>
      <c r="B6" t="s">
        <v>541</v>
      </c>
      <c r="C6">
        <v>60211</v>
      </c>
      <c r="D6">
        <v>-4.9113526588112001E-2</v>
      </c>
      <c r="E6">
        <v>-0.73984372745054605</v>
      </c>
      <c r="F6">
        <v>0.221708484916112</v>
      </c>
      <c r="G6">
        <v>0.59789451492191303</v>
      </c>
      <c r="H6">
        <v>20.61042897886</v>
      </c>
      <c r="I6">
        <v>-0.116153733555536</v>
      </c>
      <c r="J6">
        <v>-0.64723524021132295</v>
      </c>
      <c r="K6">
        <v>0.239534277444518</v>
      </c>
      <c r="L6">
        <v>0.57686375042955296</v>
      </c>
      <c r="M6">
        <v>14.134419247853099</v>
      </c>
      <c r="N6">
        <v>-1.42192141684548E-2</v>
      </c>
      <c r="O6">
        <v>-0.78162527820824601</v>
      </c>
      <c r="P6">
        <v>0.18167327253436399</v>
      </c>
      <c r="Q6">
        <v>0.51132904599655404</v>
      </c>
      <c r="R6">
        <v>24.881195529178498</v>
      </c>
      <c r="S6">
        <v>-8.14143033910356E-2</v>
      </c>
      <c r="T6">
        <v>-0.70236788113591098</v>
      </c>
      <c r="U6">
        <v>0.23867500310869799</v>
      </c>
      <c r="V6">
        <v>0.61506539724403397</v>
      </c>
      <c r="W6">
        <v>21.6216509837366</v>
      </c>
      <c r="X6" t="s">
        <v>781</v>
      </c>
      <c r="Y6" t="s">
        <v>781</v>
      </c>
      <c r="Z6" t="s">
        <v>781</v>
      </c>
      <c r="AA6" t="s">
        <v>781</v>
      </c>
      <c r="AB6" t="s">
        <v>781</v>
      </c>
    </row>
    <row r="7" spans="1:28">
      <c r="A7" t="str">
        <f t="shared" si="0"/>
        <v>2391-83658.81311</v>
      </c>
      <c r="B7" t="s">
        <v>782</v>
      </c>
      <c r="C7">
        <v>81311</v>
      </c>
      <c r="D7" t="s">
        <v>781</v>
      </c>
      <c r="E7" t="s">
        <v>781</v>
      </c>
      <c r="F7" t="s">
        <v>781</v>
      </c>
      <c r="G7" t="s">
        <v>781</v>
      </c>
      <c r="H7" t="s">
        <v>781</v>
      </c>
      <c r="I7" t="s">
        <v>781</v>
      </c>
      <c r="J7" t="s">
        <v>781</v>
      </c>
      <c r="K7" t="s">
        <v>781</v>
      </c>
      <c r="L7" t="s">
        <v>781</v>
      </c>
      <c r="M7" t="s">
        <v>781</v>
      </c>
      <c r="N7" t="s">
        <v>781</v>
      </c>
      <c r="O7" t="s">
        <v>781</v>
      </c>
      <c r="P7" t="s">
        <v>781</v>
      </c>
      <c r="Q7" t="s">
        <v>781</v>
      </c>
      <c r="R7" t="s">
        <v>781</v>
      </c>
      <c r="S7" t="s">
        <v>781</v>
      </c>
      <c r="T7" t="s">
        <v>781</v>
      </c>
      <c r="U7" t="s">
        <v>781</v>
      </c>
      <c r="V7" t="s">
        <v>781</v>
      </c>
      <c r="W7" t="s">
        <v>781</v>
      </c>
      <c r="X7">
        <v>7.3537594477556895E-2</v>
      </c>
      <c r="Y7">
        <v>-0.97814081184450097</v>
      </c>
      <c r="Z7">
        <v>9.0230513614927593E-2</v>
      </c>
      <c r="AA7">
        <v>0.2993744528533</v>
      </c>
      <c r="AB7">
        <v>44.254935064929597</v>
      </c>
    </row>
    <row r="8" spans="1:28">
      <c r="A8" t="str">
        <f t="shared" si="0"/>
        <v>2391-83659.81311</v>
      </c>
      <c r="B8" t="s">
        <v>783</v>
      </c>
      <c r="C8">
        <v>81311</v>
      </c>
      <c r="D8" t="s">
        <v>781</v>
      </c>
      <c r="E8" t="s">
        <v>781</v>
      </c>
      <c r="F8" t="s">
        <v>781</v>
      </c>
      <c r="G8" t="s">
        <v>781</v>
      </c>
      <c r="H8" t="s">
        <v>781</v>
      </c>
      <c r="I8" t="s">
        <v>781</v>
      </c>
      <c r="J8" t="s">
        <v>781</v>
      </c>
      <c r="K8" t="s">
        <v>781</v>
      </c>
      <c r="L8" t="s">
        <v>781</v>
      </c>
      <c r="M8" t="s">
        <v>781</v>
      </c>
      <c r="N8" t="s">
        <v>781</v>
      </c>
      <c r="O8" t="s">
        <v>781</v>
      </c>
      <c r="P8" t="s">
        <v>781</v>
      </c>
      <c r="Q8" t="s">
        <v>781</v>
      </c>
      <c r="R8" t="s">
        <v>781</v>
      </c>
      <c r="S8" t="s">
        <v>781</v>
      </c>
      <c r="T8" t="s">
        <v>781</v>
      </c>
      <c r="U8" t="s">
        <v>781</v>
      </c>
      <c r="V8" t="s">
        <v>781</v>
      </c>
      <c r="W8" t="s">
        <v>781</v>
      </c>
      <c r="X8">
        <v>-2.81587465449828E-2</v>
      </c>
      <c r="Y8">
        <v>-0.79640524632135101</v>
      </c>
      <c r="Z8">
        <v>0.14350855929574599</v>
      </c>
      <c r="AA8">
        <v>0.41030816035399098</v>
      </c>
      <c r="AB8">
        <v>32.8248700374413</v>
      </c>
    </row>
    <row r="9" spans="1:28">
      <c r="A9" t="str">
        <f t="shared" si="0"/>
        <v>2391-83660.81311</v>
      </c>
      <c r="B9" t="s">
        <v>784</v>
      </c>
      <c r="C9">
        <v>81311</v>
      </c>
      <c r="D9" t="s">
        <v>781</v>
      </c>
      <c r="E9" t="s">
        <v>781</v>
      </c>
      <c r="F9" t="s">
        <v>781</v>
      </c>
      <c r="G9" t="s">
        <v>781</v>
      </c>
      <c r="H9" t="s">
        <v>781</v>
      </c>
      <c r="I9" t="s">
        <v>781</v>
      </c>
      <c r="J9" t="s">
        <v>781</v>
      </c>
      <c r="K9" t="s">
        <v>781</v>
      </c>
      <c r="L9" t="s">
        <v>781</v>
      </c>
      <c r="M9" t="s">
        <v>781</v>
      </c>
      <c r="N9" t="s">
        <v>781</v>
      </c>
      <c r="O9" t="s">
        <v>781</v>
      </c>
      <c r="P9" t="s">
        <v>781</v>
      </c>
      <c r="Q9" t="s">
        <v>781</v>
      </c>
      <c r="R9" t="s">
        <v>781</v>
      </c>
      <c r="S9" t="s">
        <v>781</v>
      </c>
      <c r="T9" t="s">
        <v>781</v>
      </c>
      <c r="U9" t="s">
        <v>781</v>
      </c>
      <c r="V9" t="s">
        <v>781</v>
      </c>
      <c r="W9" t="s">
        <v>781</v>
      </c>
      <c r="X9">
        <v>4.6755440439657001E-2</v>
      </c>
      <c r="Y9">
        <v>-0.85504319887501101</v>
      </c>
      <c r="Z9">
        <v>0.11134844681407</v>
      </c>
      <c r="AA9">
        <v>0.33605166998076003</v>
      </c>
      <c r="AB9">
        <v>37.5688134461627</v>
      </c>
    </row>
    <row r="10" spans="1:28">
      <c r="A10" t="str">
        <f t="shared" si="0"/>
        <v>2391-83661.81311</v>
      </c>
      <c r="B10" t="s">
        <v>785</v>
      </c>
      <c r="C10">
        <v>81311</v>
      </c>
      <c r="D10" t="s">
        <v>781</v>
      </c>
      <c r="E10" t="s">
        <v>781</v>
      </c>
      <c r="F10" t="s">
        <v>781</v>
      </c>
      <c r="G10" t="s">
        <v>781</v>
      </c>
      <c r="H10" t="s">
        <v>781</v>
      </c>
      <c r="I10" t="s">
        <v>781</v>
      </c>
      <c r="J10" t="s">
        <v>781</v>
      </c>
      <c r="K10" t="s">
        <v>781</v>
      </c>
      <c r="L10" t="s">
        <v>781</v>
      </c>
      <c r="M10" t="s">
        <v>781</v>
      </c>
      <c r="N10" t="s">
        <v>781</v>
      </c>
      <c r="O10" t="s">
        <v>781</v>
      </c>
      <c r="P10" t="s">
        <v>781</v>
      </c>
      <c r="Q10" t="s">
        <v>781</v>
      </c>
      <c r="R10" t="s">
        <v>781</v>
      </c>
      <c r="S10" t="s">
        <v>781</v>
      </c>
      <c r="T10" t="s">
        <v>781</v>
      </c>
      <c r="U10" t="s">
        <v>781</v>
      </c>
      <c r="V10" t="s">
        <v>781</v>
      </c>
      <c r="W10" t="s">
        <v>781</v>
      </c>
      <c r="X10">
        <v>1.26293348787434E-2</v>
      </c>
      <c r="Y10">
        <v>-0.83364841447941695</v>
      </c>
      <c r="Z10">
        <v>0.11507375662682801</v>
      </c>
      <c r="AA10">
        <v>0.34079632988136099</v>
      </c>
      <c r="AB10">
        <v>41.4140204579993</v>
      </c>
    </row>
    <row r="11" spans="1:28">
      <c r="A11" t="str">
        <f t="shared" si="0"/>
        <v>2391-83663.81311</v>
      </c>
      <c r="B11" t="s">
        <v>786</v>
      </c>
      <c r="C11">
        <v>81311</v>
      </c>
      <c r="D11" t="s">
        <v>781</v>
      </c>
      <c r="E11" t="s">
        <v>781</v>
      </c>
      <c r="F11" t="s">
        <v>781</v>
      </c>
      <c r="G11" t="s">
        <v>781</v>
      </c>
      <c r="H11" t="s">
        <v>781</v>
      </c>
      <c r="I11" t="s">
        <v>781</v>
      </c>
      <c r="J11" t="s">
        <v>781</v>
      </c>
      <c r="K11" t="s">
        <v>781</v>
      </c>
      <c r="L11" t="s">
        <v>781</v>
      </c>
      <c r="M11" t="s">
        <v>781</v>
      </c>
      <c r="N11" t="s">
        <v>781</v>
      </c>
      <c r="O11" t="s">
        <v>781</v>
      </c>
      <c r="P11" t="s">
        <v>781</v>
      </c>
      <c r="Q11" t="s">
        <v>781</v>
      </c>
      <c r="R11" t="s">
        <v>781</v>
      </c>
      <c r="S11" t="s">
        <v>781</v>
      </c>
      <c r="T11" t="s">
        <v>781</v>
      </c>
      <c r="U11" t="s">
        <v>781</v>
      </c>
      <c r="V11" t="s">
        <v>781</v>
      </c>
      <c r="W11" t="s">
        <v>781</v>
      </c>
      <c r="X11">
        <v>-6.8439740686489798E-3</v>
      </c>
      <c r="Y11">
        <v>-0.78313912078959602</v>
      </c>
      <c r="Z11">
        <v>0.138725750617786</v>
      </c>
      <c r="AA11">
        <v>0.39134539513968503</v>
      </c>
      <c r="AB11">
        <v>31.160572395642401</v>
      </c>
    </row>
    <row r="12" spans="1:28">
      <c r="A12" t="str">
        <f t="shared" si="0"/>
        <v>2391-83664.81511</v>
      </c>
      <c r="B12" t="s">
        <v>787</v>
      </c>
      <c r="C12">
        <v>81511</v>
      </c>
      <c r="D12" t="s">
        <v>781</v>
      </c>
      <c r="E12" t="s">
        <v>781</v>
      </c>
      <c r="F12" t="s">
        <v>781</v>
      </c>
      <c r="G12" t="s">
        <v>781</v>
      </c>
      <c r="H12" t="s">
        <v>781</v>
      </c>
      <c r="I12" t="s">
        <v>781</v>
      </c>
      <c r="J12" t="s">
        <v>781</v>
      </c>
      <c r="K12" t="s">
        <v>781</v>
      </c>
      <c r="L12" t="s">
        <v>781</v>
      </c>
      <c r="M12" t="s">
        <v>781</v>
      </c>
      <c r="N12" t="s">
        <v>781</v>
      </c>
      <c r="O12" t="s">
        <v>781</v>
      </c>
      <c r="P12" t="s">
        <v>781</v>
      </c>
      <c r="Q12" t="s">
        <v>781</v>
      </c>
      <c r="R12" t="s">
        <v>781</v>
      </c>
      <c r="S12" t="s">
        <v>781</v>
      </c>
      <c r="T12" t="s">
        <v>781</v>
      </c>
      <c r="U12" t="s">
        <v>781</v>
      </c>
      <c r="V12" t="s">
        <v>781</v>
      </c>
      <c r="W12" t="s">
        <v>781</v>
      </c>
      <c r="X12">
        <v>1.01133166678084E-2</v>
      </c>
      <c r="Y12">
        <v>-0.90921482330073899</v>
      </c>
      <c r="Z12">
        <v>0.103469490279465</v>
      </c>
      <c r="AA12">
        <v>0.32651750317532602</v>
      </c>
      <c r="AB12">
        <v>31.235037221242099</v>
      </c>
    </row>
    <row r="13" spans="1:28">
      <c r="A13" t="str">
        <f t="shared" si="0"/>
        <v>2391-83665.81511</v>
      </c>
      <c r="B13" t="s">
        <v>788</v>
      </c>
      <c r="C13">
        <v>81511</v>
      </c>
      <c r="D13" t="s">
        <v>781</v>
      </c>
      <c r="E13" t="s">
        <v>781</v>
      </c>
      <c r="F13" t="s">
        <v>781</v>
      </c>
      <c r="G13" t="s">
        <v>781</v>
      </c>
      <c r="H13" t="s">
        <v>781</v>
      </c>
      <c r="I13" t="s">
        <v>781</v>
      </c>
      <c r="J13" t="s">
        <v>781</v>
      </c>
      <c r="K13" t="s">
        <v>781</v>
      </c>
      <c r="L13" t="s">
        <v>781</v>
      </c>
      <c r="M13" t="s">
        <v>781</v>
      </c>
      <c r="N13" t="s">
        <v>781</v>
      </c>
      <c r="O13" t="s">
        <v>781</v>
      </c>
      <c r="P13" t="s">
        <v>781</v>
      </c>
      <c r="Q13" t="s">
        <v>781</v>
      </c>
      <c r="R13" t="s">
        <v>781</v>
      </c>
      <c r="S13" t="s">
        <v>781</v>
      </c>
      <c r="T13" t="s">
        <v>781</v>
      </c>
      <c r="U13" t="s">
        <v>781</v>
      </c>
      <c r="V13" t="s">
        <v>781</v>
      </c>
      <c r="W13" t="s">
        <v>781</v>
      </c>
      <c r="X13">
        <v>-3.5527853434360802E-2</v>
      </c>
      <c r="Y13">
        <v>-0.74598332554194402</v>
      </c>
      <c r="Z13">
        <v>0.124265155581204</v>
      </c>
      <c r="AA13">
        <v>0.33730313596996198</v>
      </c>
      <c r="AB13">
        <v>29.669209592599302</v>
      </c>
    </row>
    <row r="14" spans="1:28">
      <c r="A14" t="str">
        <f t="shared" si="0"/>
        <v>2391-83666.81511</v>
      </c>
      <c r="B14" t="s">
        <v>789</v>
      </c>
      <c r="C14">
        <v>81511</v>
      </c>
      <c r="D14" t="s">
        <v>781</v>
      </c>
      <c r="E14" t="s">
        <v>781</v>
      </c>
      <c r="F14" t="s">
        <v>781</v>
      </c>
      <c r="G14" t="s">
        <v>781</v>
      </c>
      <c r="H14" t="s">
        <v>781</v>
      </c>
      <c r="I14" t="s">
        <v>781</v>
      </c>
      <c r="J14" t="s">
        <v>781</v>
      </c>
      <c r="K14" t="s">
        <v>781</v>
      </c>
      <c r="L14" t="s">
        <v>781</v>
      </c>
      <c r="M14" t="s">
        <v>781</v>
      </c>
      <c r="N14" t="s">
        <v>781</v>
      </c>
      <c r="O14" t="s">
        <v>781</v>
      </c>
      <c r="P14" t="s">
        <v>781</v>
      </c>
      <c r="Q14" t="s">
        <v>781</v>
      </c>
      <c r="R14" t="s">
        <v>781</v>
      </c>
      <c r="S14" t="s">
        <v>781</v>
      </c>
      <c r="T14" t="s">
        <v>781</v>
      </c>
      <c r="U14" t="s">
        <v>781</v>
      </c>
      <c r="V14" t="s">
        <v>781</v>
      </c>
      <c r="W14" t="s">
        <v>781</v>
      </c>
      <c r="X14">
        <v>-3.5681518239627799E-2</v>
      </c>
      <c r="Y14">
        <v>-0.76948958799168798</v>
      </c>
      <c r="Z14">
        <v>0.15309606061637199</v>
      </c>
      <c r="AA14">
        <v>0.426097001902703</v>
      </c>
      <c r="AB14">
        <v>24.616250830658998</v>
      </c>
    </row>
    <row r="15" spans="1:28">
      <c r="A15" t="str">
        <f t="shared" si="0"/>
        <v>2391-83667.81511</v>
      </c>
      <c r="B15" t="s">
        <v>790</v>
      </c>
      <c r="C15">
        <v>81511</v>
      </c>
      <c r="D15" t="s">
        <v>781</v>
      </c>
      <c r="E15" t="s">
        <v>781</v>
      </c>
      <c r="F15" t="s">
        <v>781</v>
      </c>
      <c r="G15" t="s">
        <v>781</v>
      </c>
      <c r="H15" t="s">
        <v>781</v>
      </c>
      <c r="I15" t="s">
        <v>781</v>
      </c>
      <c r="J15" t="s">
        <v>781</v>
      </c>
      <c r="K15" t="s">
        <v>781</v>
      </c>
      <c r="L15" t="s">
        <v>781</v>
      </c>
      <c r="M15" t="s">
        <v>781</v>
      </c>
      <c r="N15" t="s">
        <v>781</v>
      </c>
      <c r="O15" t="s">
        <v>781</v>
      </c>
      <c r="P15" t="s">
        <v>781</v>
      </c>
      <c r="Q15" t="s">
        <v>781</v>
      </c>
      <c r="R15" t="s">
        <v>781</v>
      </c>
      <c r="S15" t="s">
        <v>781</v>
      </c>
      <c r="T15" t="s">
        <v>781</v>
      </c>
      <c r="U15" t="s">
        <v>781</v>
      </c>
      <c r="V15" t="s">
        <v>781</v>
      </c>
      <c r="W15" t="s">
        <v>781</v>
      </c>
      <c r="X15">
        <v>-5.1235308168333299E-2</v>
      </c>
      <c r="Y15">
        <v>-0.81501406489329997</v>
      </c>
      <c r="Z15">
        <v>0.120878892393601</v>
      </c>
      <c r="AA15">
        <v>0.35216977568381003</v>
      </c>
      <c r="AB15">
        <v>25.396805559153901</v>
      </c>
    </row>
    <row r="16" spans="1:28">
      <c r="A16" t="str">
        <f t="shared" si="0"/>
        <v>2391-83668.81511</v>
      </c>
      <c r="B16" t="s">
        <v>791</v>
      </c>
      <c r="C16">
        <v>81511</v>
      </c>
      <c r="D16" t="s">
        <v>781</v>
      </c>
      <c r="E16" t="s">
        <v>781</v>
      </c>
      <c r="F16" t="s">
        <v>781</v>
      </c>
      <c r="G16" t="s">
        <v>781</v>
      </c>
      <c r="H16" t="s">
        <v>781</v>
      </c>
      <c r="I16" t="s">
        <v>781</v>
      </c>
      <c r="J16" t="s">
        <v>781</v>
      </c>
      <c r="K16" t="s">
        <v>781</v>
      </c>
      <c r="L16" t="s">
        <v>781</v>
      </c>
      <c r="M16" t="s">
        <v>781</v>
      </c>
      <c r="N16" t="s">
        <v>781</v>
      </c>
      <c r="O16" t="s">
        <v>781</v>
      </c>
      <c r="P16" t="s">
        <v>781</v>
      </c>
      <c r="Q16" t="s">
        <v>781</v>
      </c>
      <c r="R16" t="s">
        <v>781</v>
      </c>
      <c r="S16" t="s">
        <v>781</v>
      </c>
      <c r="T16" t="s">
        <v>781</v>
      </c>
      <c r="U16" t="s">
        <v>781</v>
      </c>
      <c r="V16" t="s">
        <v>781</v>
      </c>
      <c r="W16" t="s">
        <v>781</v>
      </c>
      <c r="X16">
        <v>2.25644543445193E-2</v>
      </c>
      <c r="Y16">
        <v>-0.87081995722528205</v>
      </c>
      <c r="Z16">
        <v>9.7082439876662499E-2</v>
      </c>
      <c r="AA16">
        <v>0.29658707860453898</v>
      </c>
      <c r="AB16">
        <v>43.485241244651803</v>
      </c>
    </row>
    <row r="17" spans="1:28">
      <c r="A17" t="str">
        <f t="shared" si="0"/>
        <v>2391-83669.81511</v>
      </c>
      <c r="B17" t="s">
        <v>792</v>
      </c>
      <c r="C17">
        <v>81511</v>
      </c>
      <c r="D17" t="s">
        <v>781</v>
      </c>
      <c r="E17" t="s">
        <v>781</v>
      </c>
      <c r="F17" t="s">
        <v>781</v>
      </c>
      <c r="G17" t="s">
        <v>781</v>
      </c>
      <c r="H17" t="s">
        <v>781</v>
      </c>
      <c r="I17" t="s">
        <v>781</v>
      </c>
      <c r="J17" t="s">
        <v>781</v>
      </c>
      <c r="K17" t="s">
        <v>781</v>
      </c>
      <c r="L17" t="s">
        <v>781</v>
      </c>
      <c r="M17" t="s">
        <v>781</v>
      </c>
      <c r="N17" t="s">
        <v>781</v>
      </c>
      <c r="O17" t="s">
        <v>781</v>
      </c>
      <c r="P17" t="s">
        <v>781</v>
      </c>
      <c r="Q17" t="s">
        <v>781</v>
      </c>
      <c r="R17" t="s">
        <v>781</v>
      </c>
      <c r="S17" t="s">
        <v>781</v>
      </c>
      <c r="T17" t="s">
        <v>781</v>
      </c>
      <c r="U17" t="s">
        <v>781</v>
      </c>
      <c r="V17" t="s">
        <v>781</v>
      </c>
      <c r="W17" t="s">
        <v>781</v>
      </c>
      <c r="X17">
        <v>-3.0493601197271101E-2</v>
      </c>
      <c r="Y17">
        <v>-0.90236096652763198</v>
      </c>
      <c r="Z17">
        <v>0.13303257692899001</v>
      </c>
      <c r="AA17">
        <v>0.41742582336617801</v>
      </c>
      <c r="AB17">
        <v>42.6949637897118</v>
      </c>
    </row>
    <row r="18" spans="1:28">
      <c r="A18" t="str">
        <f t="shared" si="0"/>
        <v>2391-83670.81511</v>
      </c>
      <c r="B18" t="s">
        <v>793</v>
      </c>
      <c r="C18">
        <v>81511</v>
      </c>
      <c r="D18" t="s">
        <v>781</v>
      </c>
      <c r="E18" t="s">
        <v>781</v>
      </c>
      <c r="F18" t="s">
        <v>781</v>
      </c>
      <c r="G18" t="s">
        <v>781</v>
      </c>
      <c r="H18" t="s">
        <v>781</v>
      </c>
      <c r="I18" t="s">
        <v>781</v>
      </c>
      <c r="J18" t="s">
        <v>781</v>
      </c>
      <c r="K18" t="s">
        <v>781</v>
      </c>
      <c r="L18" t="s">
        <v>781</v>
      </c>
      <c r="M18" t="s">
        <v>781</v>
      </c>
      <c r="N18" t="s">
        <v>781</v>
      </c>
      <c r="O18" t="s">
        <v>781</v>
      </c>
      <c r="P18" t="s">
        <v>781</v>
      </c>
      <c r="Q18" t="s">
        <v>781</v>
      </c>
      <c r="R18" t="s">
        <v>781</v>
      </c>
      <c r="S18" t="s">
        <v>781</v>
      </c>
      <c r="T18" t="s">
        <v>781</v>
      </c>
      <c r="U18" t="s">
        <v>781</v>
      </c>
      <c r="V18" t="s">
        <v>781</v>
      </c>
      <c r="W18" t="s">
        <v>781</v>
      </c>
      <c r="X18">
        <v>-3.7902416188267798E-2</v>
      </c>
      <c r="Y18">
        <v>-0.80761224244284202</v>
      </c>
      <c r="Z18">
        <v>0.14610088255183401</v>
      </c>
      <c r="AA18">
        <v>0.42269170759938801</v>
      </c>
      <c r="AB18">
        <v>30.995644903369602</v>
      </c>
    </row>
    <row r="19" spans="1:28">
      <c r="A19" t="str">
        <f t="shared" si="0"/>
        <v>2391-83671.81511</v>
      </c>
      <c r="B19" t="s">
        <v>794</v>
      </c>
      <c r="C19">
        <v>81511</v>
      </c>
      <c r="D19" t="s">
        <v>781</v>
      </c>
      <c r="E19" t="s">
        <v>781</v>
      </c>
      <c r="F19" t="s">
        <v>781</v>
      </c>
      <c r="G19" t="s">
        <v>781</v>
      </c>
      <c r="H19" t="s">
        <v>781</v>
      </c>
      <c r="I19" t="s">
        <v>781</v>
      </c>
      <c r="J19" t="s">
        <v>781</v>
      </c>
      <c r="K19" t="s">
        <v>781</v>
      </c>
      <c r="L19" t="s">
        <v>781</v>
      </c>
      <c r="M19" t="s">
        <v>781</v>
      </c>
      <c r="N19" t="s">
        <v>781</v>
      </c>
      <c r="O19" t="s">
        <v>781</v>
      </c>
      <c r="P19" t="s">
        <v>781</v>
      </c>
      <c r="Q19" t="s">
        <v>781</v>
      </c>
      <c r="R19" t="s">
        <v>781</v>
      </c>
      <c r="S19" t="s">
        <v>781</v>
      </c>
      <c r="T19" t="s">
        <v>781</v>
      </c>
      <c r="U19" t="s">
        <v>781</v>
      </c>
      <c r="V19" t="s">
        <v>781</v>
      </c>
      <c r="W19" t="s">
        <v>781</v>
      </c>
      <c r="X19">
        <v>-3.1702146944053003E-2</v>
      </c>
      <c r="Y19">
        <v>-0.78629876130008702</v>
      </c>
      <c r="Z19">
        <v>0.137534951468815</v>
      </c>
      <c r="AA19">
        <v>0.389333125256423</v>
      </c>
      <c r="AB19">
        <v>30.3908259485511</v>
      </c>
    </row>
    <row r="20" spans="1:28">
      <c r="A20" t="str">
        <f t="shared" si="0"/>
        <v>2391-83672.81511</v>
      </c>
      <c r="B20" t="s">
        <v>795</v>
      </c>
      <c r="C20">
        <v>81511</v>
      </c>
      <c r="D20" t="s">
        <v>781</v>
      </c>
      <c r="E20" t="s">
        <v>781</v>
      </c>
      <c r="F20" t="s">
        <v>781</v>
      </c>
      <c r="G20" t="s">
        <v>781</v>
      </c>
      <c r="H20" t="s">
        <v>781</v>
      </c>
      <c r="I20" t="s">
        <v>781</v>
      </c>
      <c r="J20" t="s">
        <v>781</v>
      </c>
      <c r="K20" t="s">
        <v>781</v>
      </c>
      <c r="L20" t="s">
        <v>781</v>
      </c>
      <c r="M20" t="s">
        <v>781</v>
      </c>
      <c r="N20" t="s">
        <v>781</v>
      </c>
      <c r="O20" t="s">
        <v>781</v>
      </c>
      <c r="P20" t="s">
        <v>781</v>
      </c>
      <c r="Q20" t="s">
        <v>781</v>
      </c>
      <c r="R20" t="s">
        <v>781</v>
      </c>
      <c r="S20" t="s">
        <v>781</v>
      </c>
      <c r="T20" t="s">
        <v>781</v>
      </c>
      <c r="U20" t="s">
        <v>781</v>
      </c>
      <c r="V20" t="s">
        <v>781</v>
      </c>
      <c r="W20" t="s">
        <v>781</v>
      </c>
      <c r="X20">
        <v>-2.50021263112058E-2</v>
      </c>
      <c r="Y20">
        <v>-0.83058259076125196</v>
      </c>
      <c r="Z20">
        <v>0.138084825197681</v>
      </c>
      <c r="AA20">
        <v>0.40780931849685798</v>
      </c>
      <c r="AB20">
        <v>34.343215909734603</v>
      </c>
    </row>
    <row r="21" spans="1:28">
      <c r="A21" t="str">
        <f t="shared" si="0"/>
        <v>2391-83673.81511</v>
      </c>
      <c r="B21" t="s">
        <v>796</v>
      </c>
      <c r="C21">
        <v>81511</v>
      </c>
      <c r="D21" t="s">
        <v>781</v>
      </c>
      <c r="E21" t="s">
        <v>781</v>
      </c>
      <c r="F21" t="s">
        <v>781</v>
      </c>
      <c r="G21" t="s">
        <v>781</v>
      </c>
      <c r="H21" t="s">
        <v>781</v>
      </c>
      <c r="I21" t="s">
        <v>781</v>
      </c>
      <c r="J21" t="s">
        <v>781</v>
      </c>
      <c r="K21" t="s">
        <v>781</v>
      </c>
      <c r="L21" t="s">
        <v>781</v>
      </c>
      <c r="M21" t="s">
        <v>781</v>
      </c>
      <c r="N21" t="s">
        <v>781</v>
      </c>
      <c r="O21" t="s">
        <v>781</v>
      </c>
      <c r="P21" t="s">
        <v>781</v>
      </c>
      <c r="Q21" t="s">
        <v>781</v>
      </c>
      <c r="R21" t="s">
        <v>781</v>
      </c>
      <c r="S21" t="s">
        <v>781</v>
      </c>
      <c r="T21" t="s">
        <v>781</v>
      </c>
      <c r="U21" t="s">
        <v>781</v>
      </c>
      <c r="V21" t="s">
        <v>781</v>
      </c>
      <c r="W21" t="s">
        <v>781</v>
      </c>
      <c r="X21">
        <v>-1.2774458879856501E-2</v>
      </c>
      <c r="Y21">
        <v>-0.79881049141708804</v>
      </c>
      <c r="Z21">
        <v>0.12495814506090901</v>
      </c>
      <c r="AA21">
        <v>0.35817555468352902</v>
      </c>
      <c r="AB21">
        <v>38.915343622757703</v>
      </c>
    </row>
    <row r="22" spans="1:28">
      <c r="A22" t="str">
        <f t="shared" si="0"/>
        <v>2391-83674.81611</v>
      </c>
      <c r="B22" t="s">
        <v>797</v>
      </c>
      <c r="C22">
        <v>81611</v>
      </c>
      <c r="D22" t="s">
        <v>781</v>
      </c>
      <c r="E22" t="s">
        <v>781</v>
      </c>
      <c r="F22" t="s">
        <v>781</v>
      </c>
      <c r="G22" t="s">
        <v>781</v>
      </c>
      <c r="H22" t="s">
        <v>781</v>
      </c>
      <c r="I22" t="s">
        <v>781</v>
      </c>
      <c r="J22" t="s">
        <v>781</v>
      </c>
      <c r="K22" t="s">
        <v>781</v>
      </c>
      <c r="L22" t="s">
        <v>781</v>
      </c>
      <c r="M22" t="s">
        <v>781</v>
      </c>
      <c r="N22" t="s">
        <v>781</v>
      </c>
      <c r="O22" t="s">
        <v>781</v>
      </c>
      <c r="P22" t="s">
        <v>781</v>
      </c>
      <c r="Q22" t="s">
        <v>781</v>
      </c>
      <c r="R22" t="s">
        <v>781</v>
      </c>
      <c r="S22" t="s">
        <v>781</v>
      </c>
      <c r="T22" t="s">
        <v>781</v>
      </c>
      <c r="U22" t="s">
        <v>781</v>
      </c>
      <c r="V22" t="s">
        <v>781</v>
      </c>
      <c r="W22" t="s">
        <v>781</v>
      </c>
      <c r="X22">
        <v>-1.6557282138397099E-2</v>
      </c>
      <c r="Y22">
        <v>-0.79935629508641104</v>
      </c>
      <c r="Z22">
        <v>0.14636075190592701</v>
      </c>
      <c r="AA22">
        <v>0.41969224631353902</v>
      </c>
      <c r="AB22">
        <v>25.784486238972899</v>
      </c>
    </row>
    <row r="23" spans="1:28">
      <c r="A23" t="str">
        <f t="shared" si="0"/>
        <v>2391-83675.81611</v>
      </c>
      <c r="B23" t="s">
        <v>798</v>
      </c>
      <c r="C23">
        <v>81611</v>
      </c>
      <c r="D23" t="s">
        <v>781</v>
      </c>
      <c r="E23" t="s">
        <v>781</v>
      </c>
      <c r="F23" t="s">
        <v>781</v>
      </c>
      <c r="G23" t="s">
        <v>781</v>
      </c>
      <c r="H23" t="s">
        <v>781</v>
      </c>
      <c r="I23" t="s">
        <v>781</v>
      </c>
      <c r="J23" t="s">
        <v>781</v>
      </c>
      <c r="K23" t="s">
        <v>781</v>
      </c>
      <c r="L23" t="s">
        <v>781</v>
      </c>
      <c r="M23" t="s">
        <v>781</v>
      </c>
      <c r="N23" t="s">
        <v>781</v>
      </c>
      <c r="O23" t="s">
        <v>781</v>
      </c>
      <c r="P23" t="s">
        <v>781</v>
      </c>
      <c r="Q23" t="s">
        <v>781</v>
      </c>
      <c r="R23" t="s">
        <v>781</v>
      </c>
      <c r="S23" t="s">
        <v>781</v>
      </c>
      <c r="T23" t="s">
        <v>781</v>
      </c>
      <c r="U23" t="s">
        <v>781</v>
      </c>
      <c r="V23" t="s">
        <v>781</v>
      </c>
      <c r="W23" t="s">
        <v>781</v>
      </c>
      <c r="X23">
        <v>-3.3217266982406603E-2</v>
      </c>
      <c r="Y23">
        <v>-0.78582031022949195</v>
      </c>
      <c r="Z23">
        <v>0.13391867344764299</v>
      </c>
      <c r="AA23">
        <v>0.37891426343367401</v>
      </c>
      <c r="AB23">
        <v>35.8960162795169</v>
      </c>
    </row>
    <row r="24" spans="1:28">
      <c r="A24" t="str">
        <f t="shared" si="0"/>
        <v>2391-83677.81611</v>
      </c>
      <c r="B24" t="s">
        <v>799</v>
      </c>
      <c r="C24">
        <v>81611</v>
      </c>
      <c r="D24" t="s">
        <v>781</v>
      </c>
      <c r="E24" t="s">
        <v>781</v>
      </c>
      <c r="F24" t="s">
        <v>781</v>
      </c>
      <c r="G24" t="s">
        <v>781</v>
      </c>
      <c r="H24" t="s">
        <v>781</v>
      </c>
      <c r="I24" t="s">
        <v>781</v>
      </c>
      <c r="J24" t="s">
        <v>781</v>
      </c>
      <c r="K24" t="s">
        <v>781</v>
      </c>
      <c r="L24" t="s">
        <v>781</v>
      </c>
      <c r="M24" t="s">
        <v>781</v>
      </c>
      <c r="N24" t="s">
        <v>781</v>
      </c>
      <c r="O24" t="s">
        <v>781</v>
      </c>
      <c r="P24" t="s">
        <v>781</v>
      </c>
      <c r="Q24" t="s">
        <v>781</v>
      </c>
      <c r="R24" t="s">
        <v>781</v>
      </c>
      <c r="S24" t="s">
        <v>781</v>
      </c>
      <c r="T24" t="s">
        <v>781</v>
      </c>
      <c r="U24" t="s">
        <v>781</v>
      </c>
      <c r="V24" t="s">
        <v>781</v>
      </c>
      <c r="W24" t="s">
        <v>781</v>
      </c>
      <c r="X24">
        <v>4.3152954877624296E-3</v>
      </c>
      <c r="Y24">
        <v>-0.85423356986556298</v>
      </c>
      <c r="Z24">
        <v>9.9177028620041102E-2</v>
      </c>
      <c r="AA24">
        <v>0.29920415370377901</v>
      </c>
      <c r="AB24">
        <v>47.752073922451899</v>
      </c>
    </row>
    <row r="25" spans="1:28">
      <c r="A25" t="str">
        <f t="shared" si="0"/>
        <v>2391-83678.81611</v>
      </c>
      <c r="B25" t="s">
        <v>800</v>
      </c>
      <c r="C25">
        <v>81611</v>
      </c>
      <c r="D25" t="s">
        <v>781</v>
      </c>
      <c r="E25" t="s">
        <v>781</v>
      </c>
      <c r="F25" t="s">
        <v>781</v>
      </c>
      <c r="G25" t="s">
        <v>781</v>
      </c>
      <c r="H25" t="s">
        <v>781</v>
      </c>
      <c r="I25" t="s">
        <v>781</v>
      </c>
      <c r="J25" t="s">
        <v>781</v>
      </c>
      <c r="K25" t="s">
        <v>781</v>
      </c>
      <c r="L25" t="s">
        <v>781</v>
      </c>
      <c r="M25" t="s">
        <v>781</v>
      </c>
      <c r="N25" t="s">
        <v>781</v>
      </c>
      <c r="O25" t="s">
        <v>781</v>
      </c>
      <c r="P25" t="s">
        <v>781</v>
      </c>
      <c r="Q25" t="s">
        <v>781</v>
      </c>
      <c r="R25" t="s">
        <v>781</v>
      </c>
      <c r="S25" t="s">
        <v>781</v>
      </c>
      <c r="T25" t="s">
        <v>781</v>
      </c>
      <c r="U25" t="s">
        <v>781</v>
      </c>
      <c r="V25" t="s">
        <v>781</v>
      </c>
      <c r="W25" t="s">
        <v>781</v>
      </c>
      <c r="X25">
        <v>-2.4403917273229801E-2</v>
      </c>
      <c r="Y25">
        <v>-0.78755069828675905</v>
      </c>
      <c r="Z25">
        <v>0.132471325589473</v>
      </c>
      <c r="AA25">
        <v>0.37549053544490801</v>
      </c>
      <c r="AB25">
        <v>29.3123773089149</v>
      </c>
    </row>
    <row r="26" spans="1:28">
      <c r="A26" t="str">
        <f t="shared" si="0"/>
        <v>2391-83679.81711</v>
      </c>
      <c r="B26" t="s">
        <v>801</v>
      </c>
      <c r="C26">
        <v>81711</v>
      </c>
      <c r="D26" t="s">
        <v>781</v>
      </c>
      <c r="E26" t="s">
        <v>781</v>
      </c>
      <c r="F26" t="s">
        <v>781</v>
      </c>
      <c r="G26" t="s">
        <v>781</v>
      </c>
      <c r="H26" t="s">
        <v>781</v>
      </c>
      <c r="I26" t="s">
        <v>781</v>
      </c>
      <c r="J26" t="s">
        <v>781</v>
      </c>
      <c r="K26" t="s">
        <v>781</v>
      </c>
      <c r="L26" t="s">
        <v>781</v>
      </c>
      <c r="M26" t="s">
        <v>781</v>
      </c>
      <c r="N26" t="s">
        <v>781</v>
      </c>
      <c r="O26" t="s">
        <v>781</v>
      </c>
      <c r="P26" t="s">
        <v>781</v>
      </c>
      <c r="Q26" t="s">
        <v>781</v>
      </c>
      <c r="R26" t="s">
        <v>781</v>
      </c>
      <c r="S26" t="s">
        <v>781</v>
      </c>
      <c r="T26" t="s">
        <v>781</v>
      </c>
      <c r="U26" t="s">
        <v>781</v>
      </c>
      <c r="V26" t="s">
        <v>781</v>
      </c>
      <c r="W26" t="s">
        <v>781</v>
      </c>
      <c r="X26">
        <v>-4.8513956332933497E-2</v>
      </c>
      <c r="Y26">
        <v>-0.78145805326146101</v>
      </c>
      <c r="Z26">
        <v>0.13744234130302499</v>
      </c>
      <c r="AA26">
        <v>0.38727644855294302</v>
      </c>
      <c r="AB26">
        <v>34.365741163569602</v>
      </c>
    </row>
    <row r="27" spans="1:28">
      <c r="A27" t="str">
        <f t="shared" si="0"/>
        <v>2391-83680.81711</v>
      </c>
      <c r="B27" t="s">
        <v>802</v>
      </c>
      <c r="C27">
        <v>81711</v>
      </c>
      <c r="D27" t="s">
        <v>781</v>
      </c>
      <c r="E27" t="s">
        <v>781</v>
      </c>
      <c r="F27" t="s">
        <v>781</v>
      </c>
      <c r="G27" t="s">
        <v>781</v>
      </c>
      <c r="H27" t="s">
        <v>781</v>
      </c>
      <c r="I27" t="s">
        <v>781</v>
      </c>
      <c r="J27" t="s">
        <v>781</v>
      </c>
      <c r="K27" t="s">
        <v>781</v>
      </c>
      <c r="L27" t="s">
        <v>781</v>
      </c>
      <c r="M27" t="s">
        <v>781</v>
      </c>
      <c r="N27" t="s">
        <v>781</v>
      </c>
      <c r="O27" t="s">
        <v>781</v>
      </c>
      <c r="P27" t="s">
        <v>781</v>
      </c>
      <c r="Q27" t="s">
        <v>781</v>
      </c>
      <c r="R27" t="s">
        <v>781</v>
      </c>
      <c r="S27" t="s">
        <v>781</v>
      </c>
      <c r="T27" t="s">
        <v>781</v>
      </c>
      <c r="U27" t="s">
        <v>781</v>
      </c>
      <c r="V27" t="s">
        <v>781</v>
      </c>
      <c r="W27" t="s">
        <v>781</v>
      </c>
      <c r="X27">
        <v>-2.3509899579844701E-2</v>
      </c>
      <c r="Y27">
        <v>-0.80291178242215799</v>
      </c>
      <c r="Z27">
        <v>0.141331921400011</v>
      </c>
      <c r="AA27">
        <v>0.40666156585841501</v>
      </c>
      <c r="AB27">
        <v>32.977916412126497</v>
      </c>
    </row>
    <row r="28" spans="1:28">
      <c r="A28" t="str">
        <f t="shared" si="0"/>
        <v>2391-83681.81711</v>
      </c>
      <c r="B28" t="s">
        <v>803</v>
      </c>
      <c r="C28">
        <v>81711</v>
      </c>
      <c r="D28" t="s">
        <v>781</v>
      </c>
      <c r="E28" t="s">
        <v>781</v>
      </c>
      <c r="F28" t="s">
        <v>781</v>
      </c>
      <c r="G28" t="s">
        <v>781</v>
      </c>
      <c r="H28" t="s">
        <v>781</v>
      </c>
      <c r="I28" t="s">
        <v>781</v>
      </c>
      <c r="J28" t="s">
        <v>781</v>
      </c>
      <c r="K28" t="s">
        <v>781</v>
      </c>
      <c r="L28" t="s">
        <v>781</v>
      </c>
      <c r="M28" t="s">
        <v>781</v>
      </c>
      <c r="N28" t="s">
        <v>781</v>
      </c>
      <c r="O28" t="s">
        <v>781</v>
      </c>
      <c r="P28" t="s">
        <v>781</v>
      </c>
      <c r="Q28" t="s">
        <v>781</v>
      </c>
      <c r="R28" t="s">
        <v>781</v>
      </c>
      <c r="S28" t="s">
        <v>781</v>
      </c>
      <c r="T28" t="s">
        <v>781</v>
      </c>
      <c r="U28" t="s">
        <v>781</v>
      </c>
      <c r="V28" t="s">
        <v>781</v>
      </c>
      <c r="W28" t="s">
        <v>781</v>
      </c>
      <c r="X28">
        <v>-2.7909384568706098E-2</v>
      </c>
      <c r="Y28">
        <v>-0.78208830892963399</v>
      </c>
      <c r="Z28">
        <v>0.13397078702869</v>
      </c>
      <c r="AA28">
        <v>0.37767322316515001</v>
      </c>
      <c r="AB28">
        <v>35.421185126145403</v>
      </c>
    </row>
    <row r="29" spans="1:28">
      <c r="A29" t="str">
        <f t="shared" si="0"/>
        <v>2391-83682.81711</v>
      </c>
      <c r="B29" t="s">
        <v>804</v>
      </c>
      <c r="C29">
        <v>81711</v>
      </c>
      <c r="D29" t="s">
        <v>781</v>
      </c>
      <c r="E29" t="s">
        <v>781</v>
      </c>
      <c r="F29" t="s">
        <v>781</v>
      </c>
      <c r="G29" t="s">
        <v>781</v>
      </c>
      <c r="H29" t="s">
        <v>781</v>
      </c>
      <c r="I29" t="s">
        <v>781</v>
      </c>
      <c r="J29" t="s">
        <v>781</v>
      </c>
      <c r="K29" t="s">
        <v>781</v>
      </c>
      <c r="L29" t="s">
        <v>781</v>
      </c>
      <c r="M29" t="s">
        <v>781</v>
      </c>
      <c r="N29" t="s">
        <v>781</v>
      </c>
      <c r="O29" t="s">
        <v>781</v>
      </c>
      <c r="P29" t="s">
        <v>781</v>
      </c>
      <c r="Q29" t="s">
        <v>781</v>
      </c>
      <c r="R29" t="s">
        <v>781</v>
      </c>
      <c r="S29" t="s">
        <v>781</v>
      </c>
      <c r="T29" t="s">
        <v>781</v>
      </c>
      <c r="U29" t="s">
        <v>781</v>
      </c>
      <c r="V29" t="s">
        <v>781</v>
      </c>
      <c r="W29" t="s">
        <v>781</v>
      </c>
      <c r="X29">
        <v>-4.4414843914507E-2</v>
      </c>
      <c r="Y29">
        <v>-0.76171996005867904</v>
      </c>
      <c r="Z29">
        <v>0.14890019100474799</v>
      </c>
      <c r="AA29">
        <v>0.41105838653127102</v>
      </c>
      <c r="AB29">
        <v>29.607068442768998</v>
      </c>
    </row>
    <row r="30" spans="1:28">
      <c r="A30" t="str">
        <f t="shared" si="0"/>
        <v>2391-83683.81711</v>
      </c>
      <c r="B30" t="s">
        <v>805</v>
      </c>
      <c r="C30">
        <v>81711</v>
      </c>
      <c r="D30" t="s">
        <v>781</v>
      </c>
      <c r="E30" t="s">
        <v>781</v>
      </c>
      <c r="F30" t="s">
        <v>781</v>
      </c>
      <c r="G30" t="s">
        <v>781</v>
      </c>
      <c r="H30" t="s">
        <v>781</v>
      </c>
      <c r="I30" t="s">
        <v>781</v>
      </c>
      <c r="J30" t="s">
        <v>781</v>
      </c>
      <c r="K30" t="s">
        <v>781</v>
      </c>
      <c r="L30" t="s">
        <v>781</v>
      </c>
      <c r="M30" t="s">
        <v>781</v>
      </c>
      <c r="N30" t="s">
        <v>781</v>
      </c>
      <c r="O30" t="s">
        <v>781</v>
      </c>
      <c r="P30" t="s">
        <v>781</v>
      </c>
      <c r="Q30" t="s">
        <v>781</v>
      </c>
      <c r="R30" t="s">
        <v>781</v>
      </c>
      <c r="S30" t="s">
        <v>781</v>
      </c>
      <c r="T30" t="s">
        <v>781</v>
      </c>
      <c r="U30" t="s">
        <v>781</v>
      </c>
      <c r="V30" t="s">
        <v>781</v>
      </c>
      <c r="W30" t="s">
        <v>781</v>
      </c>
      <c r="X30">
        <v>-8.2976212714243793E-3</v>
      </c>
      <c r="Y30">
        <v>-0.83072808431273404</v>
      </c>
      <c r="Z30">
        <v>0.12062606006724701</v>
      </c>
      <c r="AA30">
        <v>0.356220166109327</v>
      </c>
      <c r="AB30">
        <v>40.085081475382196</v>
      </c>
    </row>
    <row r="31" spans="1:28">
      <c r="A31" t="str">
        <f t="shared" si="0"/>
        <v>2391-83685.82411</v>
      </c>
      <c r="B31" t="s">
        <v>806</v>
      </c>
      <c r="C31">
        <v>82411</v>
      </c>
      <c r="D31" t="s">
        <v>781</v>
      </c>
      <c r="E31" t="s">
        <v>781</v>
      </c>
      <c r="F31" t="s">
        <v>781</v>
      </c>
      <c r="G31" t="s">
        <v>781</v>
      </c>
      <c r="H31" t="s">
        <v>781</v>
      </c>
      <c r="I31" t="s">
        <v>781</v>
      </c>
      <c r="J31" t="s">
        <v>781</v>
      </c>
      <c r="K31" t="s">
        <v>781</v>
      </c>
      <c r="L31" t="s">
        <v>781</v>
      </c>
      <c r="M31" t="s">
        <v>781</v>
      </c>
      <c r="N31" t="s">
        <v>781</v>
      </c>
      <c r="O31" t="s">
        <v>781</v>
      </c>
      <c r="P31" t="s">
        <v>781</v>
      </c>
      <c r="Q31" t="s">
        <v>781</v>
      </c>
      <c r="R31" t="s">
        <v>781</v>
      </c>
      <c r="S31" t="s">
        <v>781</v>
      </c>
      <c r="T31" t="s">
        <v>781</v>
      </c>
      <c r="U31" t="s">
        <v>781</v>
      </c>
      <c r="V31" t="s">
        <v>781</v>
      </c>
      <c r="W31" t="s">
        <v>781</v>
      </c>
      <c r="X31">
        <v>6.9784761213521604E-2</v>
      </c>
      <c r="Y31">
        <v>-0.91804062206800296</v>
      </c>
      <c r="Z31">
        <v>9.0590068687344399E-2</v>
      </c>
      <c r="AA31">
        <v>0.28766756522269599</v>
      </c>
      <c r="AB31">
        <v>39.165596398312097</v>
      </c>
    </row>
    <row r="32" spans="1:28">
      <c r="A32" t="str">
        <f t="shared" si="0"/>
        <v>2391-83686.82411</v>
      </c>
      <c r="B32" t="s">
        <v>807</v>
      </c>
      <c r="C32">
        <v>82411</v>
      </c>
      <c r="D32" t="s">
        <v>781</v>
      </c>
      <c r="E32" t="s">
        <v>781</v>
      </c>
      <c r="F32" t="s">
        <v>781</v>
      </c>
      <c r="G32" t="s">
        <v>781</v>
      </c>
      <c r="H32" t="s">
        <v>781</v>
      </c>
      <c r="I32" t="s">
        <v>781</v>
      </c>
      <c r="J32" t="s">
        <v>781</v>
      </c>
      <c r="K32" t="s">
        <v>781</v>
      </c>
      <c r="L32" t="s">
        <v>781</v>
      </c>
      <c r="M32" t="s">
        <v>781</v>
      </c>
      <c r="N32" t="s">
        <v>781</v>
      </c>
      <c r="O32" t="s">
        <v>781</v>
      </c>
      <c r="P32" t="s">
        <v>781</v>
      </c>
      <c r="Q32" t="s">
        <v>781</v>
      </c>
      <c r="R32" t="s">
        <v>781</v>
      </c>
      <c r="S32" t="s">
        <v>781</v>
      </c>
      <c r="T32" t="s">
        <v>781</v>
      </c>
      <c r="U32" t="s">
        <v>781</v>
      </c>
      <c r="V32" t="s">
        <v>781</v>
      </c>
      <c r="W32" t="s">
        <v>781</v>
      </c>
      <c r="X32">
        <v>-6.1113506824129003E-3</v>
      </c>
      <c r="Y32">
        <v>-0.85509599914450396</v>
      </c>
      <c r="Z32">
        <v>0.133483010294839</v>
      </c>
      <c r="AA32">
        <v>0.40279429530650901</v>
      </c>
      <c r="AB32">
        <v>37.426781141856402</v>
      </c>
    </row>
    <row r="33" spans="1:28">
      <c r="A33" t="str">
        <f t="shared" si="0"/>
        <v>2391-83687.82411</v>
      </c>
      <c r="B33" t="s">
        <v>808</v>
      </c>
      <c r="C33">
        <v>82411</v>
      </c>
      <c r="D33" t="s">
        <v>781</v>
      </c>
      <c r="E33" t="s">
        <v>781</v>
      </c>
      <c r="F33" t="s">
        <v>781</v>
      </c>
      <c r="G33" t="s">
        <v>781</v>
      </c>
      <c r="H33" t="s">
        <v>781</v>
      </c>
      <c r="I33" t="s">
        <v>781</v>
      </c>
      <c r="J33" t="s">
        <v>781</v>
      </c>
      <c r="K33" t="s">
        <v>781</v>
      </c>
      <c r="L33" t="s">
        <v>781</v>
      </c>
      <c r="M33" t="s">
        <v>781</v>
      </c>
      <c r="N33" t="s">
        <v>781</v>
      </c>
      <c r="O33" t="s">
        <v>781</v>
      </c>
      <c r="P33" t="s">
        <v>781</v>
      </c>
      <c r="Q33" t="s">
        <v>781</v>
      </c>
      <c r="R33" t="s">
        <v>781</v>
      </c>
      <c r="S33" t="s">
        <v>781</v>
      </c>
      <c r="T33" t="s">
        <v>781</v>
      </c>
      <c r="U33" t="s">
        <v>781</v>
      </c>
      <c r="V33" t="s">
        <v>781</v>
      </c>
      <c r="W33" t="s">
        <v>781</v>
      </c>
      <c r="X33">
        <v>-6.0225562969304099E-2</v>
      </c>
      <c r="Y33">
        <v>-0.77130786361086601</v>
      </c>
      <c r="Z33">
        <v>0.15346734338950699</v>
      </c>
      <c r="AA33">
        <v>0.42776876628259303</v>
      </c>
      <c r="AB33">
        <v>25.4581499962127</v>
      </c>
    </row>
    <row r="34" spans="1:28">
      <c r="A34" t="str">
        <f t="shared" si="0"/>
        <v>2391-83688.82411</v>
      </c>
      <c r="B34" t="s">
        <v>809</v>
      </c>
      <c r="C34">
        <v>82411</v>
      </c>
      <c r="D34" t="s">
        <v>781</v>
      </c>
      <c r="E34" t="s">
        <v>781</v>
      </c>
      <c r="F34" t="s">
        <v>781</v>
      </c>
      <c r="G34" t="s">
        <v>781</v>
      </c>
      <c r="H34" t="s">
        <v>781</v>
      </c>
      <c r="I34" t="s">
        <v>781</v>
      </c>
      <c r="J34" t="s">
        <v>781</v>
      </c>
      <c r="K34" t="s">
        <v>781</v>
      </c>
      <c r="L34" t="s">
        <v>781</v>
      </c>
      <c r="M34" t="s">
        <v>781</v>
      </c>
      <c r="N34" t="s">
        <v>781</v>
      </c>
      <c r="O34" t="s">
        <v>781</v>
      </c>
      <c r="P34" t="s">
        <v>781</v>
      </c>
      <c r="Q34" t="s">
        <v>781</v>
      </c>
      <c r="R34" t="s">
        <v>781</v>
      </c>
      <c r="S34" t="s">
        <v>781</v>
      </c>
      <c r="T34" t="s">
        <v>781</v>
      </c>
      <c r="U34" t="s">
        <v>781</v>
      </c>
      <c r="V34" t="s">
        <v>781</v>
      </c>
      <c r="W34" t="s">
        <v>781</v>
      </c>
      <c r="X34">
        <v>2.0721979411335599E-2</v>
      </c>
      <c r="Y34">
        <v>-0.85814923555275102</v>
      </c>
      <c r="Z34">
        <v>0.114025228075086</v>
      </c>
      <c r="AA34">
        <v>0.34433192770795901</v>
      </c>
      <c r="AB34">
        <v>31.409258247665001</v>
      </c>
    </row>
    <row r="35" spans="1:28">
      <c r="A35" t="str">
        <f t="shared" si="0"/>
        <v>2391-83689.82411</v>
      </c>
      <c r="B35" t="s">
        <v>810</v>
      </c>
      <c r="C35">
        <v>82411</v>
      </c>
      <c r="D35" t="s">
        <v>781</v>
      </c>
      <c r="E35" t="s">
        <v>781</v>
      </c>
      <c r="F35" t="s">
        <v>781</v>
      </c>
      <c r="G35" t="s">
        <v>781</v>
      </c>
      <c r="H35" t="s">
        <v>781</v>
      </c>
      <c r="I35" t="s">
        <v>781</v>
      </c>
      <c r="J35" t="s">
        <v>781</v>
      </c>
      <c r="K35" t="s">
        <v>781</v>
      </c>
      <c r="L35" t="s">
        <v>781</v>
      </c>
      <c r="M35" t="s">
        <v>781</v>
      </c>
      <c r="N35" t="s">
        <v>781</v>
      </c>
      <c r="O35" t="s">
        <v>781</v>
      </c>
      <c r="P35" t="s">
        <v>781</v>
      </c>
      <c r="Q35" t="s">
        <v>781</v>
      </c>
      <c r="R35" t="s">
        <v>781</v>
      </c>
      <c r="S35" t="s">
        <v>781</v>
      </c>
      <c r="T35" t="s">
        <v>781</v>
      </c>
      <c r="U35" t="s">
        <v>781</v>
      </c>
      <c r="V35" t="s">
        <v>781</v>
      </c>
      <c r="W35" t="s">
        <v>781</v>
      </c>
      <c r="X35">
        <v>7.4644531666199897E-3</v>
      </c>
      <c r="Y35">
        <v>-0.84719309019632405</v>
      </c>
      <c r="Z35">
        <v>0.101320779111243</v>
      </c>
      <c r="AA35">
        <v>0.30355283649951098</v>
      </c>
      <c r="AB35">
        <v>42.106001721465702</v>
      </c>
    </row>
    <row r="36" spans="1:28">
      <c r="A36" t="str">
        <f t="shared" si="0"/>
        <v>2391-83690.82411</v>
      </c>
      <c r="B36" t="s">
        <v>811</v>
      </c>
      <c r="C36">
        <v>82411</v>
      </c>
      <c r="D36" t="s">
        <v>781</v>
      </c>
      <c r="E36" t="s">
        <v>781</v>
      </c>
      <c r="F36" t="s">
        <v>781</v>
      </c>
      <c r="G36" t="s">
        <v>781</v>
      </c>
      <c r="H36" t="s">
        <v>781</v>
      </c>
      <c r="I36" t="s">
        <v>781</v>
      </c>
      <c r="J36" t="s">
        <v>781</v>
      </c>
      <c r="K36" t="s">
        <v>781</v>
      </c>
      <c r="L36" t="s">
        <v>781</v>
      </c>
      <c r="M36" t="s">
        <v>781</v>
      </c>
      <c r="N36" t="s">
        <v>781</v>
      </c>
      <c r="O36" t="s">
        <v>781</v>
      </c>
      <c r="P36" t="s">
        <v>781</v>
      </c>
      <c r="Q36" t="s">
        <v>781</v>
      </c>
      <c r="R36" t="s">
        <v>781</v>
      </c>
      <c r="S36" t="s">
        <v>781</v>
      </c>
      <c r="T36" t="s">
        <v>781</v>
      </c>
      <c r="U36" t="s">
        <v>781</v>
      </c>
      <c r="V36" t="s">
        <v>781</v>
      </c>
      <c r="W36" t="s">
        <v>781</v>
      </c>
      <c r="X36">
        <v>1.87813250895747E-2</v>
      </c>
      <c r="Y36">
        <v>-0.87192049980061903</v>
      </c>
      <c r="Z36">
        <v>0.11323879202980799</v>
      </c>
      <c r="AA36">
        <v>0.34711042779585499</v>
      </c>
      <c r="AB36">
        <v>39.369525785082203</v>
      </c>
    </row>
    <row r="37" spans="1:28">
      <c r="A37" t="str">
        <f t="shared" si="0"/>
        <v>2391-83691.82711</v>
      </c>
      <c r="B37" t="s">
        <v>812</v>
      </c>
      <c r="C37">
        <v>82711</v>
      </c>
      <c r="D37" t="s">
        <v>781</v>
      </c>
      <c r="E37" t="s">
        <v>781</v>
      </c>
      <c r="F37" t="s">
        <v>781</v>
      </c>
      <c r="G37" t="s">
        <v>781</v>
      </c>
      <c r="H37" t="s">
        <v>781</v>
      </c>
      <c r="I37" t="s">
        <v>781</v>
      </c>
      <c r="J37" t="s">
        <v>781</v>
      </c>
      <c r="K37" t="s">
        <v>781</v>
      </c>
      <c r="L37" t="s">
        <v>781</v>
      </c>
      <c r="M37" t="s">
        <v>781</v>
      </c>
      <c r="N37" t="s">
        <v>781</v>
      </c>
      <c r="O37" t="s">
        <v>781</v>
      </c>
      <c r="P37" t="s">
        <v>781</v>
      </c>
      <c r="Q37" t="s">
        <v>781</v>
      </c>
      <c r="R37" t="s">
        <v>781</v>
      </c>
      <c r="S37" t="s">
        <v>781</v>
      </c>
      <c r="T37" t="s">
        <v>781</v>
      </c>
      <c r="U37" t="s">
        <v>781</v>
      </c>
      <c r="V37" t="s">
        <v>781</v>
      </c>
      <c r="W37" t="s">
        <v>781</v>
      </c>
      <c r="X37">
        <v>-7.91637870108228E-2</v>
      </c>
      <c r="Y37">
        <v>-0.69094016476050102</v>
      </c>
      <c r="Z37">
        <v>0.155477911917109</v>
      </c>
      <c r="AA37">
        <v>0.39633069736110399</v>
      </c>
      <c r="AB37">
        <v>22.175222051322901</v>
      </c>
    </row>
    <row r="38" spans="1:28">
      <c r="A38" t="str">
        <f t="shared" si="0"/>
        <v>2391-83692.82711</v>
      </c>
      <c r="B38" t="s">
        <v>813</v>
      </c>
      <c r="C38">
        <v>82711</v>
      </c>
      <c r="D38" t="s">
        <v>781</v>
      </c>
      <c r="E38" t="s">
        <v>781</v>
      </c>
      <c r="F38" t="s">
        <v>781</v>
      </c>
      <c r="G38" t="s">
        <v>781</v>
      </c>
      <c r="H38" t="s">
        <v>781</v>
      </c>
      <c r="I38" t="s">
        <v>781</v>
      </c>
      <c r="J38" t="s">
        <v>781</v>
      </c>
      <c r="K38" t="s">
        <v>781</v>
      </c>
      <c r="L38" t="s">
        <v>781</v>
      </c>
      <c r="M38" t="s">
        <v>781</v>
      </c>
      <c r="N38" t="s">
        <v>781</v>
      </c>
      <c r="O38" t="s">
        <v>781</v>
      </c>
      <c r="P38" t="s">
        <v>781</v>
      </c>
      <c r="Q38" t="s">
        <v>781</v>
      </c>
      <c r="R38" t="s">
        <v>781</v>
      </c>
      <c r="S38" t="s">
        <v>781</v>
      </c>
      <c r="T38" t="s">
        <v>781</v>
      </c>
      <c r="U38" t="s">
        <v>781</v>
      </c>
      <c r="V38" t="s">
        <v>781</v>
      </c>
      <c r="W38" t="s">
        <v>781</v>
      </c>
      <c r="X38">
        <v>-1.9296994233275199E-2</v>
      </c>
      <c r="Y38">
        <v>-0.76607692099013303</v>
      </c>
      <c r="Z38">
        <v>0.11026780261022499</v>
      </c>
      <c r="AA38">
        <v>0.30531880148200702</v>
      </c>
      <c r="AB38">
        <v>37.684527271047997</v>
      </c>
    </row>
    <row r="39" spans="1:28">
      <c r="A39" t="str">
        <f t="shared" si="0"/>
        <v>2391-83693.82711</v>
      </c>
      <c r="B39" t="s">
        <v>814</v>
      </c>
      <c r="C39">
        <v>82711</v>
      </c>
      <c r="D39" t="s">
        <v>781</v>
      </c>
      <c r="E39" t="s">
        <v>781</v>
      </c>
      <c r="F39" t="s">
        <v>781</v>
      </c>
      <c r="G39" t="s">
        <v>781</v>
      </c>
      <c r="H39" t="s">
        <v>781</v>
      </c>
      <c r="I39" t="s">
        <v>781</v>
      </c>
      <c r="J39" t="s">
        <v>781</v>
      </c>
      <c r="K39" t="s">
        <v>781</v>
      </c>
      <c r="L39" t="s">
        <v>781</v>
      </c>
      <c r="M39" t="s">
        <v>781</v>
      </c>
      <c r="N39" t="s">
        <v>781</v>
      </c>
      <c r="O39" t="s">
        <v>781</v>
      </c>
      <c r="P39" t="s">
        <v>781</v>
      </c>
      <c r="Q39" t="s">
        <v>781</v>
      </c>
      <c r="R39" t="s">
        <v>781</v>
      </c>
      <c r="S39" t="s">
        <v>781</v>
      </c>
      <c r="T39" t="s">
        <v>781</v>
      </c>
      <c r="U39" t="s">
        <v>781</v>
      </c>
      <c r="V39" t="s">
        <v>781</v>
      </c>
      <c r="W39" t="s">
        <v>781</v>
      </c>
      <c r="X39">
        <v>-5.9694068859995703E-2</v>
      </c>
      <c r="Y39">
        <v>-0.72319323136575298</v>
      </c>
      <c r="Z39">
        <v>0.14866296105648</v>
      </c>
      <c r="AA39">
        <v>0.393556827208775</v>
      </c>
      <c r="AB39">
        <v>25.551795166275099</v>
      </c>
    </row>
    <row r="40" spans="1:28">
      <c r="A40" t="str">
        <f t="shared" si="0"/>
        <v>2391-83694.83011</v>
      </c>
      <c r="B40" t="s">
        <v>815</v>
      </c>
      <c r="C40">
        <v>83011</v>
      </c>
      <c r="D40" t="s">
        <v>781</v>
      </c>
      <c r="E40" t="s">
        <v>781</v>
      </c>
      <c r="F40" t="s">
        <v>781</v>
      </c>
      <c r="G40" t="s">
        <v>781</v>
      </c>
      <c r="H40" t="s">
        <v>781</v>
      </c>
      <c r="I40" t="s">
        <v>781</v>
      </c>
      <c r="J40" t="s">
        <v>781</v>
      </c>
      <c r="K40" t="s">
        <v>781</v>
      </c>
      <c r="L40" t="s">
        <v>781</v>
      </c>
      <c r="M40" t="s">
        <v>781</v>
      </c>
      <c r="N40" t="s">
        <v>781</v>
      </c>
      <c r="O40" t="s">
        <v>781</v>
      </c>
      <c r="P40" t="s">
        <v>781</v>
      </c>
      <c r="Q40" t="s">
        <v>781</v>
      </c>
      <c r="R40" t="s">
        <v>781</v>
      </c>
      <c r="S40" t="s">
        <v>781</v>
      </c>
      <c r="T40" t="s">
        <v>781</v>
      </c>
      <c r="U40" t="s">
        <v>781</v>
      </c>
      <c r="V40" t="s">
        <v>781</v>
      </c>
      <c r="W40" t="s">
        <v>781</v>
      </c>
      <c r="X40">
        <v>4.6604107813803201E-3</v>
      </c>
      <c r="Y40">
        <v>-0.822257882907792</v>
      </c>
      <c r="Z40">
        <v>0.106146925453649</v>
      </c>
      <c r="AA40">
        <v>0.31096364125092002</v>
      </c>
      <c r="AB40">
        <v>42.5114909206332</v>
      </c>
    </row>
    <row r="41" spans="1:28">
      <c r="A41" t="str">
        <f t="shared" si="0"/>
        <v>2391-83695.83011</v>
      </c>
      <c r="B41" t="s">
        <v>816</v>
      </c>
      <c r="C41">
        <v>83011</v>
      </c>
      <c r="D41" t="s">
        <v>781</v>
      </c>
      <c r="E41" t="s">
        <v>781</v>
      </c>
      <c r="F41" t="s">
        <v>781</v>
      </c>
      <c r="G41" t="s">
        <v>781</v>
      </c>
      <c r="H41" t="s">
        <v>781</v>
      </c>
      <c r="I41" t="s">
        <v>781</v>
      </c>
      <c r="J41" t="s">
        <v>781</v>
      </c>
      <c r="K41" t="s">
        <v>781</v>
      </c>
      <c r="L41" t="s">
        <v>781</v>
      </c>
      <c r="M41" t="s">
        <v>781</v>
      </c>
      <c r="N41" t="s">
        <v>781</v>
      </c>
      <c r="O41" t="s">
        <v>781</v>
      </c>
      <c r="P41" t="s">
        <v>781</v>
      </c>
      <c r="Q41" t="s">
        <v>781</v>
      </c>
      <c r="R41" t="s">
        <v>781</v>
      </c>
      <c r="S41" t="s">
        <v>781</v>
      </c>
      <c r="T41" t="s">
        <v>781</v>
      </c>
      <c r="U41" t="s">
        <v>781</v>
      </c>
      <c r="V41" t="s">
        <v>781</v>
      </c>
      <c r="W41" t="s">
        <v>781</v>
      </c>
      <c r="X41">
        <v>-3.4964939196792999E-2</v>
      </c>
      <c r="Y41">
        <v>-0.74401006371310996</v>
      </c>
      <c r="Z41">
        <v>0.123778815479822</v>
      </c>
      <c r="AA41">
        <v>0.33532922868350201</v>
      </c>
      <c r="AB41">
        <v>33.112974260931601</v>
      </c>
    </row>
    <row r="42" spans="1:28">
      <c r="A42" t="str">
        <f t="shared" si="0"/>
        <v>2391-83696.83011</v>
      </c>
      <c r="B42" t="s">
        <v>817</v>
      </c>
      <c r="C42">
        <v>83011</v>
      </c>
      <c r="D42" t="s">
        <v>781</v>
      </c>
      <c r="E42" t="s">
        <v>781</v>
      </c>
      <c r="F42" t="s">
        <v>781</v>
      </c>
      <c r="G42" t="s">
        <v>781</v>
      </c>
      <c r="H42" t="s">
        <v>781</v>
      </c>
      <c r="I42" t="s">
        <v>781</v>
      </c>
      <c r="J42" t="s">
        <v>781</v>
      </c>
      <c r="K42" t="s">
        <v>781</v>
      </c>
      <c r="L42" t="s">
        <v>781</v>
      </c>
      <c r="M42" t="s">
        <v>781</v>
      </c>
      <c r="N42" t="s">
        <v>781</v>
      </c>
      <c r="O42" t="s">
        <v>781</v>
      </c>
      <c r="P42" t="s">
        <v>781</v>
      </c>
      <c r="Q42" t="s">
        <v>781</v>
      </c>
      <c r="R42" t="s">
        <v>781</v>
      </c>
      <c r="S42" t="s">
        <v>781</v>
      </c>
      <c r="T42" t="s">
        <v>781</v>
      </c>
      <c r="U42" t="s">
        <v>781</v>
      </c>
      <c r="V42" t="s">
        <v>781</v>
      </c>
      <c r="W42" t="s">
        <v>781</v>
      </c>
      <c r="X42">
        <v>-1.8852043224216401E-2</v>
      </c>
      <c r="Y42">
        <v>-0.76646481764191499</v>
      </c>
      <c r="Z42">
        <v>0.111007087847506</v>
      </c>
      <c r="AA42">
        <v>0.30795881939799102</v>
      </c>
      <c r="AB42">
        <v>35.8870069469694</v>
      </c>
    </row>
    <row r="43" spans="1:28">
      <c r="A43" t="str">
        <f t="shared" si="0"/>
        <v>2391-83697.83011</v>
      </c>
      <c r="B43" t="s">
        <v>818</v>
      </c>
      <c r="C43">
        <v>83011</v>
      </c>
      <c r="D43" t="s">
        <v>781</v>
      </c>
      <c r="E43" t="s">
        <v>781</v>
      </c>
      <c r="F43" t="s">
        <v>781</v>
      </c>
      <c r="G43" t="s">
        <v>781</v>
      </c>
      <c r="H43" t="s">
        <v>781</v>
      </c>
      <c r="I43" t="s">
        <v>781</v>
      </c>
      <c r="J43" t="s">
        <v>781</v>
      </c>
      <c r="K43" t="s">
        <v>781</v>
      </c>
      <c r="L43" t="s">
        <v>781</v>
      </c>
      <c r="M43" t="s">
        <v>781</v>
      </c>
      <c r="N43" t="s">
        <v>781</v>
      </c>
      <c r="O43" t="s">
        <v>781</v>
      </c>
      <c r="P43" t="s">
        <v>781</v>
      </c>
      <c r="Q43" t="s">
        <v>781</v>
      </c>
      <c r="R43" t="s">
        <v>781</v>
      </c>
      <c r="S43" t="s">
        <v>781</v>
      </c>
      <c r="T43" t="s">
        <v>781</v>
      </c>
      <c r="U43" t="s">
        <v>781</v>
      </c>
      <c r="V43" t="s">
        <v>781</v>
      </c>
      <c r="W43" t="s">
        <v>781</v>
      </c>
      <c r="X43">
        <v>-3.5495052368959702E-2</v>
      </c>
      <c r="Y43">
        <v>-0.78961514884389805</v>
      </c>
      <c r="Z43">
        <v>0.119213788028134</v>
      </c>
      <c r="AA43">
        <v>0.33831362538177101</v>
      </c>
      <c r="AB43">
        <v>33.794414339630002</v>
      </c>
    </row>
    <row r="44" spans="1:28">
      <c r="A44" t="str">
        <f t="shared" si="0"/>
        <v>2391-83698.83011</v>
      </c>
      <c r="B44" t="s">
        <v>819</v>
      </c>
      <c r="C44">
        <v>83011</v>
      </c>
      <c r="D44" t="s">
        <v>781</v>
      </c>
      <c r="E44" t="s">
        <v>781</v>
      </c>
      <c r="F44" t="s">
        <v>781</v>
      </c>
      <c r="G44" t="s">
        <v>781</v>
      </c>
      <c r="H44" t="s">
        <v>781</v>
      </c>
      <c r="I44" t="s">
        <v>781</v>
      </c>
      <c r="J44" t="s">
        <v>781</v>
      </c>
      <c r="K44" t="s">
        <v>781</v>
      </c>
      <c r="L44" t="s">
        <v>781</v>
      </c>
      <c r="M44" t="s">
        <v>781</v>
      </c>
      <c r="N44" t="s">
        <v>781</v>
      </c>
      <c r="O44" t="s">
        <v>781</v>
      </c>
      <c r="P44" t="s">
        <v>781</v>
      </c>
      <c r="Q44" t="s">
        <v>781</v>
      </c>
      <c r="R44" t="s">
        <v>781</v>
      </c>
      <c r="S44" t="s">
        <v>781</v>
      </c>
      <c r="T44" t="s">
        <v>781</v>
      </c>
      <c r="U44" t="s">
        <v>781</v>
      </c>
      <c r="V44" t="s">
        <v>781</v>
      </c>
      <c r="W44" t="s">
        <v>781</v>
      </c>
      <c r="X44">
        <v>-9.6959538672611902E-3</v>
      </c>
      <c r="Y44">
        <v>-0.744486583032274</v>
      </c>
      <c r="Z44">
        <v>0.112201453416863</v>
      </c>
      <c r="AA44">
        <v>0.303985569578542</v>
      </c>
      <c r="AB44">
        <v>28.057596991327301</v>
      </c>
    </row>
    <row r="45" spans="1:28">
      <c r="A45" t="str">
        <f t="shared" si="0"/>
        <v>2391-83699.83011</v>
      </c>
      <c r="B45" t="s">
        <v>820</v>
      </c>
      <c r="C45">
        <v>83011</v>
      </c>
      <c r="D45" t="s">
        <v>781</v>
      </c>
      <c r="E45" t="s">
        <v>781</v>
      </c>
      <c r="F45" t="s">
        <v>781</v>
      </c>
      <c r="G45" t="s">
        <v>781</v>
      </c>
      <c r="H45" t="s">
        <v>781</v>
      </c>
      <c r="I45" t="s">
        <v>781</v>
      </c>
      <c r="J45" t="s">
        <v>781</v>
      </c>
      <c r="K45" t="s">
        <v>781</v>
      </c>
      <c r="L45" t="s">
        <v>781</v>
      </c>
      <c r="M45" t="s">
        <v>781</v>
      </c>
      <c r="N45" t="s">
        <v>781</v>
      </c>
      <c r="O45" t="s">
        <v>781</v>
      </c>
      <c r="P45" t="s">
        <v>781</v>
      </c>
      <c r="Q45" t="s">
        <v>781</v>
      </c>
      <c r="R45" t="s">
        <v>781</v>
      </c>
      <c r="S45" t="s">
        <v>781</v>
      </c>
      <c r="T45" t="s">
        <v>781</v>
      </c>
      <c r="U45" t="s">
        <v>781</v>
      </c>
      <c r="V45" t="s">
        <v>781</v>
      </c>
      <c r="W45" t="s">
        <v>781</v>
      </c>
      <c r="X45">
        <v>-3.2242516402627097E-2</v>
      </c>
      <c r="Y45">
        <v>-0.75718289293238905</v>
      </c>
      <c r="Z45">
        <v>0.115091179888605</v>
      </c>
      <c r="AA45">
        <v>0.31655229935803297</v>
      </c>
      <c r="AB45">
        <v>33.978368732989203</v>
      </c>
    </row>
    <row r="46" spans="1:28">
      <c r="A46" t="str">
        <f t="shared" si="0"/>
        <v>2391-83700.83011</v>
      </c>
      <c r="B46" t="s">
        <v>821</v>
      </c>
      <c r="C46">
        <v>83011</v>
      </c>
      <c r="D46" t="s">
        <v>781</v>
      </c>
      <c r="E46" t="s">
        <v>781</v>
      </c>
      <c r="F46" t="s">
        <v>781</v>
      </c>
      <c r="G46" t="s">
        <v>781</v>
      </c>
      <c r="H46" t="s">
        <v>781</v>
      </c>
      <c r="I46" t="s">
        <v>781</v>
      </c>
      <c r="J46" t="s">
        <v>781</v>
      </c>
      <c r="K46" t="s">
        <v>781</v>
      </c>
      <c r="L46" t="s">
        <v>781</v>
      </c>
      <c r="M46" t="s">
        <v>781</v>
      </c>
      <c r="N46" t="s">
        <v>781</v>
      </c>
      <c r="O46" t="s">
        <v>781</v>
      </c>
      <c r="P46" t="s">
        <v>781</v>
      </c>
      <c r="Q46" t="s">
        <v>781</v>
      </c>
      <c r="R46" t="s">
        <v>781</v>
      </c>
      <c r="S46" t="s">
        <v>781</v>
      </c>
      <c r="T46" t="s">
        <v>781</v>
      </c>
      <c r="U46" t="s">
        <v>781</v>
      </c>
      <c r="V46" t="s">
        <v>781</v>
      </c>
      <c r="W46" t="s">
        <v>781</v>
      </c>
      <c r="X46">
        <v>-8.9253423305509904E-3</v>
      </c>
      <c r="Y46">
        <v>-0.76461970767529797</v>
      </c>
      <c r="Z46">
        <v>9.4529483642485604E-2</v>
      </c>
      <c r="AA46">
        <v>0.26172080436678702</v>
      </c>
      <c r="AB46">
        <v>31.4309140540695</v>
      </c>
    </row>
    <row r="47" spans="1:28">
      <c r="A47" t="str">
        <f t="shared" si="0"/>
        <v>2391-83701.83011</v>
      </c>
      <c r="B47" t="s">
        <v>822</v>
      </c>
      <c r="C47">
        <v>83011</v>
      </c>
      <c r="D47" t="s">
        <v>781</v>
      </c>
      <c r="E47" t="s">
        <v>781</v>
      </c>
      <c r="F47" t="s">
        <v>781</v>
      </c>
      <c r="G47" t="s">
        <v>781</v>
      </c>
      <c r="H47" t="s">
        <v>781</v>
      </c>
      <c r="I47" t="s">
        <v>781</v>
      </c>
      <c r="J47" t="s">
        <v>781</v>
      </c>
      <c r="K47" t="s">
        <v>781</v>
      </c>
      <c r="L47" t="s">
        <v>781</v>
      </c>
      <c r="M47" t="s">
        <v>781</v>
      </c>
      <c r="N47" t="s">
        <v>781</v>
      </c>
      <c r="O47" t="s">
        <v>781</v>
      </c>
      <c r="P47" t="s">
        <v>781</v>
      </c>
      <c r="Q47" t="s">
        <v>781</v>
      </c>
      <c r="R47" t="s">
        <v>781</v>
      </c>
      <c r="S47" t="s">
        <v>781</v>
      </c>
      <c r="T47" t="s">
        <v>781</v>
      </c>
      <c r="U47" t="s">
        <v>781</v>
      </c>
      <c r="V47" t="s">
        <v>781</v>
      </c>
      <c r="W47" t="s">
        <v>781</v>
      </c>
      <c r="X47">
        <v>-3.8754582472725299E-2</v>
      </c>
      <c r="Y47">
        <v>-0.73418625501683499</v>
      </c>
      <c r="Z47">
        <v>0.13557920702106399</v>
      </c>
      <c r="AA47">
        <v>0.36340903826808901</v>
      </c>
      <c r="AB47">
        <v>34.166838456509097</v>
      </c>
    </row>
    <row r="48" spans="1:28">
      <c r="A48" t="str">
        <f t="shared" si="0"/>
        <v>2391-83716.52411</v>
      </c>
      <c r="B48" t="s">
        <v>266</v>
      </c>
      <c r="C48">
        <v>52411</v>
      </c>
      <c r="D48">
        <v>-0.16314711307239599</v>
      </c>
      <c r="E48">
        <v>-0.59022205264475702</v>
      </c>
      <c r="F48">
        <v>0.244332845684648</v>
      </c>
      <c r="G48">
        <v>0.54385525263690604</v>
      </c>
      <c r="H48">
        <v>13.6248653146867</v>
      </c>
      <c r="I48">
        <v>-7.0844465456751493E-2</v>
      </c>
      <c r="J48">
        <v>-0.69420480487778802</v>
      </c>
      <c r="K48">
        <v>0.20550427433617999</v>
      </c>
      <c r="L48">
        <v>0.52580180176369895</v>
      </c>
      <c r="M48">
        <v>20.2402002840685</v>
      </c>
      <c r="N48">
        <v>-7.3055462144447206E-2</v>
      </c>
      <c r="O48">
        <v>-0.69504071824262204</v>
      </c>
      <c r="P48">
        <v>0.22791169200971301</v>
      </c>
      <c r="Q48">
        <v>0.58383924927676401</v>
      </c>
      <c r="R48">
        <v>18.645568069940499</v>
      </c>
      <c r="S48">
        <v>-0.13435687793630899</v>
      </c>
      <c r="T48">
        <v>-0.61890803222929802</v>
      </c>
      <c r="U48">
        <v>0.24577300890359199</v>
      </c>
      <c r="V48">
        <v>0.57033145862471601</v>
      </c>
      <c r="W48">
        <v>14.2976946452989</v>
      </c>
      <c r="X48" t="s">
        <v>781</v>
      </c>
      <c r="Y48" t="s">
        <v>781</v>
      </c>
      <c r="Z48" t="s">
        <v>781</v>
      </c>
      <c r="AA48" t="s">
        <v>781</v>
      </c>
      <c r="AB48" t="s">
        <v>781</v>
      </c>
    </row>
    <row r="49" spans="1:28">
      <c r="A49" t="str">
        <f t="shared" si="0"/>
        <v>2391-83750.60211</v>
      </c>
      <c r="B49" t="s">
        <v>542</v>
      </c>
      <c r="C49">
        <v>60211</v>
      </c>
      <c r="D49">
        <v>-0.147588588481806</v>
      </c>
      <c r="E49">
        <v>-0.63066412113901305</v>
      </c>
      <c r="F49">
        <v>0.257031063504151</v>
      </c>
      <c r="G49">
        <v>0.60625835112399995</v>
      </c>
      <c r="H49">
        <v>11.660125943284401</v>
      </c>
      <c r="I49">
        <v>-1.68109596957614E-2</v>
      </c>
      <c r="J49">
        <v>-0.76209619126916295</v>
      </c>
      <c r="K49">
        <v>0.222214195839043</v>
      </c>
      <c r="L49">
        <v>0.61357027180252099</v>
      </c>
      <c r="M49">
        <v>25.244575159988202</v>
      </c>
      <c r="N49">
        <v>1.01545666910963E-2</v>
      </c>
      <c r="O49">
        <v>-0.79711821223180301</v>
      </c>
      <c r="P49">
        <v>0.21278212567123</v>
      </c>
      <c r="Q49">
        <v>0.60883601546004795</v>
      </c>
      <c r="R49">
        <v>27.117430894554101</v>
      </c>
      <c r="S49">
        <v>-4.1045351086313901E-2</v>
      </c>
      <c r="T49">
        <v>-0.74702212634720999</v>
      </c>
      <c r="U49">
        <v>0.203753659541237</v>
      </c>
      <c r="V49">
        <v>0.55384926548774505</v>
      </c>
      <c r="W49">
        <v>27.050717293964698</v>
      </c>
      <c r="X49" t="s">
        <v>781</v>
      </c>
      <c r="Y49" t="s">
        <v>781</v>
      </c>
      <c r="Z49" t="s">
        <v>781</v>
      </c>
      <c r="AA49" t="s">
        <v>781</v>
      </c>
      <c r="AB49" t="s">
        <v>781</v>
      </c>
    </row>
    <row r="50" spans="1:28">
      <c r="A50" t="str">
        <f t="shared" si="0"/>
        <v>2391-83952.52111</v>
      </c>
      <c r="B50" t="s">
        <v>543</v>
      </c>
      <c r="C50">
        <v>52111</v>
      </c>
      <c r="D50">
        <v>-9.9429154961952093E-2</v>
      </c>
      <c r="E50">
        <v>-0.71777135880644105</v>
      </c>
      <c r="F50">
        <v>0.23733446774882799</v>
      </c>
      <c r="G50">
        <v>0.62414313568014901</v>
      </c>
      <c r="H50">
        <v>15.4708707081172</v>
      </c>
      <c r="I50">
        <v>-4.4729107408323303E-2</v>
      </c>
      <c r="J50">
        <v>-0.77097458488566994</v>
      </c>
      <c r="K50">
        <v>0.25065358064251497</v>
      </c>
      <c r="L50">
        <v>0.69845220154165799</v>
      </c>
      <c r="M50">
        <v>22.743105067463201</v>
      </c>
      <c r="N50">
        <v>-2.07182182615499E-2</v>
      </c>
      <c r="O50">
        <v>-0.793088486694565</v>
      </c>
      <c r="P50">
        <v>0.22662455783059701</v>
      </c>
      <c r="Q50">
        <v>0.645840822791238</v>
      </c>
      <c r="R50">
        <v>22.083295888197298</v>
      </c>
      <c r="S50">
        <v>-5.4768652291319803E-2</v>
      </c>
      <c r="T50">
        <v>-0.76110446915465002</v>
      </c>
      <c r="U50">
        <v>0.244713034780313</v>
      </c>
      <c r="V50">
        <v>0.67292948112324003</v>
      </c>
      <c r="W50">
        <v>19.2535830798024</v>
      </c>
      <c r="X50" t="s">
        <v>781</v>
      </c>
      <c r="Y50" t="s">
        <v>781</v>
      </c>
      <c r="Z50" t="s">
        <v>781</v>
      </c>
      <c r="AA50" t="s">
        <v>781</v>
      </c>
      <c r="AB50" t="s">
        <v>781</v>
      </c>
    </row>
    <row r="51" spans="1:28">
      <c r="A51" t="str">
        <f t="shared" si="0"/>
        <v>2391-83990.60311</v>
      </c>
      <c r="B51" t="s">
        <v>544</v>
      </c>
      <c r="C51">
        <v>60311</v>
      </c>
      <c r="D51">
        <v>-0.105306071381152</v>
      </c>
      <c r="E51">
        <v>-0.71005265451475097</v>
      </c>
      <c r="F51">
        <v>0.245695372841995</v>
      </c>
      <c r="G51">
        <v>0.64059830655030203</v>
      </c>
      <c r="H51">
        <v>15.7968237527972</v>
      </c>
      <c r="I51">
        <v>-1.55844707176973E-2</v>
      </c>
      <c r="J51">
        <v>-0.78153903920124401</v>
      </c>
      <c r="K51">
        <v>0.211636291624064</v>
      </c>
      <c r="L51">
        <v>0.59616177614562704</v>
      </c>
      <c r="M51">
        <v>26.202200745997299</v>
      </c>
      <c r="N51">
        <v>4.3684623837705102E-3</v>
      </c>
      <c r="O51">
        <v>-0.84802674720282301</v>
      </c>
      <c r="P51">
        <v>0.19664160931074201</v>
      </c>
      <c r="Q51">
        <v>0.58928231032830902</v>
      </c>
      <c r="R51">
        <v>23.198167566329801</v>
      </c>
      <c r="S51">
        <v>-9.8782718157566896E-2</v>
      </c>
      <c r="T51">
        <v>-0.70672086150270697</v>
      </c>
      <c r="U51">
        <v>0.27817725672335702</v>
      </c>
      <c r="V51">
        <v>0.72249207894871603</v>
      </c>
      <c r="W51">
        <v>12.689382535662</v>
      </c>
      <c r="X51" t="s">
        <v>781</v>
      </c>
      <c r="Y51" t="s">
        <v>781</v>
      </c>
      <c r="Z51" t="s">
        <v>781</v>
      </c>
      <c r="AA51" t="s">
        <v>781</v>
      </c>
      <c r="AB51" t="s">
        <v>781</v>
      </c>
    </row>
    <row r="52" spans="1:28">
      <c r="A52" t="str">
        <f t="shared" si="0"/>
        <v>2391-84025.51811</v>
      </c>
      <c r="B52" t="s">
        <v>506</v>
      </c>
      <c r="C52">
        <v>51811</v>
      </c>
      <c r="D52">
        <v>-0.14257788846914801</v>
      </c>
      <c r="E52">
        <v>-0.63146746836652001</v>
      </c>
      <c r="F52">
        <v>0.263434113766502</v>
      </c>
      <c r="G52">
        <v>0.62178879597818004</v>
      </c>
      <c r="H52">
        <v>13.4925375246921</v>
      </c>
      <c r="I52">
        <v>-1.5566073442024099E-2</v>
      </c>
      <c r="J52">
        <v>-0.76530394774213195</v>
      </c>
      <c r="K52">
        <v>0.220277313030601</v>
      </c>
      <c r="L52">
        <v>0.610302190765598</v>
      </c>
      <c r="M52">
        <v>25.6864803805375</v>
      </c>
      <c r="N52">
        <v>1.19264187703858E-2</v>
      </c>
      <c r="O52">
        <v>-0.85202836678223604</v>
      </c>
      <c r="P52">
        <v>0.19016155171371699</v>
      </c>
      <c r="Q52">
        <v>0.57218921421146296</v>
      </c>
      <c r="R52">
        <v>30.655165697421499</v>
      </c>
      <c r="S52">
        <v>-5.2263484561134901E-2</v>
      </c>
      <c r="T52">
        <v>-0.75202021390580298</v>
      </c>
      <c r="U52">
        <v>0.22001801183124001</v>
      </c>
      <c r="V52">
        <v>0.60112707478079197</v>
      </c>
      <c r="W52">
        <v>22.640029132424299</v>
      </c>
      <c r="X52" t="s">
        <v>781</v>
      </c>
      <c r="Y52" t="s">
        <v>781</v>
      </c>
      <c r="Z52" t="s">
        <v>781</v>
      </c>
      <c r="AA52" t="s">
        <v>781</v>
      </c>
      <c r="AB52" t="s">
        <v>781</v>
      </c>
    </row>
    <row r="53" spans="1:28">
      <c r="A53" t="str">
        <f t="shared" si="0"/>
        <v>2391-90453.52511</v>
      </c>
      <c r="B53" t="s">
        <v>172</v>
      </c>
      <c r="C53">
        <v>52511</v>
      </c>
      <c r="D53">
        <v>-0.106601022498734</v>
      </c>
      <c r="E53">
        <v>-0.69993774083929094</v>
      </c>
      <c r="F53">
        <v>0.235860539624309</v>
      </c>
      <c r="G53">
        <v>0.60775178164605603</v>
      </c>
      <c r="H53">
        <v>16.503529610587901</v>
      </c>
      <c r="I53">
        <v>-3.2618292665652103E-2</v>
      </c>
      <c r="J53">
        <v>-0.78828479733233603</v>
      </c>
      <c r="K53">
        <v>0.22015054748284901</v>
      </c>
      <c r="L53">
        <v>0.62442325462818205</v>
      </c>
      <c r="M53">
        <v>25.088932046801201</v>
      </c>
      <c r="N53">
        <v>-3.05323890812518E-2</v>
      </c>
      <c r="O53">
        <v>-0.79906328188067999</v>
      </c>
      <c r="P53">
        <v>0.20048063302166599</v>
      </c>
      <c r="Q53">
        <v>0.57473967005782201</v>
      </c>
      <c r="R53">
        <v>23.478660563594701</v>
      </c>
      <c r="S53">
        <v>-0.10849800461606</v>
      </c>
      <c r="T53">
        <v>-0.69875445428623395</v>
      </c>
      <c r="U53">
        <v>0.28448246151473799</v>
      </c>
      <c r="V53">
        <v>0.731905176173691</v>
      </c>
      <c r="W53">
        <v>16.782947700567501</v>
      </c>
      <c r="X53" t="s">
        <v>781</v>
      </c>
      <c r="Y53" t="s">
        <v>781</v>
      </c>
      <c r="Z53" t="s">
        <v>781</v>
      </c>
      <c r="AA53" t="s">
        <v>781</v>
      </c>
      <c r="AB53" t="s">
        <v>781</v>
      </c>
    </row>
    <row r="54" spans="1:28">
      <c r="A54" t="str">
        <f t="shared" si="0"/>
        <v>2391-90621.61411</v>
      </c>
      <c r="B54" t="s">
        <v>545</v>
      </c>
      <c r="C54">
        <v>61411</v>
      </c>
      <c r="D54">
        <v>-9.2477523553453594E-2</v>
      </c>
      <c r="E54">
        <v>-0.71624570296009804</v>
      </c>
      <c r="F54">
        <v>0.25592468955043901</v>
      </c>
      <c r="G54">
        <v>0.67112085668085997</v>
      </c>
      <c r="H54">
        <v>17.840861987970701</v>
      </c>
      <c r="I54">
        <v>1.15555517692089E-2</v>
      </c>
      <c r="J54">
        <v>-0.82841818715552995</v>
      </c>
      <c r="K54">
        <v>0.201598409370808</v>
      </c>
      <c r="L54">
        <v>0.59414722061894198</v>
      </c>
      <c r="M54">
        <v>28.165854370235799</v>
      </c>
      <c r="N54">
        <v>2.9155939372861501E-2</v>
      </c>
      <c r="O54">
        <v>-0.84319429958809899</v>
      </c>
      <c r="P54">
        <v>0.20220354516677799</v>
      </c>
      <c r="Q54">
        <v>0.60370667455020999</v>
      </c>
      <c r="R54">
        <v>26.050830732876602</v>
      </c>
      <c r="S54">
        <v>-3.4646615547360399E-2</v>
      </c>
      <c r="T54">
        <v>-0.75928763247089004</v>
      </c>
      <c r="U54">
        <v>0.253411084339278</v>
      </c>
      <c r="V54">
        <v>0.69776520766455696</v>
      </c>
      <c r="W54">
        <v>17.4237784324222</v>
      </c>
      <c r="X54" t="s">
        <v>781</v>
      </c>
      <c r="Y54" t="s">
        <v>781</v>
      </c>
      <c r="Z54" t="s">
        <v>781</v>
      </c>
      <c r="AA54" t="s">
        <v>781</v>
      </c>
      <c r="AB54" t="s">
        <v>781</v>
      </c>
    </row>
    <row r="55" spans="1:28">
      <c r="A55" t="str">
        <f t="shared" si="0"/>
        <v>2391-90629.52111</v>
      </c>
      <c r="B55" t="s">
        <v>546</v>
      </c>
      <c r="C55">
        <v>52111</v>
      </c>
      <c r="D55">
        <v>-0.11217971390897601</v>
      </c>
      <c r="E55">
        <v>-0.68770422206659598</v>
      </c>
      <c r="F55">
        <v>0.246052882079207</v>
      </c>
      <c r="G55">
        <v>0.62468292364829603</v>
      </c>
      <c r="H55">
        <v>16.8813922064823</v>
      </c>
      <c r="I55">
        <v>-1.8981783580387601E-2</v>
      </c>
      <c r="J55">
        <v>-0.78223167319512299</v>
      </c>
      <c r="K55">
        <v>0.197719315043834</v>
      </c>
      <c r="L55">
        <v>0.55631611199264097</v>
      </c>
      <c r="M55">
        <v>28.0987706737398</v>
      </c>
      <c r="N55">
        <v>1.02367355779496E-2</v>
      </c>
      <c r="O55">
        <v>-0.82621903270131303</v>
      </c>
      <c r="P55">
        <v>0.20515527888318399</v>
      </c>
      <c r="Q55">
        <v>0.603116487242775</v>
      </c>
      <c r="R55">
        <v>19.743045552198002</v>
      </c>
      <c r="S55">
        <v>-6.6151879345963697E-3</v>
      </c>
      <c r="T55">
        <v>-0.79769323240398904</v>
      </c>
      <c r="U55">
        <v>0.20877934357097999</v>
      </c>
      <c r="V55">
        <v>0.59770453044567895</v>
      </c>
      <c r="W55">
        <v>25.0292919715829</v>
      </c>
      <c r="X55" t="s">
        <v>781</v>
      </c>
      <c r="Y55" t="s">
        <v>781</v>
      </c>
      <c r="Z55" t="s">
        <v>781</v>
      </c>
      <c r="AA55" t="s">
        <v>781</v>
      </c>
      <c r="AB55" t="s">
        <v>781</v>
      </c>
    </row>
    <row r="56" spans="1:28">
      <c r="A56" t="str">
        <f t="shared" si="0"/>
        <v>2391-90666.61611</v>
      </c>
      <c r="B56" t="s">
        <v>823</v>
      </c>
      <c r="C56">
        <v>61611</v>
      </c>
      <c r="D56" t="s">
        <v>781</v>
      </c>
      <c r="E56" t="s">
        <v>781</v>
      </c>
      <c r="F56" t="s">
        <v>781</v>
      </c>
      <c r="G56" t="s">
        <v>781</v>
      </c>
      <c r="H56" t="s">
        <v>781</v>
      </c>
      <c r="I56" t="s">
        <v>781</v>
      </c>
      <c r="J56" t="s">
        <v>781</v>
      </c>
      <c r="K56" t="s">
        <v>781</v>
      </c>
      <c r="L56" t="s">
        <v>781</v>
      </c>
      <c r="M56" t="s">
        <v>781</v>
      </c>
      <c r="N56" t="s">
        <v>781</v>
      </c>
      <c r="O56" t="s">
        <v>781</v>
      </c>
      <c r="P56" t="s">
        <v>781</v>
      </c>
      <c r="Q56" t="s">
        <v>781</v>
      </c>
      <c r="R56" t="s">
        <v>781</v>
      </c>
      <c r="S56" t="s">
        <v>781</v>
      </c>
      <c r="T56" t="s">
        <v>781</v>
      </c>
      <c r="U56" t="s">
        <v>781</v>
      </c>
      <c r="V56" t="s">
        <v>781</v>
      </c>
      <c r="W56" t="s">
        <v>781</v>
      </c>
      <c r="X56">
        <v>1.84906610506889E-2</v>
      </c>
      <c r="Y56">
        <v>-0.84816729402578095</v>
      </c>
      <c r="Z56">
        <v>0.11732051929790201</v>
      </c>
      <c r="AA56">
        <v>0.35193345512030499</v>
      </c>
      <c r="AB56">
        <v>42.587579446894402</v>
      </c>
    </row>
    <row r="57" spans="1:28">
      <c r="A57" t="str">
        <f t="shared" si="0"/>
        <v>2391-90667.61611</v>
      </c>
      <c r="B57" t="s">
        <v>824</v>
      </c>
      <c r="C57">
        <v>61611</v>
      </c>
      <c r="D57" t="s">
        <v>781</v>
      </c>
      <c r="E57" t="s">
        <v>781</v>
      </c>
      <c r="F57" t="s">
        <v>781</v>
      </c>
      <c r="G57" t="s">
        <v>781</v>
      </c>
      <c r="H57" t="s">
        <v>781</v>
      </c>
      <c r="I57" t="s">
        <v>781</v>
      </c>
      <c r="J57" t="s">
        <v>781</v>
      </c>
      <c r="K57" t="s">
        <v>781</v>
      </c>
      <c r="L57" t="s">
        <v>781</v>
      </c>
      <c r="M57" t="s">
        <v>781</v>
      </c>
      <c r="N57" t="s">
        <v>781</v>
      </c>
      <c r="O57" t="s">
        <v>781</v>
      </c>
      <c r="P57" t="s">
        <v>781</v>
      </c>
      <c r="Q57" t="s">
        <v>781</v>
      </c>
      <c r="R57" t="s">
        <v>781</v>
      </c>
      <c r="S57" t="s">
        <v>781</v>
      </c>
      <c r="T57" t="s">
        <v>781</v>
      </c>
      <c r="U57" t="s">
        <v>781</v>
      </c>
      <c r="V57" t="s">
        <v>781</v>
      </c>
      <c r="W57" t="s">
        <v>781</v>
      </c>
      <c r="X57">
        <v>4.2280310660227201E-2</v>
      </c>
      <c r="Y57">
        <v>-0.88162887774947096</v>
      </c>
      <c r="Z57">
        <v>0.104656525015992</v>
      </c>
      <c r="AA57">
        <v>0.32297783603761998</v>
      </c>
      <c r="AB57">
        <v>33.235383787568097</v>
      </c>
    </row>
    <row r="58" spans="1:28">
      <c r="A58" t="str">
        <f t="shared" si="0"/>
        <v>2391-90668.62411</v>
      </c>
      <c r="B58" t="s">
        <v>825</v>
      </c>
      <c r="C58">
        <v>62411</v>
      </c>
      <c r="D58" t="s">
        <v>781</v>
      </c>
      <c r="E58" t="s">
        <v>781</v>
      </c>
      <c r="F58" t="s">
        <v>781</v>
      </c>
      <c r="G58" t="s">
        <v>781</v>
      </c>
      <c r="H58" t="s">
        <v>781</v>
      </c>
      <c r="I58" t="s">
        <v>781</v>
      </c>
      <c r="J58" t="s">
        <v>781</v>
      </c>
      <c r="K58" t="s">
        <v>781</v>
      </c>
      <c r="L58" t="s">
        <v>781</v>
      </c>
      <c r="M58" t="s">
        <v>781</v>
      </c>
      <c r="N58" t="s">
        <v>781</v>
      </c>
      <c r="O58" t="s">
        <v>781</v>
      </c>
      <c r="P58" t="s">
        <v>781</v>
      </c>
      <c r="Q58" t="s">
        <v>781</v>
      </c>
      <c r="R58" t="s">
        <v>781</v>
      </c>
      <c r="S58" t="s">
        <v>781</v>
      </c>
      <c r="T58" t="s">
        <v>781</v>
      </c>
      <c r="U58" t="s">
        <v>781</v>
      </c>
      <c r="V58" t="s">
        <v>781</v>
      </c>
      <c r="W58" t="s">
        <v>781</v>
      </c>
      <c r="X58">
        <v>1.7146663676436299E-2</v>
      </c>
      <c r="Y58">
        <v>-0.83618703998469002</v>
      </c>
      <c r="Z58">
        <v>0.10511320438565</v>
      </c>
      <c r="AA58">
        <v>0.31154128855903401</v>
      </c>
      <c r="AB58">
        <v>38.552186510568703</v>
      </c>
    </row>
    <row r="59" spans="1:28">
      <c r="A59" t="str">
        <f t="shared" si="0"/>
        <v>2391-90669.62411</v>
      </c>
      <c r="B59" t="s">
        <v>826</v>
      </c>
      <c r="C59">
        <v>62411</v>
      </c>
      <c r="D59" t="s">
        <v>781</v>
      </c>
      <c r="E59" t="s">
        <v>781</v>
      </c>
      <c r="F59" t="s">
        <v>781</v>
      </c>
      <c r="G59" t="s">
        <v>781</v>
      </c>
      <c r="H59" t="s">
        <v>781</v>
      </c>
      <c r="I59" t="s">
        <v>781</v>
      </c>
      <c r="J59" t="s">
        <v>781</v>
      </c>
      <c r="K59" t="s">
        <v>781</v>
      </c>
      <c r="L59" t="s">
        <v>781</v>
      </c>
      <c r="M59" t="s">
        <v>781</v>
      </c>
      <c r="N59" t="s">
        <v>781</v>
      </c>
      <c r="O59" t="s">
        <v>781</v>
      </c>
      <c r="P59" t="s">
        <v>781</v>
      </c>
      <c r="Q59" t="s">
        <v>781</v>
      </c>
      <c r="R59" t="s">
        <v>781</v>
      </c>
      <c r="S59" t="s">
        <v>781</v>
      </c>
      <c r="T59" t="s">
        <v>781</v>
      </c>
      <c r="U59" t="s">
        <v>781</v>
      </c>
      <c r="V59" t="s">
        <v>781</v>
      </c>
      <c r="W59" t="s">
        <v>781</v>
      </c>
      <c r="X59">
        <v>-1.68762562752471E-3</v>
      </c>
      <c r="Y59">
        <v>-0.80837185453854699</v>
      </c>
      <c r="Z59">
        <v>0.122299992646585</v>
      </c>
      <c r="AA59">
        <v>0.353805700825295</v>
      </c>
      <c r="AB59">
        <v>38.824902915372</v>
      </c>
    </row>
    <row r="60" spans="1:28">
      <c r="A60" t="str">
        <f t="shared" si="0"/>
        <v>2391-90670.62411</v>
      </c>
      <c r="B60" t="s">
        <v>827</v>
      </c>
      <c r="C60">
        <v>62411</v>
      </c>
      <c r="D60" t="s">
        <v>781</v>
      </c>
      <c r="E60" t="s">
        <v>781</v>
      </c>
      <c r="F60" t="s">
        <v>781</v>
      </c>
      <c r="G60" t="s">
        <v>781</v>
      </c>
      <c r="H60" t="s">
        <v>781</v>
      </c>
      <c r="I60" t="s">
        <v>781</v>
      </c>
      <c r="J60" t="s">
        <v>781</v>
      </c>
      <c r="K60" t="s">
        <v>781</v>
      </c>
      <c r="L60" t="s">
        <v>781</v>
      </c>
      <c r="M60" t="s">
        <v>781</v>
      </c>
      <c r="N60" t="s">
        <v>781</v>
      </c>
      <c r="O60" t="s">
        <v>781</v>
      </c>
      <c r="P60" t="s">
        <v>781</v>
      </c>
      <c r="Q60" t="s">
        <v>781</v>
      </c>
      <c r="R60" t="s">
        <v>781</v>
      </c>
      <c r="S60" t="s">
        <v>781</v>
      </c>
      <c r="T60" t="s">
        <v>781</v>
      </c>
      <c r="U60" t="s">
        <v>781</v>
      </c>
      <c r="V60" t="s">
        <v>781</v>
      </c>
      <c r="W60" t="s">
        <v>781</v>
      </c>
      <c r="X60">
        <v>5.6203506399767698E-2</v>
      </c>
      <c r="Y60">
        <v>-0.87146718343520502</v>
      </c>
      <c r="Z60">
        <v>9.7780429021562296E-2</v>
      </c>
      <c r="AA60">
        <v>0.29922705388655102</v>
      </c>
      <c r="AB60">
        <v>38.6215963303206</v>
      </c>
    </row>
    <row r="61" spans="1:28">
      <c r="A61" t="str">
        <f t="shared" si="0"/>
        <v>2391-90671.62411</v>
      </c>
      <c r="B61" t="s">
        <v>828</v>
      </c>
      <c r="C61">
        <v>62411</v>
      </c>
      <c r="D61" t="s">
        <v>781</v>
      </c>
      <c r="E61" t="s">
        <v>781</v>
      </c>
      <c r="F61" t="s">
        <v>781</v>
      </c>
      <c r="G61" t="s">
        <v>781</v>
      </c>
      <c r="H61" t="s">
        <v>781</v>
      </c>
      <c r="I61" t="s">
        <v>781</v>
      </c>
      <c r="J61" t="s">
        <v>781</v>
      </c>
      <c r="K61" t="s">
        <v>781</v>
      </c>
      <c r="L61" t="s">
        <v>781</v>
      </c>
      <c r="M61" t="s">
        <v>781</v>
      </c>
      <c r="N61" t="s">
        <v>781</v>
      </c>
      <c r="O61" t="s">
        <v>781</v>
      </c>
      <c r="P61" t="s">
        <v>781</v>
      </c>
      <c r="Q61" t="s">
        <v>781</v>
      </c>
      <c r="R61" t="s">
        <v>781</v>
      </c>
      <c r="S61" t="s">
        <v>781</v>
      </c>
      <c r="T61" t="s">
        <v>781</v>
      </c>
      <c r="U61" t="s">
        <v>781</v>
      </c>
      <c r="V61" t="s">
        <v>781</v>
      </c>
      <c r="W61" t="s">
        <v>781</v>
      </c>
      <c r="X61">
        <v>-8.7041546609196805E-3</v>
      </c>
      <c r="Y61">
        <v>-0.79968820124323803</v>
      </c>
      <c r="Z61">
        <v>0.119669427546702</v>
      </c>
      <c r="AA61">
        <v>0.34326026824720401</v>
      </c>
      <c r="AB61">
        <v>39.423171898377397</v>
      </c>
    </row>
    <row r="62" spans="1:28">
      <c r="A62" t="str">
        <f t="shared" si="0"/>
        <v>2391-90672.62411</v>
      </c>
      <c r="B62" t="s">
        <v>829</v>
      </c>
      <c r="C62">
        <v>62411</v>
      </c>
      <c r="D62" t="s">
        <v>781</v>
      </c>
      <c r="E62" t="s">
        <v>781</v>
      </c>
      <c r="F62" t="s">
        <v>781</v>
      </c>
      <c r="G62" t="s">
        <v>781</v>
      </c>
      <c r="H62" t="s">
        <v>781</v>
      </c>
      <c r="I62" t="s">
        <v>781</v>
      </c>
      <c r="J62" t="s">
        <v>781</v>
      </c>
      <c r="K62" t="s">
        <v>781</v>
      </c>
      <c r="L62" t="s">
        <v>781</v>
      </c>
      <c r="M62" t="s">
        <v>781</v>
      </c>
      <c r="N62" t="s">
        <v>781</v>
      </c>
      <c r="O62" t="s">
        <v>781</v>
      </c>
      <c r="P62" t="s">
        <v>781</v>
      </c>
      <c r="Q62" t="s">
        <v>781</v>
      </c>
      <c r="R62" t="s">
        <v>781</v>
      </c>
      <c r="S62" t="s">
        <v>781</v>
      </c>
      <c r="T62" t="s">
        <v>781</v>
      </c>
      <c r="U62" t="s">
        <v>781</v>
      </c>
      <c r="V62" t="s">
        <v>781</v>
      </c>
      <c r="W62" t="s">
        <v>781</v>
      </c>
      <c r="X62">
        <v>4.9670327156728603E-2</v>
      </c>
      <c r="Y62">
        <v>-0.87427321037650796</v>
      </c>
      <c r="Z62">
        <v>7.51437149799139E-2</v>
      </c>
      <c r="AA62">
        <v>0.230489770725576</v>
      </c>
      <c r="AB62">
        <v>39.296950140578701</v>
      </c>
    </row>
    <row r="63" spans="1:28">
      <c r="A63" t="str">
        <f t="shared" si="0"/>
        <v>2391-90673.62711</v>
      </c>
      <c r="B63" t="s">
        <v>830</v>
      </c>
      <c r="C63">
        <v>62711</v>
      </c>
      <c r="D63" t="s">
        <v>781</v>
      </c>
      <c r="E63" t="s">
        <v>781</v>
      </c>
      <c r="F63" t="s">
        <v>781</v>
      </c>
      <c r="G63" t="s">
        <v>781</v>
      </c>
      <c r="H63" t="s">
        <v>781</v>
      </c>
      <c r="I63" t="s">
        <v>781</v>
      </c>
      <c r="J63" t="s">
        <v>781</v>
      </c>
      <c r="K63" t="s">
        <v>781</v>
      </c>
      <c r="L63" t="s">
        <v>781</v>
      </c>
      <c r="M63" t="s">
        <v>781</v>
      </c>
      <c r="N63" t="s">
        <v>781</v>
      </c>
      <c r="O63" t="s">
        <v>781</v>
      </c>
      <c r="P63" t="s">
        <v>781</v>
      </c>
      <c r="Q63" t="s">
        <v>781</v>
      </c>
      <c r="R63" t="s">
        <v>781</v>
      </c>
      <c r="S63" t="s">
        <v>781</v>
      </c>
      <c r="T63" t="s">
        <v>781</v>
      </c>
      <c r="U63" t="s">
        <v>781</v>
      </c>
      <c r="V63" t="s">
        <v>781</v>
      </c>
      <c r="W63" t="s">
        <v>781</v>
      </c>
      <c r="X63">
        <v>-1.42108780261692E-2</v>
      </c>
      <c r="Y63">
        <v>-0.78366958494949901</v>
      </c>
      <c r="Z63">
        <v>0.119392191627355</v>
      </c>
      <c r="AA63">
        <v>0.33708756142937402</v>
      </c>
      <c r="AB63">
        <v>36.614534460403398</v>
      </c>
    </row>
    <row r="64" spans="1:28">
      <c r="A64" t="str">
        <f t="shared" si="0"/>
        <v>2391-90674.62711</v>
      </c>
      <c r="B64" t="s">
        <v>831</v>
      </c>
      <c r="C64">
        <v>62711</v>
      </c>
      <c r="D64" t="s">
        <v>781</v>
      </c>
      <c r="E64" t="s">
        <v>781</v>
      </c>
      <c r="F64" t="s">
        <v>781</v>
      </c>
      <c r="G64" t="s">
        <v>781</v>
      </c>
      <c r="H64" t="s">
        <v>781</v>
      </c>
      <c r="I64" t="s">
        <v>781</v>
      </c>
      <c r="J64" t="s">
        <v>781</v>
      </c>
      <c r="K64" t="s">
        <v>781</v>
      </c>
      <c r="L64" t="s">
        <v>781</v>
      </c>
      <c r="M64" t="s">
        <v>781</v>
      </c>
      <c r="N64" t="s">
        <v>781</v>
      </c>
      <c r="O64" t="s">
        <v>781</v>
      </c>
      <c r="P64" t="s">
        <v>781</v>
      </c>
      <c r="Q64" t="s">
        <v>781</v>
      </c>
      <c r="R64" t="s">
        <v>781</v>
      </c>
      <c r="S64" t="s">
        <v>781</v>
      </c>
      <c r="T64" t="s">
        <v>781</v>
      </c>
      <c r="U64" t="s">
        <v>781</v>
      </c>
      <c r="V64" t="s">
        <v>781</v>
      </c>
      <c r="W64" t="s">
        <v>781</v>
      </c>
      <c r="X64">
        <v>-2.8367198772031501E-2</v>
      </c>
      <c r="Y64">
        <v>-0.79250676873838299</v>
      </c>
      <c r="Z64">
        <v>0.124400566071355</v>
      </c>
      <c r="AA64">
        <v>0.35431746305107997</v>
      </c>
      <c r="AB64">
        <v>35.866362724340497</v>
      </c>
    </row>
    <row r="65" spans="1:28">
      <c r="A65" t="str">
        <f t="shared" si="0"/>
        <v>2391-90675.62711</v>
      </c>
      <c r="B65" t="s">
        <v>832</v>
      </c>
      <c r="C65">
        <v>62711</v>
      </c>
      <c r="D65" t="s">
        <v>781</v>
      </c>
      <c r="E65" t="s">
        <v>781</v>
      </c>
      <c r="F65" t="s">
        <v>781</v>
      </c>
      <c r="G65" t="s">
        <v>781</v>
      </c>
      <c r="H65" t="s">
        <v>781</v>
      </c>
      <c r="I65" t="s">
        <v>781</v>
      </c>
      <c r="J65" t="s">
        <v>781</v>
      </c>
      <c r="K65" t="s">
        <v>781</v>
      </c>
      <c r="L65" t="s">
        <v>781</v>
      </c>
      <c r="M65" t="s">
        <v>781</v>
      </c>
      <c r="N65" t="s">
        <v>781</v>
      </c>
      <c r="O65" t="s">
        <v>781</v>
      </c>
      <c r="P65" t="s">
        <v>781</v>
      </c>
      <c r="Q65" t="s">
        <v>781</v>
      </c>
      <c r="R65" t="s">
        <v>781</v>
      </c>
      <c r="S65" t="s">
        <v>781</v>
      </c>
      <c r="T65" t="s">
        <v>781</v>
      </c>
      <c r="U65" t="s">
        <v>781</v>
      </c>
      <c r="V65" t="s">
        <v>781</v>
      </c>
      <c r="W65" t="s">
        <v>781</v>
      </c>
      <c r="X65">
        <v>1.9959608098031701E-2</v>
      </c>
      <c r="Y65">
        <v>-0.815939779931104</v>
      </c>
      <c r="Z65">
        <v>0.105279028032311</v>
      </c>
      <c r="AA65">
        <v>0.306723956277828</v>
      </c>
      <c r="AB65">
        <v>46.481481474548502</v>
      </c>
    </row>
    <row r="66" spans="1:28">
      <c r="A66" t="str">
        <f t="shared" si="0"/>
        <v>2391-90676.62711</v>
      </c>
      <c r="B66" t="s">
        <v>833</v>
      </c>
      <c r="C66">
        <v>62711</v>
      </c>
      <c r="D66" t="s">
        <v>781</v>
      </c>
      <c r="E66" t="s">
        <v>781</v>
      </c>
      <c r="F66" t="s">
        <v>781</v>
      </c>
      <c r="G66" t="s">
        <v>781</v>
      </c>
      <c r="H66" t="s">
        <v>781</v>
      </c>
      <c r="I66" t="s">
        <v>781</v>
      </c>
      <c r="J66" t="s">
        <v>781</v>
      </c>
      <c r="K66" t="s">
        <v>781</v>
      </c>
      <c r="L66" t="s">
        <v>781</v>
      </c>
      <c r="M66" t="s">
        <v>781</v>
      </c>
      <c r="N66" t="s">
        <v>781</v>
      </c>
      <c r="O66" t="s">
        <v>781</v>
      </c>
      <c r="P66" t="s">
        <v>781</v>
      </c>
      <c r="Q66" t="s">
        <v>781</v>
      </c>
      <c r="R66" t="s">
        <v>781</v>
      </c>
      <c r="S66" t="s">
        <v>781</v>
      </c>
      <c r="T66" t="s">
        <v>781</v>
      </c>
      <c r="U66" t="s">
        <v>781</v>
      </c>
      <c r="V66" t="s">
        <v>781</v>
      </c>
      <c r="W66" t="s">
        <v>781</v>
      </c>
      <c r="X66">
        <v>-8.9009415029525606E-3</v>
      </c>
      <c r="Y66">
        <v>-0.82038647400388698</v>
      </c>
      <c r="Z66">
        <v>0.12581727207413301</v>
      </c>
      <c r="AA66">
        <v>0.368214229950936</v>
      </c>
      <c r="AB66">
        <v>38.409273380542203</v>
      </c>
    </row>
    <row r="67" spans="1:28">
      <c r="A67" t="str">
        <f t="shared" ref="A67:A130" si="1">B67&amp;"."&amp;C67</f>
        <v>2391-90677.62711</v>
      </c>
      <c r="B67" t="s">
        <v>834</v>
      </c>
      <c r="C67">
        <v>62711</v>
      </c>
      <c r="D67" t="s">
        <v>781</v>
      </c>
      <c r="E67" t="s">
        <v>781</v>
      </c>
      <c r="F67" t="s">
        <v>781</v>
      </c>
      <c r="G67" t="s">
        <v>781</v>
      </c>
      <c r="H67" t="s">
        <v>781</v>
      </c>
      <c r="I67" t="s">
        <v>781</v>
      </c>
      <c r="J67" t="s">
        <v>781</v>
      </c>
      <c r="K67" t="s">
        <v>781</v>
      </c>
      <c r="L67" t="s">
        <v>781</v>
      </c>
      <c r="M67" t="s">
        <v>781</v>
      </c>
      <c r="N67" t="s">
        <v>781</v>
      </c>
      <c r="O67" t="s">
        <v>781</v>
      </c>
      <c r="P67" t="s">
        <v>781</v>
      </c>
      <c r="Q67" t="s">
        <v>781</v>
      </c>
      <c r="R67" t="s">
        <v>781</v>
      </c>
      <c r="S67" t="s">
        <v>781</v>
      </c>
      <c r="T67" t="s">
        <v>781</v>
      </c>
      <c r="U67" t="s">
        <v>781</v>
      </c>
      <c r="V67" t="s">
        <v>781</v>
      </c>
      <c r="W67" t="s">
        <v>781</v>
      </c>
      <c r="X67">
        <v>-2.0374729652465898E-2</v>
      </c>
      <c r="Y67">
        <v>-0.79160053869796099</v>
      </c>
      <c r="Z67">
        <v>0.13163728285519899</v>
      </c>
      <c r="AA67">
        <v>0.37445556425858401</v>
      </c>
      <c r="AB67">
        <v>39.059564843939299</v>
      </c>
    </row>
    <row r="68" spans="1:28">
      <c r="A68" t="str">
        <f t="shared" si="1"/>
        <v>2391-90677.62811</v>
      </c>
      <c r="B68" t="s">
        <v>834</v>
      </c>
      <c r="C68">
        <v>62811</v>
      </c>
      <c r="D68" t="s">
        <v>781</v>
      </c>
      <c r="E68" t="s">
        <v>781</v>
      </c>
      <c r="F68" t="s">
        <v>781</v>
      </c>
      <c r="G68" t="s">
        <v>781</v>
      </c>
      <c r="H68" t="s">
        <v>781</v>
      </c>
      <c r="I68" t="s">
        <v>781</v>
      </c>
      <c r="J68" t="s">
        <v>781</v>
      </c>
      <c r="K68" t="s">
        <v>781</v>
      </c>
      <c r="L68" t="s">
        <v>781</v>
      </c>
      <c r="M68" t="s">
        <v>781</v>
      </c>
      <c r="N68" t="s">
        <v>781</v>
      </c>
      <c r="O68" t="s">
        <v>781</v>
      </c>
      <c r="P68" t="s">
        <v>781</v>
      </c>
      <c r="Q68" t="s">
        <v>781</v>
      </c>
      <c r="R68" t="s">
        <v>781</v>
      </c>
      <c r="S68" t="s">
        <v>781</v>
      </c>
      <c r="T68" t="s">
        <v>781</v>
      </c>
      <c r="U68" t="s">
        <v>781</v>
      </c>
      <c r="V68" t="s">
        <v>781</v>
      </c>
      <c r="W68" t="s">
        <v>781</v>
      </c>
      <c r="X68">
        <v>-2.1911889580945101E-2</v>
      </c>
      <c r="Y68">
        <v>-0.81187690713467597</v>
      </c>
      <c r="Z68">
        <v>0.13613206387555299</v>
      </c>
      <c r="AA68">
        <v>0.39510327427415298</v>
      </c>
      <c r="AB68">
        <v>34.1972665549767</v>
      </c>
    </row>
    <row r="69" spans="1:28">
      <c r="A69" t="str">
        <f t="shared" si="1"/>
        <v>2391-90678.62811</v>
      </c>
      <c r="B69" t="s">
        <v>835</v>
      </c>
      <c r="C69">
        <v>62811</v>
      </c>
      <c r="D69" t="s">
        <v>781</v>
      </c>
      <c r="E69" t="s">
        <v>781</v>
      </c>
      <c r="F69" t="s">
        <v>781</v>
      </c>
      <c r="G69" t="s">
        <v>781</v>
      </c>
      <c r="H69" t="s">
        <v>781</v>
      </c>
      <c r="I69" t="s">
        <v>781</v>
      </c>
      <c r="J69" t="s">
        <v>781</v>
      </c>
      <c r="K69" t="s">
        <v>781</v>
      </c>
      <c r="L69" t="s">
        <v>781</v>
      </c>
      <c r="M69" t="s">
        <v>781</v>
      </c>
      <c r="N69" t="s">
        <v>781</v>
      </c>
      <c r="O69" t="s">
        <v>781</v>
      </c>
      <c r="P69" t="s">
        <v>781</v>
      </c>
      <c r="Q69" t="s">
        <v>781</v>
      </c>
      <c r="R69" t="s">
        <v>781</v>
      </c>
      <c r="S69" t="s">
        <v>781</v>
      </c>
      <c r="T69" t="s">
        <v>781</v>
      </c>
      <c r="U69" t="s">
        <v>781</v>
      </c>
      <c r="V69" t="s">
        <v>781</v>
      </c>
      <c r="W69" t="s">
        <v>781</v>
      </c>
      <c r="X69">
        <v>-1.6610293307916899E-2</v>
      </c>
      <c r="Y69">
        <v>-0.78605873025504702</v>
      </c>
      <c r="Z69">
        <v>0.132141979916156</v>
      </c>
      <c r="AA69">
        <v>0.37393504634520403</v>
      </c>
      <c r="AB69">
        <v>39.169322831993803</v>
      </c>
    </row>
    <row r="70" spans="1:28">
      <c r="A70" t="str">
        <f t="shared" si="1"/>
        <v>2391-90679.62811</v>
      </c>
      <c r="B70" t="s">
        <v>836</v>
      </c>
      <c r="C70">
        <v>62811</v>
      </c>
      <c r="D70" t="s">
        <v>781</v>
      </c>
      <c r="E70" t="s">
        <v>781</v>
      </c>
      <c r="F70" t="s">
        <v>781</v>
      </c>
      <c r="G70" t="s">
        <v>781</v>
      </c>
      <c r="H70" t="s">
        <v>781</v>
      </c>
      <c r="I70" t="s">
        <v>781</v>
      </c>
      <c r="J70" t="s">
        <v>781</v>
      </c>
      <c r="K70" t="s">
        <v>781</v>
      </c>
      <c r="L70" t="s">
        <v>781</v>
      </c>
      <c r="M70" t="s">
        <v>781</v>
      </c>
      <c r="N70" t="s">
        <v>781</v>
      </c>
      <c r="O70" t="s">
        <v>781</v>
      </c>
      <c r="P70" t="s">
        <v>781</v>
      </c>
      <c r="Q70" t="s">
        <v>781</v>
      </c>
      <c r="R70" t="s">
        <v>781</v>
      </c>
      <c r="S70" t="s">
        <v>781</v>
      </c>
      <c r="T70" t="s">
        <v>781</v>
      </c>
      <c r="U70" t="s">
        <v>781</v>
      </c>
      <c r="V70" t="s">
        <v>781</v>
      </c>
      <c r="W70" t="s">
        <v>781</v>
      </c>
      <c r="X70">
        <v>-1.7630028273109201E-2</v>
      </c>
      <c r="Y70">
        <v>-0.78201052716040598</v>
      </c>
      <c r="Z70">
        <v>0.13140217309374899</v>
      </c>
      <c r="AA70">
        <v>0.37038202021870198</v>
      </c>
      <c r="AB70">
        <v>31.1333916796249</v>
      </c>
    </row>
    <row r="71" spans="1:28">
      <c r="A71" t="str">
        <f t="shared" si="1"/>
        <v>2391-90680.62811</v>
      </c>
      <c r="B71" t="s">
        <v>837</v>
      </c>
      <c r="C71">
        <v>62811</v>
      </c>
      <c r="D71" t="s">
        <v>781</v>
      </c>
      <c r="E71" t="s">
        <v>781</v>
      </c>
      <c r="F71" t="s">
        <v>781</v>
      </c>
      <c r="G71" t="s">
        <v>781</v>
      </c>
      <c r="H71" t="s">
        <v>781</v>
      </c>
      <c r="I71" t="s">
        <v>781</v>
      </c>
      <c r="J71" t="s">
        <v>781</v>
      </c>
      <c r="K71" t="s">
        <v>781</v>
      </c>
      <c r="L71" t="s">
        <v>781</v>
      </c>
      <c r="M71" t="s">
        <v>781</v>
      </c>
      <c r="N71" t="s">
        <v>781</v>
      </c>
      <c r="O71" t="s">
        <v>781</v>
      </c>
      <c r="P71" t="s">
        <v>781</v>
      </c>
      <c r="Q71" t="s">
        <v>781</v>
      </c>
      <c r="R71" t="s">
        <v>781</v>
      </c>
      <c r="S71" t="s">
        <v>781</v>
      </c>
      <c r="T71" t="s">
        <v>781</v>
      </c>
      <c r="U71" t="s">
        <v>781</v>
      </c>
      <c r="V71" t="s">
        <v>781</v>
      </c>
      <c r="W71" t="s">
        <v>781</v>
      </c>
      <c r="X71">
        <v>4.7037240105124696E-3</v>
      </c>
      <c r="Y71">
        <v>-0.80471459485323005</v>
      </c>
      <c r="Z71">
        <v>9.6003590855762905E-2</v>
      </c>
      <c r="AA71">
        <v>0.27707197846554299</v>
      </c>
      <c r="AB71">
        <v>27.731306639765599</v>
      </c>
    </row>
    <row r="72" spans="1:28">
      <c r="A72" t="str">
        <f t="shared" si="1"/>
        <v>2391-90681.62811</v>
      </c>
      <c r="B72" t="s">
        <v>838</v>
      </c>
      <c r="C72">
        <v>62811</v>
      </c>
      <c r="D72" t="s">
        <v>781</v>
      </c>
      <c r="E72" t="s">
        <v>781</v>
      </c>
      <c r="F72" t="s">
        <v>781</v>
      </c>
      <c r="G72" t="s">
        <v>781</v>
      </c>
      <c r="H72" t="s">
        <v>781</v>
      </c>
      <c r="I72" t="s">
        <v>781</v>
      </c>
      <c r="J72" t="s">
        <v>781</v>
      </c>
      <c r="K72" t="s">
        <v>781</v>
      </c>
      <c r="L72" t="s">
        <v>781</v>
      </c>
      <c r="M72" t="s">
        <v>781</v>
      </c>
      <c r="N72" t="s">
        <v>781</v>
      </c>
      <c r="O72" t="s">
        <v>781</v>
      </c>
      <c r="P72" t="s">
        <v>781</v>
      </c>
      <c r="Q72" t="s">
        <v>781</v>
      </c>
      <c r="R72" t="s">
        <v>781</v>
      </c>
      <c r="S72" t="s">
        <v>781</v>
      </c>
      <c r="T72" t="s">
        <v>781</v>
      </c>
      <c r="U72" t="s">
        <v>781</v>
      </c>
      <c r="V72" t="s">
        <v>781</v>
      </c>
      <c r="W72" t="s">
        <v>781</v>
      </c>
      <c r="X72">
        <v>-3.8291475423835597E-2</v>
      </c>
      <c r="Y72">
        <v>-0.75803321252356604</v>
      </c>
      <c r="Z72">
        <v>0.142347783388453</v>
      </c>
      <c r="AA72">
        <v>0.39146450594632398</v>
      </c>
      <c r="AB72">
        <v>32.768014179307798</v>
      </c>
    </row>
    <row r="73" spans="1:28">
      <c r="A73" t="str">
        <f t="shared" si="1"/>
        <v>2391-90682.62811</v>
      </c>
      <c r="B73" t="s">
        <v>839</v>
      </c>
      <c r="C73">
        <v>62811</v>
      </c>
      <c r="D73" t="s">
        <v>781</v>
      </c>
      <c r="E73" t="s">
        <v>781</v>
      </c>
      <c r="F73" t="s">
        <v>781</v>
      </c>
      <c r="G73" t="s">
        <v>781</v>
      </c>
      <c r="H73" t="s">
        <v>781</v>
      </c>
      <c r="I73" t="s">
        <v>781</v>
      </c>
      <c r="J73" t="s">
        <v>781</v>
      </c>
      <c r="K73" t="s">
        <v>781</v>
      </c>
      <c r="L73" t="s">
        <v>781</v>
      </c>
      <c r="M73" t="s">
        <v>781</v>
      </c>
      <c r="N73" t="s">
        <v>781</v>
      </c>
      <c r="O73" t="s">
        <v>781</v>
      </c>
      <c r="P73" t="s">
        <v>781</v>
      </c>
      <c r="Q73" t="s">
        <v>781</v>
      </c>
      <c r="R73" t="s">
        <v>781</v>
      </c>
      <c r="S73" t="s">
        <v>781</v>
      </c>
      <c r="T73" t="s">
        <v>781</v>
      </c>
      <c r="U73" t="s">
        <v>781</v>
      </c>
      <c r="V73" t="s">
        <v>781</v>
      </c>
      <c r="W73" t="s">
        <v>781</v>
      </c>
      <c r="X73">
        <v>-5.3025637249779198E-2</v>
      </c>
      <c r="Y73">
        <v>-0.751441435347732</v>
      </c>
      <c r="Z73">
        <v>0.13231791640166399</v>
      </c>
      <c r="AA73">
        <v>0.36018935982420203</v>
      </c>
      <c r="AB73">
        <v>30.061012932694599</v>
      </c>
    </row>
    <row r="74" spans="1:28">
      <c r="A74" t="str">
        <f t="shared" si="1"/>
        <v>2391-90683.62811</v>
      </c>
      <c r="B74" t="s">
        <v>840</v>
      </c>
      <c r="C74">
        <v>62811</v>
      </c>
      <c r="D74" t="s">
        <v>781</v>
      </c>
      <c r="E74" t="s">
        <v>781</v>
      </c>
      <c r="F74" t="s">
        <v>781</v>
      </c>
      <c r="G74" t="s">
        <v>781</v>
      </c>
      <c r="H74" t="s">
        <v>781</v>
      </c>
      <c r="I74" t="s">
        <v>781</v>
      </c>
      <c r="J74" t="s">
        <v>781</v>
      </c>
      <c r="K74" t="s">
        <v>781</v>
      </c>
      <c r="L74" t="s">
        <v>781</v>
      </c>
      <c r="M74" t="s">
        <v>781</v>
      </c>
      <c r="N74" t="s">
        <v>781</v>
      </c>
      <c r="O74" t="s">
        <v>781</v>
      </c>
      <c r="P74" t="s">
        <v>781</v>
      </c>
      <c r="Q74" t="s">
        <v>781</v>
      </c>
      <c r="R74" t="s">
        <v>781</v>
      </c>
      <c r="S74" t="s">
        <v>781</v>
      </c>
      <c r="T74" t="s">
        <v>781</v>
      </c>
      <c r="U74" t="s">
        <v>781</v>
      </c>
      <c r="V74" t="s">
        <v>781</v>
      </c>
      <c r="W74" t="s">
        <v>781</v>
      </c>
      <c r="X74">
        <v>-6.3540349350634601E-2</v>
      </c>
      <c r="Y74">
        <v>-0.75931704968978297</v>
      </c>
      <c r="Z74">
        <v>0.14885823038215601</v>
      </c>
      <c r="AA74">
        <v>0.41001161546325299</v>
      </c>
      <c r="AB74">
        <v>25.2702747822544</v>
      </c>
    </row>
    <row r="75" spans="1:28">
      <c r="A75" t="str">
        <f t="shared" si="1"/>
        <v>2391-90684.62811</v>
      </c>
      <c r="B75" t="s">
        <v>841</v>
      </c>
      <c r="C75">
        <v>62811</v>
      </c>
      <c r="D75" t="s">
        <v>781</v>
      </c>
      <c r="E75" t="s">
        <v>781</v>
      </c>
      <c r="F75" t="s">
        <v>781</v>
      </c>
      <c r="G75" t="s">
        <v>781</v>
      </c>
      <c r="H75" t="s">
        <v>781</v>
      </c>
      <c r="I75" t="s">
        <v>781</v>
      </c>
      <c r="J75" t="s">
        <v>781</v>
      </c>
      <c r="K75" t="s">
        <v>781</v>
      </c>
      <c r="L75" t="s">
        <v>781</v>
      </c>
      <c r="M75" t="s">
        <v>781</v>
      </c>
      <c r="N75" t="s">
        <v>781</v>
      </c>
      <c r="O75" t="s">
        <v>781</v>
      </c>
      <c r="P75" t="s">
        <v>781</v>
      </c>
      <c r="Q75" t="s">
        <v>781</v>
      </c>
      <c r="R75" t="s">
        <v>781</v>
      </c>
      <c r="S75" t="s">
        <v>781</v>
      </c>
      <c r="T75" t="s">
        <v>781</v>
      </c>
      <c r="U75" t="s">
        <v>781</v>
      </c>
      <c r="V75" t="s">
        <v>781</v>
      </c>
      <c r="W75" t="s">
        <v>781</v>
      </c>
      <c r="X75">
        <v>1.45137507278224E-2</v>
      </c>
      <c r="Y75">
        <v>-0.82304034182333796</v>
      </c>
      <c r="Z75">
        <v>0.11104292203670001</v>
      </c>
      <c r="AA75">
        <v>0.32577216008756699</v>
      </c>
      <c r="AB75">
        <v>33.852452003189597</v>
      </c>
    </row>
    <row r="76" spans="1:28">
      <c r="A76" t="str">
        <f t="shared" si="1"/>
        <v>2391-90685.62811</v>
      </c>
      <c r="B76" t="s">
        <v>842</v>
      </c>
      <c r="C76">
        <v>62811</v>
      </c>
      <c r="D76" t="s">
        <v>781</v>
      </c>
      <c r="E76" t="s">
        <v>781</v>
      </c>
      <c r="F76" t="s">
        <v>781</v>
      </c>
      <c r="G76" t="s">
        <v>781</v>
      </c>
      <c r="H76" t="s">
        <v>781</v>
      </c>
      <c r="I76" t="s">
        <v>781</v>
      </c>
      <c r="J76" t="s">
        <v>781</v>
      </c>
      <c r="K76" t="s">
        <v>781</v>
      </c>
      <c r="L76" t="s">
        <v>781</v>
      </c>
      <c r="M76" t="s">
        <v>781</v>
      </c>
      <c r="N76" t="s">
        <v>781</v>
      </c>
      <c r="O76" t="s">
        <v>781</v>
      </c>
      <c r="P76" t="s">
        <v>781</v>
      </c>
      <c r="Q76" t="s">
        <v>781</v>
      </c>
      <c r="R76" t="s">
        <v>781</v>
      </c>
      <c r="S76" t="s">
        <v>781</v>
      </c>
      <c r="T76" t="s">
        <v>781</v>
      </c>
      <c r="U76" t="s">
        <v>781</v>
      </c>
      <c r="V76" t="s">
        <v>781</v>
      </c>
      <c r="W76" t="s">
        <v>781</v>
      </c>
      <c r="X76">
        <v>-9.4625750096795098E-3</v>
      </c>
      <c r="Y76">
        <v>-0.78409234180494203</v>
      </c>
      <c r="Z76">
        <v>0.14041942784463199</v>
      </c>
      <c r="AA76">
        <v>0.39667932764862202</v>
      </c>
      <c r="AB76">
        <v>21.468383777147299</v>
      </c>
    </row>
    <row r="77" spans="1:28">
      <c r="A77" t="str">
        <f t="shared" si="1"/>
        <v>2391-90686.62811</v>
      </c>
      <c r="B77" t="s">
        <v>843</v>
      </c>
      <c r="C77">
        <v>62811</v>
      </c>
      <c r="D77" t="s">
        <v>781</v>
      </c>
      <c r="E77" t="s">
        <v>781</v>
      </c>
      <c r="F77" t="s">
        <v>781</v>
      </c>
      <c r="G77" t="s">
        <v>781</v>
      </c>
      <c r="H77" t="s">
        <v>781</v>
      </c>
      <c r="I77" t="s">
        <v>781</v>
      </c>
      <c r="J77" t="s">
        <v>781</v>
      </c>
      <c r="K77" t="s">
        <v>781</v>
      </c>
      <c r="L77" t="s">
        <v>781</v>
      </c>
      <c r="M77" t="s">
        <v>781</v>
      </c>
      <c r="N77" t="s">
        <v>781</v>
      </c>
      <c r="O77" t="s">
        <v>781</v>
      </c>
      <c r="P77" t="s">
        <v>781</v>
      </c>
      <c r="Q77" t="s">
        <v>781</v>
      </c>
      <c r="R77" t="s">
        <v>781</v>
      </c>
      <c r="S77" t="s">
        <v>781</v>
      </c>
      <c r="T77" t="s">
        <v>781</v>
      </c>
      <c r="U77" t="s">
        <v>781</v>
      </c>
      <c r="V77" t="s">
        <v>781</v>
      </c>
      <c r="W77" t="s">
        <v>781</v>
      </c>
      <c r="X77">
        <v>-7.3302045864040702E-3</v>
      </c>
      <c r="Y77">
        <v>-0.81508835161102999</v>
      </c>
      <c r="Z77">
        <v>0.112831251470979</v>
      </c>
      <c r="AA77">
        <v>0.32847817580008298</v>
      </c>
      <c r="AB77">
        <v>33.730253293204797</v>
      </c>
    </row>
    <row r="78" spans="1:28">
      <c r="A78" t="str">
        <f t="shared" si="1"/>
        <v>2391-90687.63011</v>
      </c>
      <c r="B78" t="s">
        <v>844</v>
      </c>
      <c r="C78">
        <v>63011</v>
      </c>
      <c r="D78" t="s">
        <v>781</v>
      </c>
      <c r="E78" t="s">
        <v>781</v>
      </c>
      <c r="F78" t="s">
        <v>781</v>
      </c>
      <c r="G78" t="s">
        <v>781</v>
      </c>
      <c r="H78" t="s">
        <v>781</v>
      </c>
      <c r="I78" t="s">
        <v>781</v>
      </c>
      <c r="J78" t="s">
        <v>781</v>
      </c>
      <c r="K78" t="s">
        <v>781</v>
      </c>
      <c r="L78" t="s">
        <v>781</v>
      </c>
      <c r="M78" t="s">
        <v>781</v>
      </c>
      <c r="N78" t="s">
        <v>781</v>
      </c>
      <c r="O78" t="s">
        <v>781</v>
      </c>
      <c r="P78" t="s">
        <v>781</v>
      </c>
      <c r="Q78" t="s">
        <v>781</v>
      </c>
      <c r="R78" t="s">
        <v>781</v>
      </c>
      <c r="S78" t="s">
        <v>781</v>
      </c>
      <c r="T78" t="s">
        <v>781</v>
      </c>
      <c r="U78" t="s">
        <v>781</v>
      </c>
      <c r="V78" t="s">
        <v>781</v>
      </c>
      <c r="W78" t="s">
        <v>781</v>
      </c>
      <c r="X78">
        <v>-3.8211213685088098E-2</v>
      </c>
      <c r="Y78">
        <v>-0.76576073475796003</v>
      </c>
      <c r="Z78">
        <v>0.14681405450263299</v>
      </c>
      <c r="AA78">
        <v>0.40685849508209598</v>
      </c>
      <c r="AB78">
        <v>30.745483033961101</v>
      </c>
    </row>
    <row r="79" spans="1:28">
      <c r="A79" t="str">
        <f t="shared" si="1"/>
        <v>2391-90688.63011</v>
      </c>
      <c r="B79" t="s">
        <v>845</v>
      </c>
      <c r="C79">
        <v>63011</v>
      </c>
      <c r="D79" t="s">
        <v>781</v>
      </c>
      <c r="E79" t="s">
        <v>781</v>
      </c>
      <c r="F79" t="s">
        <v>781</v>
      </c>
      <c r="G79" t="s">
        <v>781</v>
      </c>
      <c r="H79" t="s">
        <v>781</v>
      </c>
      <c r="I79" t="s">
        <v>781</v>
      </c>
      <c r="J79" t="s">
        <v>781</v>
      </c>
      <c r="K79" t="s">
        <v>781</v>
      </c>
      <c r="L79" t="s">
        <v>781</v>
      </c>
      <c r="M79" t="s">
        <v>781</v>
      </c>
      <c r="N79" t="s">
        <v>781</v>
      </c>
      <c r="O79" t="s">
        <v>781</v>
      </c>
      <c r="P79" t="s">
        <v>781</v>
      </c>
      <c r="Q79" t="s">
        <v>781</v>
      </c>
      <c r="R79" t="s">
        <v>781</v>
      </c>
      <c r="S79" t="s">
        <v>781</v>
      </c>
      <c r="T79" t="s">
        <v>781</v>
      </c>
      <c r="U79" t="s">
        <v>781</v>
      </c>
      <c r="V79" t="s">
        <v>781</v>
      </c>
      <c r="W79" t="s">
        <v>781</v>
      </c>
      <c r="X79">
        <v>-2.9285165887402799E-2</v>
      </c>
      <c r="Y79">
        <v>-0.78422002861275497</v>
      </c>
      <c r="Z79">
        <v>0.13897480600707199</v>
      </c>
      <c r="AA79">
        <v>0.39270196477776598</v>
      </c>
      <c r="AB79">
        <v>35.107367019874197</v>
      </c>
    </row>
    <row r="80" spans="1:28">
      <c r="A80" t="str">
        <f t="shared" si="1"/>
        <v>2391-90689.63011</v>
      </c>
      <c r="B80" t="s">
        <v>846</v>
      </c>
      <c r="C80">
        <v>63011</v>
      </c>
      <c r="D80" t="s">
        <v>781</v>
      </c>
      <c r="E80" t="s">
        <v>781</v>
      </c>
      <c r="F80" t="s">
        <v>781</v>
      </c>
      <c r="G80" t="s">
        <v>781</v>
      </c>
      <c r="H80" t="s">
        <v>781</v>
      </c>
      <c r="I80" t="s">
        <v>781</v>
      </c>
      <c r="J80" t="s">
        <v>781</v>
      </c>
      <c r="K80" t="s">
        <v>781</v>
      </c>
      <c r="L80" t="s">
        <v>781</v>
      </c>
      <c r="M80" t="s">
        <v>781</v>
      </c>
      <c r="N80" t="s">
        <v>781</v>
      </c>
      <c r="O80" t="s">
        <v>781</v>
      </c>
      <c r="P80" t="s">
        <v>781</v>
      </c>
      <c r="Q80" t="s">
        <v>781</v>
      </c>
      <c r="R80" t="s">
        <v>781</v>
      </c>
      <c r="S80" t="s">
        <v>781</v>
      </c>
      <c r="T80" t="s">
        <v>781</v>
      </c>
      <c r="U80" t="s">
        <v>781</v>
      </c>
      <c r="V80" t="s">
        <v>781</v>
      </c>
      <c r="W80" t="s">
        <v>781</v>
      </c>
      <c r="X80">
        <v>-4.2517921916277103E-2</v>
      </c>
      <c r="Y80">
        <v>-0.75253143252982002</v>
      </c>
      <c r="Z80">
        <v>0.123792793330641</v>
      </c>
      <c r="AA80">
        <v>0.33800100094038898</v>
      </c>
      <c r="AB80">
        <v>35.681836557991602</v>
      </c>
    </row>
    <row r="81" spans="1:28">
      <c r="A81" t="str">
        <f t="shared" si="1"/>
        <v>2391-90690.63011</v>
      </c>
      <c r="B81" t="s">
        <v>847</v>
      </c>
      <c r="C81">
        <v>63011</v>
      </c>
      <c r="D81" t="s">
        <v>781</v>
      </c>
      <c r="E81" t="s">
        <v>781</v>
      </c>
      <c r="F81" t="s">
        <v>781</v>
      </c>
      <c r="G81" t="s">
        <v>781</v>
      </c>
      <c r="H81" t="s">
        <v>781</v>
      </c>
      <c r="I81" t="s">
        <v>781</v>
      </c>
      <c r="J81" t="s">
        <v>781</v>
      </c>
      <c r="K81" t="s">
        <v>781</v>
      </c>
      <c r="L81" t="s">
        <v>781</v>
      </c>
      <c r="M81" t="s">
        <v>781</v>
      </c>
      <c r="N81" t="s">
        <v>781</v>
      </c>
      <c r="O81" t="s">
        <v>781</v>
      </c>
      <c r="P81" t="s">
        <v>781</v>
      </c>
      <c r="Q81" t="s">
        <v>781</v>
      </c>
      <c r="R81" t="s">
        <v>781</v>
      </c>
      <c r="S81" t="s">
        <v>781</v>
      </c>
      <c r="T81" t="s">
        <v>781</v>
      </c>
      <c r="U81" t="s">
        <v>781</v>
      </c>
      <c r="V81" t="s">
        <v>781</v>
      </c>
      <c r="W81" t="s">
        <v>781</v>
      </c>
      <c r="X81">
        <v>-3.64432259517029E-2</v>
      </c>
      <c r="Y81">
        <v>-0.77027658915309305</v>
      </c>
      <c r="Z81">
        <v>0.122393770359996</v>
      </c>
      <c r="AA81">
        <v>0.34090052866480403</v>
      </c>
      <c r="AB81">
        <v>34.415344952810102</v>
      </c>
    </row>
    <row r="82" spans="1:28">
      <c r="A82" t="str">
        <f t="shared" si="1"/>
        <v>2391-90691.63011</v>
      </c>
      <c r="B82" t="s">
        <v>848</v>
      </c>
      <c r="C82">
        <v>63011</v>
      </c>
      <c r="D82" t="s">
        <v>781</v>
      </c>
      <c r="E82" t="s">
        <v>781</v>
      </c>
      <c r="F82" t="s">
        <v>781</v>
      </c>
      <c r="G82" t="s">
        <v>781</v>
      </c>
      <c r="H82" t="s">
        <v>781</v>
      </c>
      <c r="I82" t="s">
        <v>781</v>
      </c>
      <c r="J82" t="s">
        <v>781</v>
      </c>
      <c r="K82" t="s">
        <v>781</v>
      </c>
      <c r="L82" t="s">
        <v>781</v>
      </c>
      <c r="M82" t="s">
        <v>781</v>
      </c>
      <c r="N82" t="s">
        <v>781</v>
      </c>
      <c r="O82" t="s">
        <v>781</v>
      </c>
      <c r="P82" t="s">
        <v>781</v>
      </c>
      <c r="Q82" t="s">
        <v>781</v>
      </c>
      <c r="R82" t="s">
        <v>781</v>
      </c>
      <c r="S82" t="s">
        <v>781</v>
      </c>
      <c r="T82" t="s">
        <v>781</v>
      </c>
      <c r="U82" t="s">
        <v>781</v>
      </c>
      <c r="V82" t="s">
        <v>781</v>
      </c>
      <c r="W82" t="s">
        <v>781</v>
      </c>
      <c r="X82">
        <v>-4.3668480827950898E-2</v>
      </c>
      <c r="Y82">
        <v>-0.775165033527905</v>
      </c>
      <c r="Z82">
        <v>0.140774162703381</v>
      </c>
      <c r="AA82">
        <v>0.39398999598970702</v>
      </c>
      <c r="AB82">
        <v>27.450018851495599</v>
      </c>
    </row>
    <row r="83" spans="1:28">
      <c r="A83" t="str">
        <f t="shared" si="1"/>
        <v>2391-90692.63011</v>
      </c>
      <c r="B83" t="s">
        <v>849</v>
      </c>
      <c r="C83">
        <v>63011</v>
      </c>
      <c r="D83" t="s">
        <v>781</v>
      </c>
      <c r="E83" t="s">
        <v>781</v>
      </c>
      <c r="F83" t="s">
        <v>781</v>
      </c>
      <c r="G83" t="s">
        <v>781</v>
      </c>
      <c r="H83" t="s">
        <v>781</v>
      </c>
      <c r="I83" t="s">
        <v>781</v>
      </c>
      <c r="J83" t="s">
        <v>781</v>
      </c>
      <c r="K83" t="s">
        <v>781</v>
      </c>
      <c r="L83" t="s">
        <v>781</v>
      </c>
      <c r="M83" t="s">
        <v>781</v>
      </c>
      <c r="N83" t="s">
        <v>781</v>
      </c>
      <c r="O83" t="s">
        <v>781</v>
      </c>
      <c r="P83" t="s">
        <v>781</v>
      </c>
      <c r="Q83" t="s">
        <v>781</v>
      </c>
      <c r="R83" t="s">
        <v>781</v>
      </c>
      <c r="S83" t="s">
        <v>781</v>
      </c>
      <c r="T83" t="s">
        <v>781</v>
      </c>
      <c r="U83" t="s">
        <v>781</v>
      </c>
      <c r="V83" t="s">
        <v>781</v>
      </c>
      <c r="W83" t="s">
        <v>781</v>
      </c>
      <c r="X83">
        <v>-2.0131729422982299E-2</v>
      </c>
      <c r="Y83">
        <v>-0.77945494676744698</v>
      </c>
      <c r="Z83">
        <v>0.131451576498368</v>
      </c>
      <c r="AA83">
        <v>0.36964268484551099</v>
      </c>
      <c r="AB83">
        <v>33.600026307712298</v>
      </c>
    </row>
    <row r="84" spans="1:28">
      <c r="A84" t="str">
        <f t="shared" si="1"/>
        <v>2391-90693.63011</v>
      </c>
      <c r="B84" t="s">
        <v>850</v>
      </c>
      <c r="C84">
        <v>63011</v>
      </c>
      <c r="D84" t="s">
        <v>781</v>
      </c>
      <c r="E84" t="s">
        <v>781</v>
      </c>
      <c r="F84" t="s">
        <v>781</v>
      </c>
      <c r="G84" t="s">
        <v>781</v>
      </c>
      <c r="H84" t="s">
        <v>781</v>
      </c>
      <c r="I84" t="s">
        <v>781</v>
      </c>
      <c r="J84" t="s">
        <v>781</v>
      </c>
      <c r="K84" t="s">
        <v>781</v>
      </c>
      <c r="L84" t="s">
        <v>781</v>
      </c>
      <c r="M84" t="s">
        <v>781</v>
      </c>
      <c r="N84" t="s">
        <v>781</v>
      </c>
      <c r="O84" t="s">
        <v>781</v>
      </c>
      <c r="P84" t="s">
        <v>781</v>
      </c>
      <c r="Q84" t="s">
        <v>781</v>
      </c>
      <c r="R84" t="s">
        <v>781</v>
      </c>
      <c r="S84" t="s">
        <v>781</v>
      </c>
      <c r="T84" t="s">
        <v>781</v>
      </c>
      <c r="U84" t="s">
        <v>781</v>
      </c>
      <c r="V84" t="s">
        <v>781</v>
      </c>
      <c r="W84" t="s">
        <v>781</v>
      </c>
      <c r="X84">
        <v>-3.8124480199811898E-3</v>
      </c>
      <c r="Y84">
        <v>-0.79092849338891003</v>
      </c>
      <c r="Z84">
        <v>0.110950510006046</v>
      </c>
      <c r="AA84">
        <v>0.31545260703529598</v>
      </c>
      <c r="AB84">
        <v>32.562733328820698</v>
      </c>
    </row>
    <row r="85" spans="1:28">
      <c r="A85" t="str">
        <f t="shared" si="1"/>
        <v>2391-90694.63011</v>
      </c>
      <c r="B85" t="s">
        <v>851</v>
      </c>
      <c r="C85">
        <v>63011</v>
      </c>
      <c r="D85" t="s">
        <v>781</v>
      </c>
      <c r="E85" t="s">
        <v>781</v>
      </c>
      <c r="F85" t="s">
        <v>781</v>
      </c>
      <c r="G85" t="s">
        <v>781</v>
      </c>
      <c r="H85" t="s">
        <v>781</v>
      </c>
      <c r="I85" t="s">
        <v>781</v>
      </c>
      <c r="J85" t="s">
        <v>781</v>
      </c>
      <c r="K85" t="s">
        <v>781</v>
      </c>
      <c r="L85" t="s">
        <v>781</v>
      </c>
      <c r="M85" t="s">
        <v>781</v>
      </c>
      <c r="N85" t="s">
        <v>781</v>
      </c>
      <c r="O85" t="s">
        <v>781</v>
      </c>
      <c r="P85" t="s">
        <v>781</v>
      </c>
      <c r="Q85" t="s">
        <v>781</v>
      </c>
      <c r="R85" t="s">
        <v>781</v>
      </c>
      <c r="S85" t="s">
        <v>781</v>
      </c>
      <c r="T85" t="s">
        <v>781</v>
      </c>
      <c r="U85" t="s">
        <v>781</v>
      </c>
      <c r="V85" t="s">
        <v>781</v>
      </c>
      <c r="W85" t="s">
        <v>781</v>
      </c>
      <c r="X85">
        <v>-2.0553809314272298E-2</v>
      </c>
      <c r="Y85">
        <v>-0.81678063158487202</v>
      </c>
      <c r="Z85">
        <v>0.129877446207604</v>
      </c>
      <c r="AA85">
        <v>0.37855327436048303</v>
      </c>
      <c r="AB85">
        <v>30.116914240970701</v>
      </c>
    </row>
    <row r="86" spans="1:28">
      <c r="A86" t="str">
        <f t="shared" si="1"/>
        <v>2391-90700.63011</v>
      </c>
      <c r="B86" t="s">
        <v>852</v>
      </c>
      <c r="C86">
        <v>63011</v>
      </c>
      <c r="D86" t="s">
        <v>781</v>
      </c>
      <c r="E86" t="s">
        <v>781</v>
      </c>
      <c r="F86" t="s">
        <v>781</v>
      </c>
      <c r="G86" t="s">
        <v>781</v>
      </c>
      <c r="H86" t="s">
        <v>781</v>
      </c>
      <c r="I86" t="s">
        <v>781</v>
      </c>
      <c r="J86" t="s">
        <v>781</v>
      </c>
      <c r="K86" t="s">
        <v>781</v>
      </c>
      <c r="L86" t="s">
        <v>781</v>
      </c>
      <c r="M86" t="s">
        <v>781</v>
      </c>
      <c r="N86" t="s">
        <v>781</v>
      </c>
      <c r="O86" t="s">
        <v>781</v>
      </c>
      <c r="P86" t="s">
        <v>781</v>
      </c>
      <c r="Q86" t="s">
        <v>781</v>
      </c>
      <c r="R86" t="s">
        <v>781</v>
      </c>
      <c r="S86" t="s">
        <v>781</v>
      </c>
      <c r="T86" t="s">
        <v>781</v>
      </c>
      <c r="U86" t="s">
        <v>781</v>
      </c>
      <c r="V86" t="s">
        <v>781</v>
      </c>
      <c r="W86" t="s">
        <v>781</v>
      </c>
      <c r="X86">
        <v>2.1090624389030699E-2</v>
      </c>
      <c r="Y86">
        <v>-0.83873803233856803</v>
      </c>
      <c r="Z86">
        <v>8.5892252744700998E-2</v>
      </c>
      <c r="AA86">
        <v>0.255235677806326</v>
      </c>
      <c r="AB86">
        <v>52.438853578085698</v>
      </c>
    </row>
    <row r="87" spans="1:28">
      <c r="A87" t="str">
        <f t="shared" si="1"/>
        <v>2391-90701.62611</v>
      </c>
      <c r="B87" t="s">
        <v>853</v>
      </c>
      <c r="C87">
        <v>62611</v>
      </c>
      <c r="D87" t="s">
        <v>781</v>
      </c>
      <c r="E87" t="s">
        <v>781</v>
      </c>
      <c r="F87" t="s">
        <v>781</v>
      </c>
      <c r="G87" t="s">
        <v>781</v>
      </c>
      <c r="H87" t="s">
        <v>781</v>
      </c>
      <c r="I87" t="s">
        <v>781</v>
      </c>
      <c r="J87" t="s">
        <v>781</v>
      </c>
      <c r="K87" t="s">
        <v>781</v>
      </c>
      <c r="L87" t="s">
        <v>781</v>
      </c>
      <c r="M87" t="s">
        <v>781</v>
      </c>
      <c r="N87" t="s">
        <v>781</v>
      </c>
      <c r="O87" t="s">
        <v>781</v>
      </c>
      <c r="P87" t="s">
        <v>781</v>
      </c>
      <c r="Q87" t="s">
        <v>781</v>
      </c>
      <c r="R87" t="s">
        <v>781</v>
      </c>
      <c r="S87" t="s">
        <v>781</v>
      </c>
      <c r="T87" t="s">
        <v>781</v>
      </c>
      <c r="U87" t="s">
        <v>781</v>
      </c>
      <c r="V87" t="s">
        <v>781</v>
      </c>
      <c r="W87" t="s">
        <v>781</v>
      </c>
      <c r="X87">
        <v>-2.4574958756326599E-2</v>
      </c>
      <c r="Y87">
        <v>-0.80052701996364095</v>
      </c>
      <c r="Z87">
        <v>0.12619354688692699</v>
      </c>
      <c r="AA87">
        <v>0.362313651492355</v>
      </c>
      <c r="AB87">
        <v>30.567312970665601</v>
      </c>
    </row>
    <row r="88" spans="1:28">
      <c r="A88" t="str">
        <f t="shared" si="1"/>
        <v>2391-90702.62611</v>
      </c>
      <c r="B88" t="s">
        <v>854</v>
      </c>
      <c r="C88">
        <v>62611</v>
      </c>
      <c r="D88" t="s">
        <v>781</v>
      </c>
      <c r="E88" t="s">
        <v>781</v>
      </c>
      <c r="F88" t="s">
        <v>781</v>
      </c>
      <c r="G88" t="s">
        <v>781</v>
      </c>
      <c r="H88" t="s">
        <v>781</v>
      </c>
      <c r="I88" t="s">
        <v>781</v>
      </c>
      <c r="J88" t="s">
        <v>781</v>
      </c>
      <c r="K88" t="s">
        <v>781</v>
      </c>
      <c r="L88" t="s">
        <v>781</v>
      </c>
      <c r="M88" t="s">
        <v>781</v>
      </c>
      <c r="N88" t="s">
        <v>781</v>
      </c>
      <c r="O88" t="s">
        <v>781</v>
      </c>
      <c r="P88" t="s">
        <v>781</v>
      </c>
      <c r="Q88" t="s">
        <v>781</v>
      </c>
      <c r="R88" t="s">
        <v>781</v>
      </c>
      <c r="S88" t="s">
        <v>781</v>
      </c>
      <c r="T88" t="s">
        <v>781</v>
      </c>
      <c r="U88" t="s">
        <v>781</v>
      </c>
      <c r="V88" t="s">
        <v>781</v>
      </c>
      <c r="W88" t="s">
        <v>781</v>
      </c>
      <c r="X88">
        <v>-1.9985442511609899E-2</v>
      </c>
      <c r="Y88">
        <v>-0.774767268761692</v>
      </c>
      <c r="Z88">
        <v>0.128746629604474</v>
      </c>
      <c r="AA88">
        <v>0.36004155440516999</v>
      </c>
      <c r="AB88">
        <v>30.159587607230801</v>
      </c>
    </row>
    <row r="89" spans="1:28">
      <c r="A89" t="str">
        <f t="shared" si="1"/>
        <v>2391-90703.62611</v>
      </c>
      <c r="B89" t="s">
        <v>855</v>
      </c>
      <c r="C89">
        <v>62611</v>
      </c>
      <c r="D89" t="s">
        <v>781</v>
      </c>
      <c r="E89" t="s">
        <v>781</v>
      </c>
      <c r="F89" t="s">
        <v>781</v>
      </c>
      <c r="G89" t="s">
        <v>781</v>
      </c>
      <c r="H89" t="s">
        <v>781</v>
      </c>
      <c r="I89" t="s">
        <v>781</v>
      </c>
      <c r="J89" t="s">
        <v>781</v>
      </c>
      <c r="K89" t="s">
        <v>781</v>
      </c>
      <c r="L89" t="s">
        <v>781</v>
      </c>
      <c r="M89" t="s">
        <v>781</v>
      </c>
      <c r="N89" t="s">
        <v>781</v>
      </c>
      <c r="O89" t="s">
        <v>781</v>
      </c>
      <c r="P89" t="s">
        <v>781</v>
      </c>
      <c r="Q89" t="s">
        <v>781</v>
      </c>
      <c r="R89" t="s">
        <v>781</v>
      </c>
      <c r="S89" t="s">
        <v>781</v>
      </c>
      <c r="T89" t="s">
        <v>781</v>
      </c>
      <c r="U89" t="s">
        <v>781</v>
      </c>
      <c r="V89" t="s">
        <v>781</v>
      </c>
      <c r="W89" t="s">
        <v>781</v>
      </c>
      <c r="X89">
        <v>-8.5633447956534794E-3</v>
      </c>
      <c r="Y89">
        <v>-0.79822906761558299</v>
      </c>
      <c r="Z89">
        <v>0.12797840400136401</v>
      </c>
      <c r="AA89">
        <v>0.36655522389193801</v>
      </c>
      <c r="AB89">
        <v>26.471555119783101</v>
      </c>
    </row>
    <row r="90" spans="1:28">
      <c r="A90" t="str">
        <f t="shared" si="1"/>
        <v>2391-90704.62611</v>
      </c>
      <c r="B90" t="s">
        <v>856</v>
      </c>
      <c r="C90">
        <v>62611</v>
      </c>
      <c r="D90" t="s">
        <v>781</v>
      </c>
      <c r="E90" t="s">
        <v>781</v>
      </c>
      <c r="F90" t="s">
        <v>781</v>
      </c>
      <c r="G90" t="s">
        <v>781</v>
      </c>
      <c r="H90" t="s">
        <v>781</v>
      </c>
      <c r="I90" t="s">
        <v>781</v>
      </c>
      <c r="J90" t="s">
        <v>781</v>
      </c>
      <c r="K90" t="s">
        <v>781</v>
      </c>
      <c r="L90" t="s">
        <v>781</v>
      </c>
      <c r="M90" t="s">
        <v>781</v>
      </c>
      <c r="N90" t="s">
        <v>781</v>
      </c>
      <c r="O90" t="s">
        <v>781</v>
      </c>
      <c r="P90" t="s">
        <v>781</v>
      </c>
      <c r="Q90" t="s">
        <v>781</v>
      </c>
      <c r="R90" t="s">
        <v>781</v>
      </c>
      <c r="S90" t="s">
        <v>781</v>
      </c>
      <c r="T90" t="s">
        <v>781</v>
      </c>
      <c r="U90" t="s">
        <v>781</v>
      </c>
      <c r="V90" t="s">
        <v>781</v>
      </c>
      <c r="W90" t="s">
        <v>781</v>
      </c>
      <c r="X90">
        <v>-8.8662923629910292E-3</v>
      </c>
      <c r="Y90">
        <v>-0.81013639353248401</v>
      </c>
      <c r="Z90">
        <v>0.13739203203719899</v>
      </c>
      <c r="AA90">
        <v>0.39831490606264602</v>
      </c>
      <c r="AB90">
        <v>35.278345368795101</v>
      </c>
    </row>
    <row r="91" spans="1:28">
      <c r="A91" t="str">
        <f t="shared" si="1"/>
        <v>2391-90705.62811</v>
      </c>
      <c r="B91" t="s">
        <v>857</v>
      </c>
      <c r="C91">
        <v>62811</v>
      </c>
      <c r="D91" t="s">
        <v>781</v>
      </c>
      <c r="E91" t="s">
        <v>781</v>
      </c>
      <c r="F91" t="s">
        <v>781</v>
      </c>
      <c r="G91" t="s">
        <v>781</v>
      </c>
      <c r="H91" t="s">
        <v>781</v>
      </c>
      <c r="I91" t="s">
        <v>781</v>
      </c>
      <c r="J91" t="s">
        <v>781</v>
      </c>
      <c r="K91" t="s">
        <v>781</v>
      </c>
      <c r="L91" t="s">
        <v>781</v>
      </c>
      <c r="M91" t="s">
        <v>781</v>
      </c>
      <c r="N91" t="s">
        <v>781</v>
      </c>
      <c r="O91" t="s">
        <v>781</v>
      </c>
      <c r="P91" t="s">
        <v>781</v>
      </c>
      <c r="Q91" t="s">
        <v>781</v>
      </c>
      <c r="R91" t="s">
        <v>781</v>
      </c>
      <c r="S91" t="s">
        <v>781</v>
      </c>
      <c r="T91" t="s">
        <v>781</v>
      </c>
      <c r="U91" t="s">
        <v>781</v>
      </c>
      <c r="V91" t="s">
        <v>781</v>
      </c>
      <c r="W91" t="s">
        <v>781</v>
      </c>
      <c r="X91">
        <v>9.2215906614531006E-3</v>
      </c>
      <c r="Y91">
        <v>-0.82241618485663903</v>
      </c>
      <c r="Z91">
        <v>0.112917027495383</v>
      </c>
      <c r="AA91">
        <v>0.33029236308638898</v>
      </c>
      <c r="AB91">
        <v>35.205155918437001</v>
      </c>
    </row>
    <row r="92" spans="1:28">
      <c r="A92" t="str">
        <f t="shared" si="1"/>
        <v>2391-90706.62811</v>
      </c>
      <c r="B92" t="s">
        <v>858</v>
      </c>
      <c r="C92">
        <v>62811</v>
      </c>
      <c r="D92" t="s">
        <v>781</v>
      </c>
      <c r="E92" t="s">
        <v>781</v>
      </c>
      <c r="F92" t="s">
        <v>781</v>
      </c>
      <c r="G92" t="s">
        <v>781</v>
      </c>
      <c r="H92" t="s">
        <v>781</v>
      </c>
      <c r="I92" t="s">
        <v>781</v>
      </c>
      <c r="J92" t="s">
        <v>781</v>
      </c>
      <c r="K92" t="s">
        <v>781</v>
      </c>
      <c r="L92" t="s">
        <v>781</v>
      </c>
      <c r="M92" t="s">
        <v>781</v>
      </c>
      <c r="N92" t="s">
        <v>781</v>
      </c>
      <c r="O92" t="s">
        <v>781</v>
      </c>
      <c r="P92" t="s">
        <v>781</v>
      </c>
      <c r="Q92" t="s">
        <v>781</v>
      </c>
      <c r="R92" t="s">
        <v>781</v>
      </c>
      <c r="S92" t="s">
        <v>781</v>
      </c>
      <c r="T92" t="s">
        <v>781</v>
      </c>
      <c r="U92" t="s">
        <v>781</v>
      </c>
      <c r="V92" t="s">
        <v>781</v>
      </c>
      <c r="W92" t="s">
        <v>781</v>
      </c>
      <c r="X92">
        <v>1.3188354301905E-2</v>
      </c>
      <c r="Y92">
        <v>-0.84956252725604098</v>
      </c>
      <c r="Z92">
        <v>0.102921939685286</v>
      </c>
      <c r="AA92">
        <v>0.30921948161092</v>
      </c>
      <c r="AB92">
        <v>37.658718151729502</v>
      </c>
    </row>
    <row r="93" spans="1:28">
      <c r="A93" t="str">
        <f t="shared" si="1"/>
        <v>2391-90707.62811</v>
      </c>
      <c r="B93" t="s">
        <v>859</v>
      </c>
      <c r="C93">
        <v>62811</v>
      </c>
      <c r="D93" t="s">
        <v>781</v>
      </c>
      <c r="E93" t="s">
        <v>781</v>
      </c>
      <c r="F93" t="s">
        <v>781</v>
      </c>
      <c r="G93" t="s">
        <v>781</v>
      </c>
      <c r="H93" t="s">
        <v>781</v>
      </c>
      <c r="I93" t="s">
        <v>781</v>
      </c>
      <c r="J93" t="s">
        <v>781</v>
      </c>
      <c r="K93" t="s">
        <v>781</v>
      </c>
      <c r="L93" t="s">
        <v>781</v>
      </c>
      <c r="M93" t="s">
        <v>781</v>
      </c>
      <c r="N93" t="s">
        <v>781</v>
      </c>
      <c r="O93" t="s">
        <v>781</v>
      </c>
      <c r="P93" t="s">
        <v>781</v>
      </c>
      <c r="Q93" t="s">
        <v>781</v>
      </c>
      <c r="R93" t="s">
        <v>781</v>
      </c>
      <c r="S93" t="s">
        <v>781</v>
      </c>
      <c r="T93" t="s">
        <v>781</v>
      </c>
      <c r="U93" t="s">
        <v>781</v>
      </c>
      <c r="V93" t="s">
        <v>781</v>
      </c>
      <c r="W93" t="s">
        <v>781</v>
      </c>
      <c r="X93">
        <v>2.23667450912187E-2</v>
      </c>
      <c r="Y93">
        <v>-0.83760765065160303</v>
      </c>
      <c r="Z93">
        <v>0.120939899929044</v>
      </c>
      <c r="AA93">
        <v>0.35935193750604699</v>
      </c>
      <c r="AB93">
        <v>23.121589743119099</v>
      </c>
    </row>
    <row r="94" spans="1:28">
      <c r="A94" t="str">
        <f t="shared" si="1"/>
        <v>2391-90708.62811</v>
      </c>
      <c r="B94" t="s">
        <v>860</v>
      </c>
      <c r="C94">
        <v>62811</v>
      </c>
      <c r="D94" t="s">
        <v>781</v>
      </c>
      <c r="E94" t="s">
        <v>781</v>
      </c>
      <c r="F94" t="s">
        <v>781</v>
      </c>
      <c r="G94" t="s">
        <v>781</v>
      </c>
      <c r="H94" t="s">
        <v>781</v>
      </c>
      <c r="I94" t="s">
        <v>781</v>
      </c>
      <c r="J94" t="s">
        <v>781</v>
      </c>
      <c r="K94" t="s">
        <v>781</v>
      </c>
      <c r="L94" t="s">
        <v>781</v>
      </c>
      <c r="M94" t="s">
        <v>781</v>
      </c>
      <c r="N94" t="s">
        <v>781</v>
      </c>
      <c r="O94" t="s">
        <v>781</v>
      </c>
      <c r="P94" t="s">
        <v>781</v>
      </c>
      <c r="Q94" t="s">
        <v>781</v>
      </c>
      <c r="R94" t="s">
        <v>781</v>
      </c>
      <c r="S94" t="s">
        <v>781</v>
      </c>
      <c r="T94" t="s">
        <v>781</v>
      </c>
      <c r="U94" t="s">
        <v>781</v>
      </c>
      <c r="V94" t="s">
        <v>781</v>
      </c>
      <c r="W94" t="s">
        <v>781</v>
      </c>
      <c r="X94">
        <v>-1.1642424830409E-2</v>
      </c>
      <c r="Y94">
        <v>-0.82741600081433397</v>
      </c>
      <c r="Z94">
        <v>0.12827004937858999</v>
      </c>
      <c r="AA94">
        <v>0.37764116399266401</v>
      </c>
      <c r="AB94">
        <v>33.961134209372602</v>
      </c>
    </row>
    <row r="95" spans="1:28">
      <c r="A95" t="str">
        <f t="shared" si="1"/>
        <v>2391-90709.62811</v>
      </c>
      <c r="B95" t="s">
        <v>861</v>
      </c>
      <c r="C95">
        <v>62811</v>
      </c>
      <c r="D95" t="s">
        <v>781</v>
      </c>
      <c r="E95" t="s">
        <v>781</v>
      </c>
      <c r="F95" t="s">
        <v>781</v>
      </c>
      <c r="G95" t="s">
        <v>781</v>
      </c>
      <c r="H95" t="s">
        <v>781</v>
      </c>
      <c r="I95" t="s">
        <v>781</v>
      </c>
      <c r="J95" t="s">
        <v>781</v>
      </c>
      <c r="K95" t="s">
        <v>781</v>
      </c>
      <c r="L95" t="s">
        <v>781</v>
      </c>
      <c r="M95" t="s">
        <v>781</v>
      </c>
      <c r="N95" t="s">
        <v>781</v>
      </c>
      <c r="O95" t="s">
        <v>781</v>
      </c>
      <c r="P95" t="s">
        <v>781</v>
      </c>
      <c r="Q95" t="s">
        <v>781</v>
      </c>
      <c r="R95" t="s">
        <v>781</v>
      </c>
      <c r="S95" t="s">
        <v>781</v>
      </c>
      <c r="T95" t="s">
        <v>781</v>
      </c>
      <c r="U95" t="s">
        <v>781</v>
      </c>
      <c r="V95" t="s">
        <v>781</v>
      </c>
      <c r="W95" t="s">
        <v>781</v>
      </c>
      <c r="X95">
        <v>1.13663137321809E-2</v>
      </c>
      <c r="Y95">
        <v>-0.82428204002535599</v>
      </c>
      <c r="Z95">
        <v>0.101415522838362</v>
      </c>
      <c r="AA95">
        <v>0.29775022897986497</v>
      </c>
      <c r="AB95">
        <v>38.033102122512197</v>
      </c>
    </row>
    <row r="96" spans="1:28">
      <c r="A96" t="str">
        <f t="shared" si="1"/>
        <v>2391-90710.62811</v>
      </c>
      <c r="B96" t="s">
        <v>862</v>
      </c>
      <c r="C96">
        <v>62811</v>
      </c>
      <c r="D96" t="s">
        <v>781</v>
      </c>
      <c r="E96" t="s">
        <v>781</v>
      </c>
      <c r="F96" t="s">
        <v>781</v>
      </c>
      <c r="G96" t="s">
        <v>781</v>
      </c>
      <c r="H96" t="s">
        <v>781</v>
      </c>
      <c r="I96" t="s">
        <v>781</v>
      </c>
      <c r="J96" t="s">
        <v>781</v>
      </c>
      <c r="K96" t="s">
        <v>781</v>
      </c>
      <c r="L96" t="s">
        <v>781</v>
      </c>
      <c r="M96" t="s">
        <v>781</v>
      </c>
      <c r="N96" t="s">
        <v>781</v>
      </c>
      <c r="O96" t="s">
        <v>781</v>
      </c>
      <c r="P96" t="s">
        <v>781</v>
      </c>
      <c r="Q96" t="s">
        <v>781</v>
      </c>
      <c r="R96" t="s">
        <v>781</v>
      </c>
      <c r="S96" t="s">
        <v>781</v>
      </c>
      <c r="T96" t="s">
        <v>781</v>
      </c>
      <c r="U96" t="s">
        <v>781</v>
      </c>
      <c r="V96" t="s">
        <v>781</v>
      </c>
      <c r="W96" t="s">
        <v>781</v>
      </c>
      <c r="X96">
        <v>5.9436654929311697E-3</v>
      </c>
      <c r="Y96">
        <v>-0.82159760723957498</v>
      </c>
      <c r="Z96">
        <v>0.11009213903661801</v>
      </c>
      <c r="AA96">
        <v>0.32232914087668302</v>
      </c>
      <c r="AB96">
        <v>40.052415136500102</v>
      </c>
    </row>
    <row r="97" spans="1:28">
      <c r="A97" t="str">
        <f t="shared" si="1"/>
        <v>2391-90711.62811</v>
      </c>
      <c r="B97" t="s">
        <v>863</v>
      </c>
      <c r="C97">
        <v>62811</v>
      </c>
      <c r="D97" t="s">
        <v>781</v>
      </c>
      <c r="E97" t="s">
        <v>781</v>
      </c>
      <c r="F97" t="s">
        <v>781</v>
      </c>
      <c r="G97" t="s">
        <v>781</v>
      </c>
      <c r="H97" t="s">
        <v>781</v>
      </c>
      <c r="I97" t="s">
        <v>781</v>
      </c>
      <c r="J97" t="s">
        <v>781</v>
      </c>
      <c r="K97" t="s">
        <v>781</v>
      </c>
      <c r="L97" t="s">
        <v>781</v>
      </c>
      <c r="M97" t="s">
        <v>781</v>
      </c>
      <c r="N97" t="s">
        <v>781</v>
      </c>
      <c r="O97" t="s">
        <v>781</v>
      </c>
      <c r="P97" t="s">
        <v>781</v>
      </c>
      <c r="Q97" t="s">
        <v>781</v>
      </c>
      <c r="R97" t="s">
        <v>781</v>
      </c>
      <c r="S97" t="s">
        <v>781</v>
      </c>
      <c r="T97" t="s">
        <v>781</v>
      </c>
      <c r="U97" t="s">
        <v>781</v>
      </c>
      <c r="V97" t="s">
        <v>781</v>
      </c>
      <c r="W97" t="s">
        <v>781</v>
      </c>
      <c r="X97">
        <v>9.3082825279768994E-3</v>
      </c>
      <c r="Y97">
        <v>-0.82755665970709702</v>
      </c>
      <c r="Z97">
        <v>9.4832779960465699E-2</v>
      </c>
      <c r="AA97">
        <v>0.279285534198012</v>
      </c>
      <c r="AB97">
        <v>43.116273003929997</v>
      </c>
    </row>
    <row r="98" spans="1:28">
      <c r="A98" t="str">
        <f t="shared" si="1"/>
        <v>2391-90712.62811</v>
      </c>
      <c r="B98" t="s">
        <v>864</v>
      </c>
      <c r="C98">
        <v>62811</v>
      </c>
      <c r="D98" t="s">
        <v>781</v>
      </c>
      <c r="E98" t="s">
        <v>781</v>
      </c>
      <c r="F98" t="s">
        <v>781</v>
      </c>
      <c r="G98" t="s">
        <v>781</v>
      </c>
      <c r="H98" t="s">
        <v>781</v>
      </c>
      <c r="I98" t="s">
        <v>781</v>
      </c>
      <c r="J98" t="s">
        <v>781</v>
      </c>
      <c r="K98" t="s">
        <v>781</v>
      </c>
      <c r="L98" t="s">
        <v>781</v>
      </c>
      <c r="M98" t="s">
        <v>781</v>
      </c>
      <c r="N98" t="s">
        <v>781</v>
      </c>
      <c r="O98" t="s">
        <v>781</v>
      </c>
      <c r="P98" t="s">
        <v>781</v>
      </c>
      <c r="Q98" t="s">
        <v>781</v>
      </c>
      <c r="R98" t="s">
        <v>781</v>
      </c>
      <c r="S98" t="s">
        <v>781</v>
      </c>
      <c r="T98" t="s">
        <v>781</v>
      </c>
      <c r="U98" t="s">
        <v>781</v>
      </c>
      <c r="V98" t="s">
        <v>781</v>
      </c>
      <c r="W98" t="s">
        <v>781</v>
      </c>
      <c r="X98">
        <v>-4.50150829129842E-2</v>
      </c>
      <c r="Y98">
        <v>-0.739359919789775</v>
      </c>
      <c r="Z98">
        <v>0.145881644929098</v>
      </c>
      <c r="AA98">
        <v>0.39315132397977098</v>
      </c>
      <c r="AB98">
        <v>26.846784304738598</v>
      </c>
    </row>
    <row r="99" spans="1:28">
      <c r="A99" t="str">
        <f t="shared" si="1"/>
        <v>2391-90713.62811</v>
      </c>
      <c r="B99" t="s">
        <v>865</v>
      </c>
      <c r="C99">
        <v>62811</v>
      </c>
      <c r="D99" t="s">
        <v>781</v>
      </c>
      <c r="E99" t="s">
        <v>781</v>
      </c>
      <c r="F99" t="s">
        <v>781</v>
      </c>
      <c r="G99" t="s">
        <v>781</v>
      </c>
      <c r="H99" t="s">
        <v>781</v>
      </c>
      <c r="I99" t="s">
        <v>781</v>
      </c>
      <c r="J99" t="s">
        <v>781</v>
      </c>
      <c r="K99" t="s">
        <v>781</v>
      </c>
      <c r="L99" t="s">
        <v>781</v>
      </c>
      <c r="M99" t="s">
        <v>781</v>
      </c>
      <c r="N99" t="s">
        <v>781</v>
      </c>
      <c r="O99" t="s">
        <v>781</v>
      </c>
      <c r="P99" t="s">
        <v>781</v>
      </c>
      <c r="Q99" t="s">
        <v>781</v>
      </c>
      <c r="R99" t="s">
        <v>781</v>
      </c>
      <c r="S99" t="s">
        <v>781</v>
      </c>
      <c r="T99" t="s">
        <v>781</v>
      </c>
      <c r="U99" t="s">
        <v>781</v>
      </c>
      <c r="V99" t="s">
        <v>781</v>
      </c>
      <c r="W99" t="s">
        <v>781</v>
      </c>
      <c r="X99">
        <v>-2.6345487631130801E-2</v>
      </c>
      <c r="Y99">
        <v>-0.77209443491334095</v>
      </c>
      <c r="Z99">
        <v>0.111679119073518</v>
      </c>
      <c r="AA99">
        <v>0.31071975118225997</v>
      </c>
      <c r="AB99">
        <v>31.4326789433428</v>
      </c>
    </row>
    <row r="100" spans="1:28">
      <c r="A100" t="str">
        <f t="shared" si="1"/>
        <v>2391-90714.62811</v>
      </c>
      <c r="B100" t="s">
        <v>866</v>
      </c>
      <c r="C100">
        <v>62811</v>
      </c>
      <c r="D100" t="s">
        <v>781</v>
      </c>
      <c r="E100" t="s">
        <v>781</v>
      </c>
      <c r="F100" t="s">
        <v>781</v>
      </c>
      <c r="G100" t="s">
        <v>781</v>
      </c>
      <c r="H100" t="s">
        <v>781</v>
      </c>
      <c r="I100" t="s">
        <v>781</v>
      </c>
      <c r="J100" t="s">
        <v>781</v>
      </c>
      <c r="K100" t="s">
        <v>781</v>
      </c>
      <c r="L100" t="s">
        <v>781</v>
      </c>
      <c r="M100" t="s">
        <v>781</v>
      </c>
      <c r="N100" t="s">
        <v>781</v>
      </c>
      <c r="O100" t="s">
        <v>781</v>
      </c>
      <c r="P100" t="s">
        <v>781</v>
      </c>
      <c r="Q100" t="s">
        <v>781</v>
      </c>
      <c r="R100" t="s">
        <v>781</v>
      </c>
      <c r="S100" t="s">
        <v>781</v>
      </c>
      <c r="T100" t="s">
        <v>781</v>
      </c>
      <c r="U100" t="s">
        <v>781</v>
      </c>
      <c r="V100" t="s">
        <v>781</v>
      </c>
      <c r="W100" t="s">
        <v>781</v>
      </c>
      <c r="X100">
        <v>-1.48300617617759E-2</v>
      </c>
      <c r="Y100">
        <v>-0.80899162677946901</v>
      </c>
      <c r="Z100">
        <v>0.115436793362382</v>
      </c>
      <c r="AA100">
        <v>0.33394970565771898</v>
      </c>
      <c r="AB100">
        <v>38.979515223047201</v>
      </c>
    </row>
    <row r="101" spans="1:28">
      <c r="A101" t="str">
        <f t="shared" si="1"/>
        <v>2391-90715.62811</v>
      </c>
      <c r="B101" t="s">
        <v>867</v>
      </c>
      <c r="C101">
        <v>62811</v>
      </c>
      <c r="D101" t="s">
        <v>781</v>
      </c>
      <c r="E101" t="s">
        <v>781</v>
      </c>
      <c r="F101" t="s">
        <v>781</v>
      </c>
      <c r="G101" t="s">
        <v>781</v>
      </c>
      <c r="H101" t="s">
        <v>781</v>
      </c>
      <c r="I101" t="s">
        <v>781</v>
      </c>
      <c r="J101" t="s">
        <v>781</v>
      </c>
      <c r="K101" t="s">
        <v>781</v>
      </c>
      <c r="L101" t="s">
        <v>781</v>
      </c>
      <c r="M101" t="s">
        <v>781</v>
      </c>
      <c r="N101" t="s">
        <v>781</v>
      </c>
      <c r="O101" t="s">
        <v>781</v>
      </c>
      <c r="P101" t="s">
        <v>781</v>
      </c>
      <c r="Q101" t="s">
        <v>781</v>
      </c>
      <c r="R101" t="s">
        <v>781</v>
      </c>
      <c r="S101" t="s">
        <v>781</v>
      </c>
      <c r="T101" t="s">
        <v>781</v>
      </c>
      <c r="U101" t="s">
        <v>781</v>
      </c>
      <c r="V101" t="s">
        <v>781</v>
      </c>
      <c r="W101" t="s">
        <v>781</v>
      </c>
      <c r="X101">
        <v>-4.1308897721341199E-2</v>
      </c>
      <c r="Y101">
        <v>-0.74415552674054397</v>
      </c>
      <c r="Z101">
        <v>0.13523268185611401</v>
      </c>
      <c r="AA101">
        <v>0.3663342538371</v>
      </c>
      <c r="AB101">
        <v>28.574312181552699</v>
      </c>
    </row>
    <row r="102" spans="1:28">
      <c r="A102" t="str">
        <f t="shared" si="1"/>
        <v>2391-90716.62811</v>
      </c>
      <c r="B102" t="s">
        <v>868</v>
      </c>
      <c r="C102">
        <v>62811</v>
      </c>
      <c r="D102" t="s">
        <v>781</v>
      </c>
      <c r="E102" t="s">
        <v>781</v>
      </c>
      <c r="F102" t="s">
        <v>781</v>
      </c>
      <c r="G102" t="s">
        <v>781</v>
      </c>
      <c r="H102" t="s">
        <v>781</v>
      </c>
      <c r="I102" t="s">
        <v>781</v>
      </c>
      <c r="J102" t="s">
        <v>781</v>
      </c>
      <c r="K102" t="s">
        <v>781</v>
      </c>
      <c r="L102" t="s">
        <v>781</v>
      </c>
      <c r="M102" t="s">
        <v>781</v>
      </c>
      <c r="N102" t="s">
        <v>781</v>
      </c>
      <c r="O102" t="s">
        <v>781</v>
      </c>
      <c r="P102" t="s">
        <v>781</v>
      </c>
      <c r="Q102" t="s">
        <v>781</v>
      </c>
      <c r="R102" t="s">
        <v>781</v>
      </c>
      <c r="S102" t="s">
        <v>781</v>
      </c>
      <c r="T102" t="s">
        <v>781</v>
      </c>
      <c r="U102" t="s">
        <v>781</v>
      </c>
      <c r="V102" t="s">
        <v>781</v>
      </c>
      <c r="W102" t="s">
        <v>781</v>
      </c>
      <c r="X102">
        <v>-2.92155279556209E-2</v>
      </c>
      <c r="Y102">
        <v>-0.74144233953635696</v>
      </c>
      <c r="Z102">
        <v>0.111129775053983</v>
      </c>
      <c r="AA102">
        <v>0.30013772297911301</v>
      </c>
      <c r="AB102">
        <v>32.059027603879997</v>
      </c>
    </row>
    <row r="103" spans="1:28">
      <c r="A103" t="str">
        <f t="shared" si="1"/>
        <v>2391-90717.62811</v>
      </c>
      <c r="B103" t="s">
        <v>869</v>
      </c>
      <c r="C103">
        <v>62811</v>
      </c>
      <c r="D103" t="s">
        <v>781</v>
      </c>
      <c r="E103" t="s">
        <v>781</v>
      </c>
      <c r="F103" t="s">
        <v>781</v>
      </c>
      <c r="G103" t="s">
        <v>781</v>
      </c>
      <c r="H103" t="s">
        <v>781</v>
      </c>
      <c r="I103" t="s">
        <v>781</v>
      </c>
      <c r="J103" t="s">
        <v>781</v>
      </c>
      <c r="K103" t="s">
        <v>781</v>
      </c>
      <c r="L103" t="s">
        <v>781</v>
      </c>
      <c r="M103" t="s">
        <v>781</v>
      </c>
      <c r="N103" t="s">
        <v>781</v>
      </c>
      <c r="O103" t="s">
        <v>781</v>
      </c>
      <c r="P103" t="s">
        <v>781</v>
      </c>
      <c r="Q103" t="s">
        <v>781</v>
      </c>
      <c r="R103" t="s">
        <v>781</v>
      </c>
      <c r="S103" t="s">
        <v>781</v>
      </c>
      <c r="T103" t="s">
        <v>781</v>
      </c>
      <c r="U103" t="s">
        <v>781</v>
      </c>
      <c r="V103" t="s">
        <v>781</v>
      </c>
      <c r="W103" t="s">
        <v>781</v>
      </c>
      <c r="X103">
        <v>-3.03196816819142E-2</v>
      </c>
      <c r="Y103">
        <v>-0.74548746804826604</v>
      </c>
      <c r="Z103">
        <v>0.113755999680402</v>
      </c>
      <c r="AA103">
        <v>0.30833874562604902</v>
      </c>
      <c r="AB103">
        <v>33.470026143863102</v>
      </c>
    </row>
    <row r="104" spans="1:28">
      <c r="A104" t="str">
        <f t="shared" si="1"/>
        <v>2391-90718.62811</v>
      </c>
      <c r="B104" t="s">
        <v>870</v>
      </c>
      <c r="C104">
        <v>62811</v>
      </c>
      <c r="D104" t="s">
        <v>781</v>
      </c>
      <c r="E104" t="s">
        <v>781</v>
      </c>
      <c r="F104" t="s">
        <v>781</v>
      </c>
      <c r="G104" t="s">
        <v>781</v>
      </c>
      <c r="H104" t="s">
        <v>781</v>
      </c>
      <c r="I104" t="s">
        <v>781</v>
      </c>
      <c r="J104" t="s">
        <v>781</v>
      </c>
      <c r="K104" t="s">
        <v>781</v>
      </c>
      <c r="L104" t="s">
        <v>781</v>
      </c>
      <c r="M104" t="s">
        <v>781</v>
      </c>
      <c r="N104" t="s">
        <v>781</v>
      </c>
      <c r="O104" t="s">
        <v>781</v>
      </c>
      <c r="P104" t="s">
        <v>781</v>
      </c>
      <c r="Q104" t="s">
        <v>781</v>
      </c>
      <c r="R104" t="s">
        <v>781</v>
      </c>
      <c r="S104" t="s">
        <v>781</v>
      </c>
      <c r="T104" t="s">
        <v>781</v>
      </c>
      <c r="U104" t="s">
        <v>781</v>
      </c>
      <c r="V104" t="s">
        <v>781</v>
      </c>
      <c r="W104" t="s">
        <v>781</v>
      </c>
      <c r="X104">
        <v>8.5078697906733006E-3</v>
      </c>
      <c r="Y104">
        <v>-0.80155599372309205</v>
      </c>
      <c r="Z104">
        <v>0.122336785642906</v>
      </c>
      <c r="AA104">
        <v>0.35170919363613401</v>
      </c>
      <c r="AB104">
        <v>30.790635458163401</v>
      </c>
    </row>
    <row r="105" spans="1:28">
      <c r="A105" t="str">
        <f t="shared" si="1"/>
        <v>2391-90719.62811</v>
      </c>
      <c r="B105" t="s">
        <v>871</v>
      </c>
      <c r="C105">
        <v>62811</v>
      </c>
      <c r="D105" t="s">
        <v>781</v>
      </c>
      <c r="E105" t="s">
        <v>781</v>
      </c>
      <c r="F105" t="s">
        <v>781</v>
      </c>
      <c r="G105" t="s">
        <v>781</v>
      </c>
      <c r="H105" t="s">
        <v>781</v>
      </c>
      <c r="I105" t="s">
        <v>781</v>
      </c>
      <c r="J105" t="s">
        <v>781</v>
      </c>
      <c r="K105" t="s">
        <v>781</v>
      </c>
      <c r="L105" t="s">
        <v>781</v>
      </c>
      <c r="M105" t="s">
        <v>781</v>
      </c>
      <c r="N105" t="s">
        <v>781</v>
      </c>
      <c r="O105" t="s">
        <v>781</v>
      </c>
      <c r="P105" t="s">
        <v>781</v>
      </c>
      <c r="Q105" t="s">
        <v>781</v>
      </c>
      <c r="R105" t="s">
        <v>781</v>
      </c>
      <c r="S105" t="s">
        <v>781</v>
      </c>
      <c r="T105" t="s">
        <v>781</v>
      </c>
      <c r="U105" t="s">
        <v>781</v>
      </c>
      <c r="V105" t="s">
        <v>781</v>
      </c>
      <c r="W105" t="s">
        <v>781</v>
      </c>
      <c r="X105">
        <v>-6.3558761215643703E-2</v>
      </c>
      <c r="Y105">
        <v>-0.720708110919135</v>
      </c>
      <c r="Z105">
        <v>0.13573910014718801</v>
      </c>
      <c r="AA105">
        <v>0.35806197206135298</v>
      </c>
      <c r="AB105">
        <v>28.801293781560599</v>
      </c>
    </row>
    <row r="106" spans="1:28">
      <c r="A106" t="str">
        <f t="shared" si="1"/>
        <v>2391-90720.62811</v>
      </c>
      <c r="B106" t="s">
        <v>872</v>
      </c>
      <c r="C106">
        <v>62811</v>
      </c>
      <c r="D106" t="s">
        <v>781</v>
      </c>
      <c r="E106" t="s">
        <v>781</v>
      </c>
      <c r="F106" t="s">
        <v>781</v>
      </c>
      <c r="G106" t="s">
        <v>781</v>
      </c>
      <c r="H106" t="s">
        <v>781</v>
      </c>
      <c r="I106" t="s">
        <v>781</v>
      </c>
      <c r="J106" t="s">
        <v>781</v>
      </c>
      <c r="K106" t="s">
        <v>781</v>
      </c>
      <c r="L106" t="s">
        <v>781</v>
      </c>
      <c r="M106" t="s">
        <v>781</v>
      </c>
      <c r="N106" t="s">
        <v>781</v>
      </c>
      <c r="O106" t="s">
        <v>781</v>
      </c>
      <c r="P106" t="s">
        <v>781</v>
      </c>
      <c r="Q106" t="s">
        <v>781</v>
      </c>
      <c r="R106" t="s">
        <v>781</v>
      </c>
      <c r="S106" t="s">
        <v>781</v>
      </c>
      <c r="T106" t="s">
        <v>781</v>
      </c>
      <c r="U106" t="s">
        <v>781</v>
      </c>
      <c r="V106" t="s">
        <v>781</v>
      </c>
      <c r="W106" t="s">
        <v>781</v>
      </c>
      <c r="X106">
        <v>4.6464450298137699E-2</v>
      </c>
      <c r="Y106">
        <v>-0.85461855694514499</v>
      </c>
      <c r="Z106">
        <v>8.8485191962708099E-2</v>
      </c>
      <c r="AA106">
        <v>0.26643500275585102</v>
      </c>
      <c r="AB106">
        <v>34.346655361980503</v>
      </c>
    </row>
    <row r="107" spans="1:28">
      <c r="A107" t="str">
        <f t="shared" si="1"/>
        <v>2391-90721.62811</v>
      </c>
      <c r="B107" t="s">
        <v>873</v>
      </c>
      <c r="C107">
        <v>62811</v>
      </c>
      <c r="D107" t="s">
        <v>781</v>
      </c>
      <c r="E107" t="s">
        <v>781</v>
      </c>
      <c r="F107" t="s">
        <v>781</v>
      </c>
      <c r="G107" t="s">
        <v>781</v>
      </c>
      <c r="H107" t="s">
        <v>781</v>
      </c>
      <c r="I107" t="s">
        <v>781</v>
      </c>
      <c r="J107" t="s">
        <v>781</v>
      </c>
      <c r="K107" t="s">
        <v>781</v>
      </c>
      <c r="L107" t="s">
        <v>781</v>
      </c>
      <c r="M107" t="s">
        <v>781</v>
      </c>
      <c r="N107" t="s">
        <v>781</v>
      </c>
      <c r="O107" t="s">
        <v>781</v>
      </c>
      <c r="P107" t="s">
        <v>781</v>
      </c>
      <c r="Q107" t="s">
        <v>781</v>
      </c>
      <c r="R107" t="s">
        <v>781</v>
      </c>
      <c r="S107" t="s">
        <v>781</v>
      </c>
      <c r="T107" t="s">
        <v>781</v>
      </c>
      <c r="U107" t="s">
        <v>781</v>
      </c>
      <c r="V107" t="s">
        <v>781</v>
      </c>
      <c r="W107" t="s">
        <v>781</v>
      </c>
      <c r="X107">
        <v>3.7575448470420603E-2</v>
      </c>
      <c r="Y107">
        <v>-0.83362197844871999</v>
      </c>
      <c r="Z107">
        <v>8.4851558376055403E-2</v>
      </c>
      <c r="AA107">
        <v>0.25119285243900302</v>
      </c>
      <c r="AB107">
        <v>41.005760988616302</v>
      </c>
    </row>
    <row r="108" spans="1:28">
      <c r="A108" t="str">
        <f t="shared" si="1"/>
        <v>2391-90722.62811</v>
      </c>
      <c r="B108" t="s">
        <v>874</v>
      </c>
      <c r="C108">
        <v>62811</v>
      </c>
      <c r="D108" t="s">
        <v>781</v>
      </c>
      <c r="E108" t="s">
        <v>781</v>
      </c>
      <c r="F108" t="s">
        <v>781</v>
      </c>
      <c r="G108" t="s">
        <v>781</v>
      </c>
      <c r="H108" t="s">
        <v>781</v>
      </c>
      <c r="I108" t="s">
        <v>781</v>
      </c>
      <c r="J108" t="s">
        <v>781</v>
      </c>
      <c r="K108" t="s">
        <v>781</v>
      </c>
      <c r="L108" t="s">
        <v>781</v>
      </c>
      <c r="M108" t="s">
        <v>781</v>
      </c>
      <c r="N108" t="s">
        <v>781</v>
      </c>
      <c r="O108" t="s">
        <v>781</v>
      </c>
      <c r="P108" t="s">
        <v>781</v>
      </c>
      <c r="Q108" t="s">
        <v>781</v>
      </c>
      <c r="R108" t="s">
        <v>781</v>
      </c>
      <c r="S108" t="s">
        <v>781</v>
      </c>
      <c r="T108" t="s">
        <v>781</v>
      </c>
      <c r="U108" t="s">
        <v>781</v>
      </c>
      <c r="V108" t="s">
        <v>781</v>
      </c>
      <c r="W108" t="s">
        <v>781</v>
      </c>
      <c r="X108">
        <v>-3.7100188005809998E-2</v>
      </c>
      <c r="Y108">
        <v>-0.71764298422967499</v>
      </c>
      <c r="Z108">
        <v>0.133138925291159</v>
      </c>
      <c r="AA108">
        <v>0.35021547112727203</v>
      </c>
      <c r="AB108">
        <v>27.395561786967701</v>
      </c>
    </row>
    <row r="109" spans="1:28">
      <c r="A109" t="str">
        <f t="shared" si="1"/>
        <v>2391-90723.62811</v>
      </c>
      <c r="B109" t="s">
        <v>875</v>
      </c>
      <c r="C109">
        <v>62811</v>
      </c>
      <c r="D109" t="s">
        <v>781</v>
      </c>
      <c r="E109" t="s">
        <v>781</v>
      </c>
      <c r="F109" t="s">
        <v>781</v>
      </c>
      <c r="G109" t="s">
        <v>781</v>
      </c>
      <c r="H109" t="s">
        <v>781</v>
      </c>
      <c r="I109" t="s">
        <v>781</v>
      </c>
      <c r="J109" t="s">
        <v>781</v>
      </c>
      <c r="K109" t="s">
        <v>781</v>
      </c>
      <c r="L109" t="s">
        <v>781</v>
      </c>
      <c r="M109" t="s">
        <v>781</v>
      </c>
      <c r="N109" t="s">
        <v>781</v>
      </c>
      <c r="O109" t="s">
        <v>781</v>
      </c>
      <c r="P109" t="s">
        <v>781</v>
      </c>
      <c r="Q109" t="s">
        <v>781</v>
      </c>
      <c r="R109" t="s">
        <v>781</v>
      </c>
      <c r="S109" t="s">
        <v>781</v>
      </c>
      <c r="T109" t="s">
        <v>781</v>
      </c>
      <c r="U109" t="s">
        <v>781</v>
      </c>
      <c r="V109" t="s">
        <v>781</v>
      </c>
      <c r="W109" t="s">
        <v>781</v>
      </c>
      <c r="X109">
        <v>-2.1337562324364099E-2</v>
      </c>
      <c r="Y109">
        <v>-0.757151146751745</v>
      </c>
      <c r="Z109">
        <v>0.113462633050045</v>
      </c>
      <c r="AA109">
        <v>0.311074816952154</v>
      </c>
      <c r="AB109">
        <v>28.637336465294599</v>
      </c>
    </row>
    <row r="110" spans="1:28">
      <c r="A110" t="str">
        <f t="shared" si="1"/>
        <v>2391-90724.62811</v>
      </c>
      <c r="B110" t="s">
        <v>876</v>
      </c>
      <c r="C110">
        <v>62811</v>
      </c>
      <c r="D110" t="s">
        <v>781</v>
      </c>
      <c r="E110" t="s">
        <v>781</v>
      </c>
      <c r="F110" t="s">
        <v>781</v>
      </c>
      <c r="G110" t="s">
        <v>781</v>
      </c>
      <c r="H110" t="s">
        <v>781</v>
      </c>
      <c r="I110" t="s">
        <v>781</v>
      </c>
      <c r="J110" t="s">
        <v>781</v>
      </c>
      <c r="K110" t="s">
        <v>781</v>
      </c>
      <c r="L110" t="s">
        <v>781</v>
      </c>
      <c r="M110" t="s">
        <v>781</v>
      </c>
      <c r="N110" t="s">
        <v>781</v>
      </c>
      <c r="O110" t="s">
        <v>781</v>
      </c>
      <c r="P110" t="s">
        <v>781</v>
      </c>
      <c r="Q110" t="s">
        <v>781</v>
      </c>
      <c r="R110" t="s">
        <v>781</v>
      </c>
      <c r="S110" t="s">
        <v>781</v>
      </c>
      <c r="T110" t="s">
        <v>781</v>
      </c>
      <c r="U110" t="s">
        <v>781</v>
      </c>
      <c r="V110" t="s">
        <v>781</v>
      </c>
      <c r="W110" t="s">
        <v>781</v>
      </c>
      <c r="X110">
        <v>6.3017993031559598E-3</v>
      </c>
      <c r="Y110">
        <v>-0.78771516463393398</v>
      </c>
      <c r="Z110">
        <v>0.10078497702861</v>
      </c>
      <c r="AA110">
        <v>0.28572523833380398</v>
      </c>
      <c r="AB110">
        <v>33.020900028454697</v>
      </c>
    </row>
    <row r="111" spans="1:28">
      <c r="A111" t="str">
        <f t="shared" si="1"/>
        <v>2391-90725.62811</v>
      </c>
      <c r="B111" t="s">
        <v>877</v>
      </c>
      <c r="C111">
        <v>62811</v>
      </c>
      <c r="D111" t="s">
        <v>781</v>
      </c>
      <c r="E111" t="s">
        <v>781</v>
      </c>
      <c r="F111" t="s">
        <v>781</v>
      </c>
      <c r="G111" t="s">
        <v>781</v>
      </c>
      <c r="H111" t="s">
        <v>781</v>
      </c>
      <c r="I111" t="s">
        <v>781</v>
      </c>
      <c r="J111" t="s">
        <v>781</v>
      </c>
      <c r="K111" t="s">
        <v>781</v>
      </c>
      <c r="L111" t="s">
        <v>781</v>
      </c>
      <c r="M111" t="s">
        <v>781</v>
      </c>
      <c r="N111" t="s">
        <v>781</v>
      </c>
      <c r="O111" t="s">
        <v>781</v>
      </c>
      <c r="P111" t="s">
        <v>781</v>
      </c>
      <c r="Q111" t="s">
        <v>781</v>
      </c>
      <c r="R111" t="s">
        <v>781</v>
      </c>
      <c r="S111" t="s">
        <v>781</v>
      </c>
      <c r="T111" t="s">
        <v>781</v>
      </c>
      <c r="U111" t="s">
        <v>781</v>
      </c>
      <c r="V111" t="s">
        <v>781</v>
      </c>
      <c r="W111" t="s">
        <v>781</v>
      </c>
      <c r="X111">
        <v>-2.26790973530233E-2</v>
      </c>
      <c r="Y111">
        <v>-0.76576782633621499</v>
      </c>
      <c r="Z111">
        <v>0.11166505235249601</v>
      </c>
      <c r="AA111">
        <v>0.309647443967769</v>
      </c>
      <c r="AB111">
        <v>28.708472110474901</v>
      </c>
    </row>
    <row r="112" spans="1:28">
      <c r="A112" t="str">
        <f t="shared" si="1"/>
        <v>2391-90726.62811</v>
      </c>
      <c r="B112" t="s">
        <v>878</v>
      </c>
      <c r="C112">
        <v>62811</v>
      </c>
      <c r="D112" t="s">
        <v>781</v>
      </c>
      <c r="E112" t="s">
        <v>781</v>
      </c>
      <c r="F112" t="s">
        <v>781</v>
      </c>
      <c r="G112" t="s">
        <v>781</v>
      </c>
      <c r="H112" t="s">
        <v>781</v>
      </c>
      <c r="I112" t="s">
        <v>781</v>
      </c>
      <c r="J112" t="s">
        <v>781</v>
      </c>
      <c r="K112" t="s">
        <v>781</v>
      </c>
      <c r="L112" t="s">
        <v>781</v>
      </c>
      <c r="M112" t="s">
        <v>781</v>
      </c>
      <c r="N112" t="s">
        <v>781</v>
      </c>
      <c r="O112" t="s">
        <v>781</v>
      </c>
      <c r="P112" t="s">
        <v>781</v>
      </c>
      <c r="Q112" t="s">
        <v>781</v>
      </c>
      <c r="R112" t="s">
        <v>781</v>
      </c>
      <c r="S112" t="s">
        <v>781</v>
      </c>
      <c r="T112" t="s">
        <v>781</v>
      </c>
      <c r="U112" t="s">
        <v>781</v>
      </c>
      <c r="V112" t="s">
        <v>781</v>
      </c>
      <c r="W112" t="s">
        <v>781</v>
      </c>
      <c r="X112">
        <v>-4.4006278222998602E-2</v>
      </c>
      <c r="Y112">
        <v>-0.72960192323421702</v>
      </c>
      <c r="Z112">
        <v>0.11082391148224401</v>
      </c>
      <c r="AA112">
        <v>0.29550503703511</v>
      </c>
      <c r="AB112">
        <v>36.796017724446401</v>
      </c>
    </row>
    <row r="113" spans="1:28">
      <c r="A113" t="str">
        <f t="shared" si="1"/>
        <v>2391-90727.63011</v>
      </c>
      <c r="B113" t="s">
        <v>879</v>
      </c>
      <c r="C113">
        <v>63011</v>
      </c>
      <c r="D113" t="s">
        <v>781</v>
      </c>
      <c r="E113" t="s">
        <v>781</v>
      </c>
      <c r="F113" t="s">
        <v>781</v>
      </c>
      <c r="G113" t="s">
        <v>781</v>
      </c>
      <c r="H113" t="s">
        <v>781</v>
      </c>
      <c r="I113" t="s">
        <v>781</v>
      </c>
      <c r="J113" t="s">
        <v>781</v>
      </c>
      <c r="K113" t="s">
        <v>781</v>
      </c>
      <c r="L113" t="s">
        <v>781</v>
      </c>
      <c r="M113" t="s">
        <v>781</v>
      </c>
      <c r="N113" t="s">
        <v>781</v>
      </c>
      <c r="O113" t="s">
        <v>781</v>
      </c>
      <c r="P113" t="s">
        <v>781</v>
      </c>
      <c r="Q113" t="s">
        <v>781</v>
      </c>
      <c r="R113" t="s">
        <v>781</v>
      </c>
      <c r="S113" t="s">
        <v>781</v>
      </c>
      <c r="T113" t="s">
        <v>781</v>
      </c>
      <c r="U113" t="s">
        <v>781</v>
      </c>
      <c r="V113" t="s">
        <v>781</v>
      </c>
      <c r="W113" t="s">
        <v>781</v>
      </c>
      <c r="X113">
        <v>-5.4794676333803402E-2</v>
      </c>
      <c r="Y113">
        <v>-0.69417779472056995</v>
      </c>
      <c r="Z113">
        <v>0.10927020310638599</v>
      </c>
      <c r="AA113">
        <v>0.27942970756709901</v>
      </c>
      <c r="AB113">
        <v>25.449600587003701</v>
      </c>
    </row>
    <row r="114" spans="1:28">
      <c r="A114" t="str">
        <f t="shared" si="1"/>
        <v>2391-90728.63011</v>
      </c>
      <c r="B114" t="s">
        <v>880</v>
      </c>
      <c r="C114">
        <v>63011</v>
      </c>
      <c r="D114" t="s">
        <v>781</v>
      </c>
      <c r="E114" t="s">
        <v>781</v>
      </c>
      <c r="F114" t="s">
        <v>781</v>
      </c>
      <c r="G114" t="s">
        <v>781</v>
      </c>
      <c r="H114" t="s">
        <v>781</v>
      </c>
      <c r="I114" t="s">
        <v>781</v>
      </c>
      <c r="J114" t="s">
        <v>781</v>
      </c>
      <c r="K114" t="s">
        <v>781</v>
      </c>
      <c r="L114" t="s">
        <v>781</v>
      </c>
      <c r="M114" t="s">
        <v>781</v>
      </c>
      <c r="N114" t="s">
        <v>781</v>
      </c>
      <c r="O114" t="s">
        <v>781</v>
      </c>
      <c r="P114" t="s">
        <v>781</v>
      </c>
      <c r="Q114" t="s">
        <v>781</v>
      </c>
      <c r="R114" t="s">
        <v>781</v>
      </c>
      <c r="S114" t="s">
        <v>781</v>
      </c>
      <c r="T114" t="s">
        <v>781</v>
      </c>
      <c r="U114" t="s">
        <v>781</v>
      </c>
      <c r="V114" t="s">
        <v>781</v>
      </c>
      <c r="W114" t="s">
        <v>781</v>
      </c>
      <c r="X114">
        <v>-6.0161692128742401E-2</v>
      </c>
      <c r="Y114">
        <v>-0.69038226690447702</v>
      </c>
      <c r="Z114">
        <v>0.123127254901907</v>
      </c>
      <c r="AA114">
        <v>0.31341283578536699</v>
      </c>
      <c r="AB114">
        <v>30.439039364138601</v>
      </c>
    </row>
    <row r="115" spans="1:28">
      <c r="A115" t="str">
        <f t="shared" si="1"/>
        <v>2391-90729.63011</v>
      </c>
      <c r="B115" t="s">
        <v>881</v>
      </c>
      <c r="C115">
        <v>63011</v>
      </c>
      <c r="D115" t="s">
        <v>781</v>
      </c>
      <c r="E115" t="s">
        <v>781</v>
      </c>
      <c r="F115" t="s">
        <v>781</v>
      </c>
      <c r="G115" t="s">
        <v>781</v>
      </c>
      <c r="H115" t="s">
        <v>781</v>
      </c>
      <c r="I115" t="s">
        <v>781</v>
      </c>
      <c r="J115" t="s">
        <v>781</v>
      </c>
      <c r="K115" t="s">
        <v>781</v>
      </c>
      <c r="L115" t="s">
        <v>781</v>
      </c>
      <c r="M115" t="s">
        <v>781</v>
      </c>
      <c r="N115" t="s">
        <v>781</v>
      </c>
      <c r="O115" t="s">
        <v>781</v>
      </c>
      <c r="P115" t="s">
        <v>781</v>
      </c>
      <c r="Q115" t="s">
        <v>781</v>
      </c>
      <c r="R115" t="s">
        <v>781</v>
      </c>
      <c r="S115" t="s">
        <v>781</v>
      </c>
      <c r="T115" t="s">
        <v>781</v>
      </c>
      <c r="U115" t="s">
        <v>781</v>
      </c>
      <c r="V115" t="s">
        <v>781</v>
      </c>
      <c r="W115" t="s">
        <v>781</v>
      </c>
      <c r="X115">
        <v>-7.9651851231398896E-2</v>
      </c>
      <c r="Y115">
        <v>-0.72657116407415501</v>
      </c>
      <c r="Z115">
        <v>0.143065097789535</v>
      </c>
      <c r="AA115">
        <v>0.37995574759342499</v>
      </c>
      <c r="AB115">
        <v>27.971718767126902</v>
      </c>
    </row>
    <row r="116" spans="1:28">
      <c r="A116" t="str">
        <f t="shared" si="1"/>
        <v>2391-90731.63011</v>
      </c>
      <c r="B116" t="s">
        <v>882</v>
      </c>
      <c r="C116">
        <v>63011</v>
      </c>
      <c r="D116" t="s">
        <v>781</v>
      </c>
      <c r="E116" t="s">
        <v>781</v>
      </c>
      <c r="F116" t="s">
        <v>781</v>
      </c>
      <c r="G116" t="s">
        <v>781</v>
      </c>
      <c r="H116" t="s">
        <v>781</v>
      </c>
      <c r="I116" t="s">
        <v>781</v>
      </c>
      <c r="J116" t="s">
        <v>781</v>
      </c>
      <c r="K116" t="s">
        <v>781</v>
      </c>
      <c r="L116" t="s">
        <v>781</v>
      </c>
      <c r="M116" t="s">
        <v>781</v>
      </c>
      <c r="N116" t="s">
        <v>781</v>
      </c>
      <c r="O116" t="s">
        <v>781</v>
      </c>
      <c r="P116" t="s">
        <v>781</v>
      </c>
      <c r="Q116" t="s">
        <v>781</v>
      </c>
      <c r="R116" t="s">
        <v>781</v>
      </c>
      <c r="S116" t="s">
        <v>781</v>
      </c>
      <c r="T116" t="s">
        <v>781</v>
      </c>
      <c r="U116" t="s">
        <v>781</v>
      </c>
      <c r="V116" t="s">
        <v>781</v>
      </c>
      <c r="W116" t="s">
        <v>781</v>
      </c>
      <c r="X116">
        <v>-2.2954738565752201E-2</v>
      </c>
      <c r="Y116">
        <v>-0.80570778598530401</v>
      </c>
      <c r="Z116">
        <v>0.126635937806722</v>
      </c>
      <c r="AA116">
        <v>0.36528002543140098</v>
      </c>
      <c r="AB116">
        <v>45.274490916856699</v>
      </c>
    </row>
    <row r="117" spans="1:28">
      <c r="A117" t="str">
        <f t="shared" si="1"/>
        <v>2391-90732.70111</v>
      </c>
      <c r="B117" t="s">
        <v>883</v>
      </c>
      <c r="C117">
        <v>70111</v>
      </c>
      <c r="D117" t="s">
        <v>781</v>
      </c>
      <c r="E117" t="s">
        <v>781</v>
      </c>
      <c r="F117" t="s">
        <v>781</v>
      </c>
      <c r="G117" t="s">
        <v>781</v>
      </c>
      <c r="H117" t="s">
        <v>781</v>
      </c>
      <c r="I117" t="s">
        <v>781</v>
      </c>
      <c r="J117" t="s">
        <v>781</v>
      </c>
      <c r="K117" t="s">
        <v>781</v>
      </c>
      <c r="L117" t="s">
        <v>781</v>
      </c>
      <c r="M117" t="s">
        <v>781</v>
      </c>
      <c r="N117" t="s">
        <v>781</v>
      </c>
      <c r="O117" t="s">
        <v>781</v>
      </c>
      <c r="P117" t="s">
        <v>781</v>
      </c>
      <c r="Q117" t="s">
        <v>781</v>
      </c>
      <c r="R117" t="s">
        <v>781</v>
      </c>
      <c r="S117" t="s">
        <v>781</v>
      </c>
      <c r="T117" t="s">
        <v>781</v>
      </c>
      <c r="U117" t="s">
        <v>781</v>
      </c>
      <c r="V117" t="s">
        <v>781</v>
      </c>
      <c r="W117" t="s">
        <v>781</v>
      </c>
      <c r="X117">
        <v>-7.8276325115267303E-2</v>
      </c>
      <c r="Y117">
        <v>-0.74070036208074497</v>
      </c>
      <c r="Z117">
        <v>0.16989231702164101</v>
      </c>
      <c r="AA117">
        <v>0.45846003742834301</v>
      </c>
      <c r="AB117">
        <v>20.176751294368099</v>
      </c>
    </row>
    <row r="118" spans="1:28">
      <c r="A118" t="str">
        <f t="shared" si="1"/>
        <v>2391-90733.70111</v>
      </c>
      <c r="B118" t="s">
        <v>884</v>
      </c>
      <c r="C118">
        <v>70111</v>
      </c>
      <c r="D118" t="s">
        <v>781</v>
      </c>
      <c r="E118" t="s">
        <v>781</v>
      </c>
      <c r="F118" t="s">
        <v>781</v>
      </c>
      <c r="G118" t="s">
        <v>781</v>
      </c>
      <c r="H118" t="s">
        <v>781</v>
      </c>
      <c r="I118" t="s">
        <v>781</v>
      </c>
      <c r="J118" t="s">
        <v>781</v>
      </c>
      <c r="K118" t="s">
        <v>781</v>
      </c>
      <c r="L118" t="s">
        <v>781</v>
      </c>
      <c r="M118" t="s">
        <v>781</v>
      </c>
      <c r="N118" t="s">
        <v>781</v>
      </c>
      <c r="O118" t="s">
        <v>781</v>
      </c>
      <c r="P118" t="s">
        <v>781</v>
      </c>
      <c r="Q118" t="s">
        <v>781</v>
      </c>
      <c r="R118" t="s">
        <v>781</v>
      </c>
      <c r="S118" t="s">
        <v>781</v>
      </c>
      <c r="T118" t="s">
        <v>781</v>
      </c>
      <c r="U118" t="s">
        <v>781</v>
      </c>
      <c r="V118" t="s">
        <v>781</v>
      </c>
      <c r="W118" t="s">
        <v>781</v>
      </c>
      <c r="X118">
        <v>-5.1294229541968203E-2</v>
      </c>
      <c r="Y118">
        <v>-0.77417586108801295</v>
      </c>
      <c r="Z118">
        <v>0.139493716569457</v>
      </c>
      <c r="AA118">
        <v>0.390269326836305</v>
      </c>
      <c r="AB118">
        <v>23.408558557051101</v>
      </c>
    </row>
    <row r="119" spans="1:28">
      <c r="A119" t="str">
        <f t="shared" si="1"/>
        <v>2391-90734.70111</v>
      </c>
      <c r="B119" t="s">
        <v>885</v>
      </c>
      <c r="C119">
        <v>70111</v>
      </c>
      <c r="D119" t="s">
        <v>781</v>
      </c>
      <c r="E119" t="s">
        <v>781</v>
      </c>
      <c r="F119" t="s">
        <v>781</v>
      </c>
      <c r="G119" t="s">
        <v>781</v>
      </c>
      <c r="H119" t="s">
        <v>781</v>
      </c>
      <c r="I119" t="s">
        <v>781</v>
      </c>
      <c r="J119" t="s">
        <v>781</v>
      </c>
      <c r="K119" t="s">
        <v>781</v>
      </c>
      <c r="L119" t="s">
        <v>781</v>
      </c>
      <c r="M119" t="s">
        <v>781</v>
      </c>
      <c r="N119" t="s">
        <v>781</v>
      </c>
      <c r="O119" t="s">
        <v>781</v>
      </c>
      <c r="P119" t="s">
        <v>781</v>
      </c>
      <c r="Q119" t="s">
        <v>781</v>
      </c>
      <c r="R119" t="s">
        <v>781</v>
      </c>
      <c r="S119" t="s">
        <v>781</v>
      </c>
      <c r="T119" t="s">
        <v>781</v>
      </c>
      <c r="U119" t="s">
        <v>781</v>
      </c>
      <c r="V119" t="s">
        <v>781</v>
      </c>
      <c r="W119" t="s">
        <v>781</v>
      </c>
      <c r="X119">
        <v>-3.29781885312578E-2</v>
      </c>
      <c r="Y119">
        <v>-0.78364303702770899</v>
      </c>
      <c r="Z119">
        <v>0.12757029754541899</v>
      </c>
      <c r="AA119">
        <v>0.36018316870146799</v>
      </c>
      <c r="AB119">
        <v>31.256899266706199</v>
      </c>
    </row>
    <row r="120" spans="1:28">
      <c r="A120" t="str">
        <f t="shared" si="1"/>
        <v>2391-90735.70111</v>
      </c>
      <c r="B120" t="s">
        <v>886</v>
      </c>
      <c r="C120">
        <v>70111</v>
      </c>
      <c r="D120" t="s">
        <v>781</v>
      </c>
      <c r="E120" t="s">
        <v>781</v>
      </c>
      <c r="F120" t="s">
        <v>781</v>
      </c>
      <c r="G120" t="s">
        <v>781</v>
      </c>
      <c r="H120" t="s">
        <v>781</v>
      </c>
      <c r="I120" t="s">
        <v>781</v>
      </c>
      <c r="J120" t="s">
        <v>781</v>
      </c>
      <c r="K120" t="s">
        <v>781</v>
      </c>
      <c r="L120" t="s">
        <v>781</v>
      </c>
      <c r="M120" t="s">
        <v>781</v>
      </c>
      <c r="N120" t="s">
        <v>781</v>
      </c>
      <c r="O120" t="s">
        <v>781</v>
      </c>
      <c r="P120" t="s">
        <v>781</v>
      </c>
      <c r="Q120" t="s">
        <v>781</v>
      </c>
      <c r="R120" t="s">
        <v>781</v>
      </c>
      <c r="S120" t="s">
        <v>781</v>
      </c>
      <c r="T120" t="s">
        <v>781</v>
      </c>
      <c r="U120" t="s">
        <v>781</v>
      </c>
      <c r="V120" t="s">
        <v>781</v>
      </c>
      <c r="W120" t="s">
        <v>781</v>
      </c>
      <c r="X120">
        <v>2.9894299005148802E-3</v>
      </c>
      <c r="Y120">
        <v>-0.83573318820403197</v>
      </c>
      <c r="Z120">
        <v>0.11589650870726</v>
      </c>
      <c r="AA120">
        <v>0.34390213247038798</v>
      </c>
      <c r="AB120">
        <v>39.653519398580599</v>
      </c>
    </row>
    <row r="121" spans="1:28">
      <c r="A121" t="str">
        <f t="shared" si="1"/>
        <v>2391-90736.70111</v>
      </c>
      <c r="B121" t="s">
        <v>887</v>
      </c>
      <c r="C121">
        <v>70111</v>
      </c>
      <c r="D121" t="s">
        <v>781</v>
      </c>
      <c r="E121" t="s">
        <v>781</v>
      </c>
      <c r="F121" t="s">
        <v>781</v>
      </c>
      <c r="G121" t="s">
        <v>781</v>
      </c>
      <c r="H121" t="s">
        <v>781</v>
      </c>
      <c r="I121" t="s">
        <v>781</v>
      </c>
      <c r="J121" t="s">
        <v>781</v>
      </c>
      <c r="K121" t="s">
        <v>781</v>
      </c>
      <c r="L121" t="s">
        <v>781</v>
      </c>
      <c r="M121" t="s">
        <v>781</v>
      </c>
      <c r="N121" t="s">
        <v>781</v>
      </c>
      <c r="O121" t="s">
        <v>781</v>
      </c>
      <c r="P121" t="s">
        <v>781</v>
      </c>
      <c r="Q121" t="s">
        <v>781</v>
      </c>
      <c r="R121" t="s">
        <v>781</v>
      </c>
      <c r="S121" t="s">
        <v>781</v>
      </c>
      <c r="T121" t="s">
        <v>781</v>
      </c>
      <c r="U121" t="s">
        <v>781</v>
      </c>
      <c r="V121" t="s">
        <v>781</v>
      </c>
      <c r="W121" t="s">
        <v>781</v>
      </c>
      <c r="X121">
        <v>4.0553800356084501E-3</v>
      </c>
      <c r="Y121">
        <v>-0.83090041457177599</v>
      </c>
      <c r="Z121">
        <v>0.113080029674077</v>
      </c>
      <c r="AA121">
        <v>0.333817718867362</v>
      </c>
      <c r="AB121">
        <v>37.084544209076398</v>
      </c>
    </row>
    <row r="122" spans="1:28">
      <c r="A122" t="str">
        <f t="shared" si="1"/>
        <v>2391-90738.70111</v>
      </c>
      <c r="B122" t="s">
        <v>888</v>
      </c>
      <c r="C122">
        <v>70111</v>
      </c>
      <c r="D122" t="s">
        <v>781</v>
      </c>
      <c r="E122" t="s">
        <v>781</v>
      </c>
      <c r="F122" t="s">
        <v>781</v>
      </c>
      <c r="G122" t="s">
        <v>781</v>
      </c>
      <c r="H122" t="s">
        <v>781</v>
      </c>
      <c r="I122" t="s">
        <v>781</v>
      </c>
      <c r="J122" t="s">
        <v>781</v>
      </c>
      <c r="K122" t="s">
        <v>781</v>
      </c>
      <c r="L122" t="s">
        <v>781</v>
      </c>
      <c r="M122" t="s">
        <v>781</v>
      </c>
      <c r="N122" t="s">
        <v>781</v>
      </c>
      <c r="O122" t="s">
        <v>781</v>
      </c>
      <c r="P122" t="s">
        <v>781</v>
      </c>
      <c r="Q122" t="s">
        <v>781</v>
      </c>
      <c r="R122" t="s">
        <v>781</v>
      </c>
      <c r="S122" t="s">
        <v>781</v>
      </c>
      <c r="T122" t="s">
        <v>781</v>
      </c>
      <c r="U122" t="s">
        <v>781</v>
      </c>
      <c r="V122" t="s">
        <v>781</v>
      </c>
      <c r="W122" t="s">
        <v>781</v>
      </c>
      <c r="X122">
        <v>-6.5825084334251993E-2</v>
      </c>
      <c r="Y122">
        <v>-0.79165201980927602</v>
      </c>
      <c r="Z122">
        <v>0.14627645829380101</v>
      </c>
      <c r="AA122">
        <v>0.41630642323484901</v>
      </c>
      <c r="AB122">
        <v>19.282280168760501</v>
      </c>
    </row>
    <row r="123" spans="1:28">
      <c r="A123" t="str">
        <f t="shared" si="1"/>
        <v>2391-90739.70111</v>
      </c>
      <c r="B123" t="s">
        <v>889</v>
      </c>
      <c r="C123">
        <v>70111</v>
      </c>
      <c r="D123" t="s">
        <v>781</v>
      </c>
      <c r="E123" t="s">
        <v>781</v>
      </c>
      <c r="F123" t="s">
        <v>781</v>
      </c>
      <c r="G123" t="s">
        <v>781</v>
      </c>
      <c r="H123" t="s">
        <v>781</v>
      </c>
      <c r="I123" t="s">
        <v>781</v>
      </c>
      <c r="J123" t="s">
        <v>781</v>
      </c>
      <c r="K123" t="s">
        <v>781</v>
      </c>
      <c r="L123" t="s">
        <v>781</v>
      </c>
      <c r="M123" t="s">
        <v>781</v>
      </c>
      <c r="N123" t="s">
        <v>781</v>
      </c>
      <c r="O123" t="s">
        <v>781</v>
      </c>
      <c r="P123" t="s">
        <v>781</v>
      </c>
      <c r="Q123" t="s">
        <v>781</v>
      </c>
      <c r="R123" t="s">
        <v>781</v>
      </c>
      <c r="S123" t="s">
        <v>781</v>
      </c>
      <c r="T123" t="s">
        <v>781</v>
      </c>
      <c r="U123" t="s">
        <v>781</v>
      </c>
      <c r="V123" t="s">
        <v>781</v>
      </c>
      <c r="W123" t="s">
        <v>781</v>
      </c>
      <c r="X123">
        <v>-2.8989430868504602E-2</v>
      </c>
      <c r="Y123">
        <v>-0.77975075727196597</v>
      </c>
      <c r="Z123">
        <v>0.122437109359714</v>
      </c>
      <c r="AA123">
        <v>0.34429556372929199</v>
      </c>
      <c r="AB123">
        <v>35.1363325092575</v>
      </c>
    </row>
    <row r="124" spans="1:28">
      <c r="A124" t="str">
        <f t="shared" si="1"/>
        <v>2391-90740.70111</v>
      </c>
      <c r="B124" t="s">
        <v>890</v>
      </c>
      <c r="C124">
        <v>70111</v>
      </c>
      <c r="D124" t="s">
        <v>781</v>
      </c>
      <c r="E124" t="s">
        <v>781</v>
      </c>
      <c r="F124" t="s">
        <v>781</v>
      </c>
      <c r="G124" t="s">
        <v>781</v>
      </c>
      <c r="H124" t="s">
        <v>781</v>
      </c>
      <c r="I124" t="s">
        <v>781</v>
      </c>
      <c r="J124" t="s">
        <v>781</v>
      </c>
      <c r="K124" t="s">
        <v>781</v>
      </c>
      <c r="L124" t="s">
        <v>781</v>
      </c>
      <c r="M124" t="s">
        <v>781</v>
      </c>
      <c r="N124" t="s">
        <v>781</v>
      </c>
      <c r="O124" t="s">
        <v>781</v>
      </c>
      <c r="P124" t="s">
        <v>781</v>
      </c>
      <c r="Q124" t="s">
        <v>781</v>
      </c>
      <c r="R124" t="s">
        <v>781</v>
      </c>
      <c r="S124" t="s">
        <v>781</v>
      </c>
      <c r="T124" t="s">
        <v>781</v>
      </c>
      <c r="U124" t="s">
        <v>781</v>
      </c>
      <c r="V124" t="s">
        <v>781</v>
      </c>
      <c r="W124" t="s">
        <v>781</v>
      </c>
      <c r="X124">
        <v>-9.8372772988565005E-3</v>
      </c>
      <c r="Y124">
        <v>-0.82790052385992896</v>
      </c>
      <c r="Z124">
        <v>0.110531644661182</v>
      </c>
      <c r="AA124">
        <v>0.32553577776491999</v>
      </c>
      <c r="AB124">
        <v>31.788385513281099</v>
      </c>
    </row>
    <row r="125" spans="1:28">
      <c r="A125" t="str">
        <f t="shared" si="1"/>
        <v>2391-90741.70111</v>
      </c>
      <c r="B125" t="s">
        <v>891</v>
      </c>
      <c r="C125">
        <v>70111</v>
      </c>
      <c r="D125" t="s">
        <v>781</v>
      </c>
      <c r="E125" t="s">
        <v>781</v>
      </c>
      <c r="F125" t="s">
        <v>781</v>
      </c>
      <c r="G125" t="s">
        <v>781</v>
      </c>
      <c r="H125" t="s">
        <v>781</v>
      </c>
      <c r="I125" t="s">
        <v>781</v>
      </c>
      <c r="J125" t="s">
        <v>781</v>
      </c>
      <c r="K125" t="s">
        <v>781</v>
      </c>
      <c r="L125" t="s">
        <v>781</v>
      </c>
      <c r="M125" t="s">
        <v>781</v>
      </c>
      <c r="N125" t="s">
        <v>781</v>
      </c>
      <c r="O125" t="s">
        <v>781</v>
      </c>
      <c r="P125" t="s">
        <v>781</v>
      </c>
      <c r="Q125" t="s">
        <v>781</v>
      </c>
      <c r="R125" t="s">
        <v>781</v>
      </c>
      <c r="S125" t="s">
        <v>781</v>
      </c>
      <c r="T125" t="s">
        <v>781</v>
      </c>
      <c r="U125" t="s">
        <v>781</v>
      </c>
      <c r="V125" t="s">
        <v>781</v>
      </c>
      <c r="W125" t="s">
        <v>781</v>
      </c>
      <c r="X125">
        <v>-4.1820629955968802E-2</v>
      </c>
      <c r="Y125">
        <v>-0.79159654999889795</v>
      </c>
      <c r="Z125">
        <v>0.137386303327413</v>
      </c>
      <c r="AA125">
        <v>0.39107819988288001</v>
      </c>
      <c r="AB125">
        <v>29.143187973146301</v>
      </c>
    </row>
    <row r="126" spans="1:28">
      <c r="A126" t="str">
        <f t="shared" si="1"/>
        <v>2391-90742.70111</v>
      </c>
      <c r="B126" t="s">
        <v>892</v>
      </c>
      <c r="C126">
        <v>70111</v>
      </c>
      <c r="D126" t="s">
        <v>781</v>
      </c>
      <c r="E126" t="s">
        <v>781</v>
      </c>
      <c r="F126" t="s">
        <v>781</v>
      </c>
      <c r="G126" t="s">
        <v>781</v>
      </c>
      <c r="H126" t="s">
        <v>781</v>
      </c>
      <c r="I126" t="s">
        <v>781</v>
      </c>
      <c r="J126" t="s">
        <v>781</v>
      </c>
      <c r="K126" t="s">
        <v>781</v>
      </c>
      <c r="L126" t="s">
        <v>781</v>
      </c>
      <c r="M126" t="s">
        <v>781</v>
      </c>
      <c r="N126" t="s">
        <v>781</v>
      </c>
      <c r="O126" t="s">
        <v>781</v>
      </c>
      <c r="P126" t="s">
        <v>781</v>
      </c>
      <c r="Q126" t="s">
        <v>781</v>
      </c>
      <c r="R126" t="s">
        <v>781</v>
      </c>
      <c r="S126" t="s">
        <v>781</v>
      </c>
      <c r="T126" t="s">
        <v>781</v>
      </c>
      <c r="U126" t="s">
        <v>781</v>
      </c>
      <c r="V126" t="s">
        <v>781</v>
      </c>
      <c r="W126" t="s">
        <v>781</v>
      </c>
      <c r="X126">
        <v>-4.4324341833575497E-2</v>
      </c>
      <c r="Y126">
        <v>-0.78322965820499801</v>
      </c>
      <c r="Z126">
        <v>0.13768455844316099</v>
      </c>
      <c r="AA126">
        <v>0.38851439813341399</v>
      </c>
      <c r="AB126">
        <v>31.376175639983199</v>
      </c>
    </row>
    <row r="127" spans="1:28">
      <c r="A127" t="str">
        <f t="shared" si="1"/>
        <v>2391-90743.70111</v>
      </c>
      <c r="B127" t="s">
        <v>893</v>
      </c>
      <c r="C127">
        <v>70111</v>
      </c>
      <c r="D127" t="s">
        <v>781</v>
      </c>
      <c r="E127" t="s">
        <v>781</v>
      </c>
      <c r="F127" t="s">
        <v>781</v>
      </c>
      <c r="G127" t="s">
        <v>781</v>
      </c>
      <c r="H127" t="s">
        <v>781</v>
      </c>
      <c r="I127" t="s">
        <v>781</v>
      </c>
      <c r="J127" t="s">
        <v>781</v>
      </c>
      <c r="K127" t="s">
        <v>781</v>
      </c>
      <c r="L127" t="s">
        <v>781</v>
      </c>
      <c r="M127" t="s">
        <v>781</v>
      </c>
      <c r="N127" t="s">
        <v>781</v>
      </c>
      <c r="O127" t="s">
        <v>781</v>
      </c>
      <c r="P127" t="s">
        <v>781</v>
      </c>
      <c r="Q127" t="s">
        <v>781</v>
      </c>
      <c r="R127" t="s">
        <v>781</v>
      </c>
      <c r="S127" t="s">
        <v>781</v>
      </c>
      <c r="T127" t="s">
        <v>781</v>
      </c>
      <c r="U127" t="s">
        <v>781</v>
      </c>
      <c r="V127" t="s">
        <v>781</v>
      </c>
      <c r="W127" t="s">
        <v>781</v>
      </c>
      <c r="X127">
        <v>-1.87014569368355E-2</v>
      </c>
      <c r="Y127">
        <v>-0.77955015014139895</v>
      </c>
      <c r="Z127">
        <v>0.13709858746046399</v>
      </c>
      <c r="AA127">
        <v>0.38547929579770301</v>
      </c>
      <c r="AB127">
        <v>31.208320148911699</v>
      </c>
    </row>
    <row r="128" spans="1:28">
      <c r="A128" t="str">
        <f t="shared" si="1"/>
        <v>2391-90744.70111</v>
      </c>
      <c r="B128" t="s">
        <v>894</v>
      </c>
      <c r="C128">
        <v>70111</v>
      </c>
      <c r="D128" t="s">
        <v>781</v>
      </c>
      <c r="E128" t="s">
        <v>781</v>
      </c>
      <c r="F128" t="s">
        <v>781</v>
      </c>
      <c r="G128" t="s">
        <v>781</v>
      </c>
      <c r="H128" t="s">
        <v>781</v>
      </c>
      <c r="I128" t="s">
        <v>781</v>
      </c>
      <c r="J128" t="s">
        <v>781</v>
      </c>
      <c r="K128" t="s">
        <v>781</v>
      </c>
      <c r="L128" t="s">
        <v>781</v>
      </c>
      <c r="M128" t="s">
        <v>781</v>
      </c>
      <c r="N128" t="s">
        <v>781</v>
      </c>
      <c r="O128" t="s">
        <v>781</v>
      </c>
      <c r="P128" t="s">
        <v>781</v>
      </c>
      <c r="Q128" t="s">
        <v>781</v>
      </c>
      <c r="R128" t="s">
        <v>781</v>
      </c>
      <c r="S128" t="s">
        <v>781</v>
      </c>
      <c r="T128" t="s">
        <v>781</v>
      </c>
      <c r="U128" t="s">
        <v>781</v>
      </c>
      <c r="V128" t="s">
        <v>781</v>
      </c>
      <c r="W128" t="s">
        <v>781</v>
      </c>
      <c r="X128">
        <v>-4.2776275871921197E-2</v>
      </c>
      <c r="Y128">
        <v>-0.75640472688068505</v>
      </c>
      <c r="Z128">
        <v>0.14450444294346801</v>
      </c>
      <c r="AA128">
        <v>0.396772019973402</v>
      </c>
      <c r="AB128">
        <v>28.068887987539402</v>
      </c>
    </row>
    <row r="129" spans="1:28">
      <c r="A129" t="str">
        <f t="shared" si="1"/>
        <v>2391-90745.70111</v>
      </c>
      <c r="B129" t="s">
        <v>895</v>
      </c>
      <c r="C129">
        <v>70111</v>
      </c>
      <c r="D129" t="s">
        <v>781</v>
      </c>
      <c r="E129" t="s">
        <v>781</v>
      </c>
      <c r="F129" t="s">
        <v>781</v>
      </c>
      <c r="G129" t="s">
        <v>781</v>
      </c>
      <c r="H129" t="s">
        <v>781</v>
      </c>
      <c r="I129" t="s">
        <v>781</v>
      </c>
      <c r="J129" t="s">
        <v>781</v>
      </c>
      <c r="K129" t="s">
        <v>781</v>
      </c>
      <c r="L129" t="s">
        <v>781</v>
      </c>
      <c r="M129" t="s">
        <v>781</v>
      </c>
      <c r="N129" t="s">
        <v>781</v>
      </c>
      <c r="O129" t="s">
        <v>781</v>
      </c>
      <c r="P129" t="s">
        <v>781</v>
      </c>
      <c r="Q129" t="s">
        <v>781</v>
      </c>
      <c r="R129" t="s">
        <v>781</v>
      </c>
      <c r="S129" t="s">
        <v>781</v>
      </c>
      <c r="T129" t="s">
        <v>781</v>
      </c>
      <c r="U129" t="s">
        <v>781</v>
      </c>
      <c r="V129" t="s">
        <v>781</v>
      </c>
      <c r="W129" t="s">
        <v>781</v>
      </c>
      <c r="X129">
        <v>-9.5336411767945693E-3</v>
      </c>
      <c r="Y129">
        <v>-0.79992043697075299</v>
      </c>
      <c r="Z129">
        <v>9.5520661486053204E-2</v>
      </c>
      <c r="AA129">
        <v>0.273967543472451</v>
      </c>
      <c r="AB129">
        <v>44.120107137681003</v>
      </c>
    </row>
    <row r="130" spans="1:28">
      <c r="A130" t="str">
        <f t="shared" si="1"/>
        <v>2391-90746.70111</v>
      </c>
      <c r="B130" t="s">
        <v>896</v>
      </c>
      <c r="C130">
        <v>70111</v>
      </c>
      <c r="D130" t="s">
        <v>781</v>
      </c>
      <c r="E130" t="s">
        <v>781</v>
      </c>
      <c r="F130" t="s">
        <v>781</v>
      </c>
      <c r="G130" t="s">
        <v>781</v>
      </c>
      <c r="H130" t="s">
        <v>781</v>
      </c>
      <c r="I130" t="s">
        <v>781</v>
      </c>
      <c r="J130" t="s">
        <v>781</v>
      </c>
      <c r="K130" t="s">
        <v>781</v>
      </c>
      <c r="L130" t="s">
        <v>781</v>
      </c>
      <c r="M130" t="s">
        <v>781</v>
      </c>
      <c r="N130" t="s">
        <v>781</v>
      </c>
      <c r="O130" t="s">
        <v>781</v>
      </c>
      <c r="P130" t="s">
        <v>781</v>
      </c>
      <c r="Q130" t="s">
        <v>781</v>
      </c>
      <c r="R130" t="s">
        <v>781</v>
      </c>
      <c r="S130" t="s">
        <v>781</v>
      </c>
      <c r="T130" t="s">
        <v>781</v>
      </c>
      <c r="U130" t="s">
        <v>781</v>
      </c>
      <c r="V130" t="s">
        <v>781</v>
      </c>
      <c r="W130" t="s">
        <v>781</v>
      </c>
      <c r="X130">
        <v>7.0824744461699899E-3</v>
      </c>
      <c r="Y130">
        <v>-0.79740270354530296</v>
      </c>
      <c r="Z130">
        <v>0.102456867461841</v>
      </c>
      <c r="AA130">
        <v>0.29311532787920702</v>
      </c>
      <c r="AB130">
        <v>36.797972013901401</v>
      </c>
    </row>
    <row r="131" spans="1:28">
      <c r="A131" t="str">
        <f t="shared" ref="A131:A194" si="2">B131&amp;"."&amp;C131</f>
        <v>2391-90747.70111</v>
      </c>
      <c r="B131" t="s">
        <v>897</v>
      </c>
      <c r="C131">
        <v>70111</v>
      </c>
      <c r="D131" t="s">
        <v>781</v>
      </c>
      <c r="E131" t="s">
        <v>781</v>
      </c>
      <c r="F131" t="s">
        <v>781</v>
      </c>
      <c r="G131" t="s">
        <v>781</v>
      </c>
      <c r="H131" t="s">
        <v>781</v>
      </c>
      <c r="I131" t="s">
        <v>781</v>
      </c>
      <c r="J131" t="s">
        <v>781</v>
      </c>
      <c r="K131" t="s">
        <v>781</v>
      </c>
      <c r="L131" t="s">
        <v>781</v>
      </c>
      <c r="M131" t="s">
        <v>781</v>
      </c>
      <c r="N131" t="s">
        <v>781</v>
      </c>
      <c r="O131" t="s">
        <v>781</v>
      </c>
      <c r="P131" t="s">
        <v>781</v>
      </c>
      <c r="Q131" t="s">
        <v>781</v>
      </c>
      <c r="R131" t="s">
        <v>781</v>
      </c>
      <c r="S131" t="s">
        <v>781</v>
      </c>
      <c r="T131" t="s">
        <v>781</v>
      </c>
      <c r="U131" t="s">
        <v>781</v>
      </c>
      <c r="V131" t="s">
        <v>781</v>
      </c>
      <c r="W131" t="s">
        <v>781</v>
      </c>
      <c r="X131">
        <v>6.3479171141475098E-3</v>
      </c>
      <c r="Y131">
        <v>-0.79925970993505502</v>
      </c>
      <c r="Z131">
        <v>0.11680152181721599</v>
      </c>
      <c r="AA131">
        <v>0.334933948831518</v>
      </c>
      <c r="AB131">
        <v>32.147532199880096</v>
      </c>
    </row>
    <row r="132" spans="1:28">
      <c r="A132" t="str">
        <f t="shared" si="2"/>
        <v>2391-90748.70111</v>
      </c>
      <c r="B132" t="s">
        <v>898</v>
      </c>
      <c r="C132">
        <v>70111</v>
      </c>
      <c r="D132" t="s">
        <v>781</v>
      </c>
      <c r="E132" t="s">
        <v>781</v>
      </c>
      <c r="F132" t="s">
        <v>781</v>
      </c>
      <c r="G132" t="s">
        <v>781</v>
      </c>
      <c r="H132" t="s">
        <v>781</v>
      </c>
      <c r="I132" t="s">
        <v>781</v>
      </c>
      <c r="J132" t="s">
        <v>781</v>
      </c>
      <c r="K132" t="s">
        <v>781</v>
      </c>
      <c r="L132" t="s">
        <v>781</v>
      </c>
      <c r="M132" t="s">
        <v>781</v>
      </c>
      <c r="N132" t="s">
        <v>781</v>
      </c>
      <c r="O132" t="s">
        <v>781</v>
      </c>
      <c r="P132" t="s">
        <v>781</v>
      </c>
      <c r="Q132" t="s">
        <v>781</v>
      </c>
      <c r="R132" t="s">
        <v>781</v>
      </c>
      <c r="S132" t="s">
        <v>781</v>
      </c>
      <c r="T132" t="s">
        <v>781</v>
      </c>
      <c r="U132" t="s">
        <v>781</v>
      </c>
      <c r="V132" t="s">
        <v>781</v>
      </c>
      <c r="W132" t="s">
        <v>781</v>
      </c>
      <c r="X132">
        <v>1.3268060655843E-2</v>
      </c>
      <c r="Y132">
        <v>-0.812378394982462</v>
      </c>
      <c r="Z132">
        <v>8.9738578937847202E-2</v>
      </c>
      <c r="AA132">
        <v>0.26057618159643398</v>
      </c>
      <c r="AB132">
        <v>31.772231873116301</v>
      </c>
    </row>
    <row r="133" spans="1:28">
      <c r="A133" t="str">
        <f t="shared" si="2"/>
        <v>2391-90749.70111</v>
      </c>
      <c r="B133" t="s">
        <v>899</v>
      </c>
      <c r="C133">
        <v>70111</v>
      </c>
      <c r="D133" t="s">
        <v>781</v>
      </c>
      <c r="E133" t="s">
        <v>781</v>
      </c>
      <c r="F133" t="s">
        <v>781</v>
      </c>
      <c r="G133" t="s">
        <v>781</v>
      </c>
      <c r="H133" t="s">
        <v>781</v>
      </c>
      <c r="I133" t="s">
        <v>781</v>
      </c>
      <c r="J133" t="s">
        <v>781</v>
      </c>
      <c r="K133" t="s">
        <v>781</v>
      </c>
      <c r="L133" t="s">
        <v>781</v>
      </c>
      <c r="M133" t="s">
        <v>781</v>
      </c>
      <c r="N133" t="s">
        <v>781</v>
      </c>
      <c r="O133" t="s">
        <v>781</v>
      </c>
      <c r="P133" t="s">
        <v>781</v>
      </c>
      <c r="Q133" t="s">
        <v>781</v>
      </c>
      <c r="R133" t="s">
        <v>781</v>
      </c>
      <c r="S133" t="s">
        <v>781</v>
      </c>
      <c r="T133" t="s">
        <v>781</v>
      </c>
      <c r="U133" t="s">
        <v>781</v>
      </c>
      <c r="V133" t="s">
        <v>781</v>
      </c>
      <c r="W133" t="s">
        <v>781</v>
      </c>
      <c r="X133">
        <v>-3.45243188384938E-2</v>
      </c>
      <c r="Y133">
        <v>-0.74813198028434802</v>
      </c>
      <c r="Z133">
        <v>0.116078950383197</v>
      </c>
      <c r="AA133">
        <v>0.31587648704152299</v>
      </c>
      <c r="AB133">
        <v>32.308919250743301</v>
      </c>
    </row>
    <row r="134" spans="1:28">
      <c r="A134" t="str">
        <f t="shared" si="2"/>
        <v>2391-90750.70111</v>
      </c>
      <c r="B134" t="s">
        <v>900</v>
      </c>
      <c r="C134">
        <v>70111</v>
      </c>
      <c r="D134" t="s">
        <v>781</v>
      </c>
      <c r="E134" t="s">
        <v>781</v>
      </c>
      <c r="F134" t="s">
        <v>781</v>
      </c>
      <c r="G134" t="s">
        <v>781</v>
      </c>
      <c r="H134" t="s">
        <v>781</v>
      </c>
      <c r="I134" t="s">
        <v>781</v>
      </c>
      <c r="J134" t="s">
        <v>781</v>
      </c>
      <c r="K134" t="s">
        <v>781</v>
      </c>
      <c r="L134" t="s">
        <v>781</v>
      </c>
      <c r="M134" t="s">
        <v>781</v>
      </c>
      <c r="N134" t="s">
        <v>781</v>
      </c>
      <c r="O134" t="s">
        <v>781</v>
      </c>
      <c r="P134" t="s">
        <v>781</v>
      </c>
      <c r="Q134" t="s">
        <v>781</v>
      </c>
      <c r="R134" t="s">
        <v>781</v>
      </c>
      <c r="S134" t="s">
        <v>781</v>
      </c>
      <c r="T134" t="s">
        <v>781</v>
      </c>
      <c r="U134" t="s">
        <v>781</v>
      </c>
      <c r="V134" t="s">
        <v>781</v>
      </c>
      <c r="W134" t="s">
        <v>781</v>
      </c>
      <c r="X134">
        <v>-5.6137018262151499E-2</v>
      </c>
      <c r="Y134">
        <v>-0.70046464680827802</v>
      </c>
      <c r="Z134">
        <v>0.131314628581266</v>
      </c>
      <c r="AA134">
        <v>0.33864853841709702</v>
      </c>
      <c r="AB134">
        <v>23.980927349112299</v>
      </c>
    </row>
    <row r="135" spans="1:28">
      <c r="A135" t="str">
        <f t="shared" si="2"/>
        <v>2391-90751.70111</v>
      </c>
      <c r="B135" t="s">
        <v>901</v>
      </c>
      <c r="C135">
        <v>70111</v>
      </c>
      <c r="D135" t="s">
        <v>781</v>
      </c>
      <c r="E135" t="s">
        <v>781</v>
      </c>
      <c r="F135" t="s">
        <v>781</v>
      </c>
      <c r="G135" t="s">
        <v>781</v>
      </c>
      <c r="H135" t="s">
        <v>781</v>
      </c>
      <c r="I135" t="s">
        <v>781</v>
      </c>
      <c r="J135" t="s">
        <v>781</v>
      </c>
      <c r="K135" t="s">
        <v>781</v>
      </c>
      <c r="L135" t="s">
        <v>781</v>
      </c>
      <c r="M135" t="s">
        <v>781</v>
      </c>
      <c r="N135" t="s">
        <v>781</v>
      </c>
      <c r="O135" t="s">
        <v>781</v>
      </c>
      <c r="P135" t="s">
        <v>781</v>
      </c>
      <c r="Q135" t="s">
        <v>781</v>
      </c>
      <c r="R135" t="s">
        <v>781</v>
      </c>
      <c r="S135" t="s">
        <v>781</v>
      </c>
      <c r="T135" t="s">
        <v>781</v>
      </c>
      <c r="U135" t="s">
        <v>781</v>
      </c>
      <c r="V135" t="s">
        <v>781</v>
      </c>
      <c r="W135" t="s">
        <v>781</v>
      </c>
      <c r="X135">
        <v>-4.8051033203608803E-2</v>
      </c>
      <c r="Y135">
        <v>-0.70503432004623101</v>
      </c>
      <c r="Z135">
        <v>0.118321738792782</v>
      </c>
      <c r="AA135">
        <v>0.30655588755103602</v>
      </c>
      <c r="AB135">
        <v>28.535686800069598</v>
      </c>
    </row>
    <row r="136" spans="1:28">
      <c r="A136" t="str">
        <f t="shared" si="2"/>
        <v>2391-90752.70111</v>
      </c>
      <c r="B136" t="s">
        <v>902</v>
      </c>
      <c r="C136">
        <v>70111</v>
      </c>
      <c r="D136" t="s">
        <v>781</v>
      </c>
      <c r="E136" t="s">
        <v>781</v>
      </c>
      <c r="F136" t="s">
        <v>781</v>
      </c>
      <c r="G136" t="s">
        <v>781</v>
      </c>
      <c r="H136" t="s">
        <v>781</v>
      </c>
      <c r="I136" t="s">
        <v>781</v>
      </c>
      <c r="J136" t="s">
        <v>781</v>
      </c>
      <c r="K136" t="s">
        <v>781</v>
      </c>
      <c r="L136" t="s">
        <v>781</v>
      </c>
      <c r="M136" t="s">
        <v>781</v>
      </c>
      <c r="N136" t="s">
        <v>781</v>
      </c>
      <c r="O136" t="s">
        <v>781</v>
      </c>
      <c r="P136" t="s">
        <v>781</v>
      </c>
      <c r="Q136" t="s">
        <v>781</v>
      </c>
      <c r="R136" t="s">
        <v>781</v>
      </c>
      <c r="S136" t="s">
        <v>781</v>
      </c>
      <c r="T136" t="s">
        <v>781</v>
      </c>
      <c r="U136" t="s">
        <v>781</v>
      </c>
      <c r="V136" t="s">
        <v>781</v>
      </c>
      <c r="W136" t="s">
        <v>781</v>
      </c>
      <c r="X136">
        <v>-5.6813784857092701E-2</v>
      </c>
      <c r="Y136">
        <v>-0.71471155571003997</v>
      </c>
      <c r="Z136">
        <v>0.131228224095645</v>
      </c>
      <c r="AA136">
        <v>0.34406056330548801</v>
      </c>
      <c r="AB136">
        <v>26.780093384985101</v>
      </c>
    </row>
    <row r="137" spans="1:28">
      <c r="A137" t="str">
        <f t="shared" si="2"/>
        <v>2391-90753.70111</v>
      </c>
      <c r="B137" t="s">
        <v>903</v>
      </c>
      <c r="C137">
        <v>70111</v>
      </c>
      <c r="D137" t="s">
        <v>781</v>
      </c>
      <c r="E137" t="s">
        <v>781</v>
      </c>
      <c r="F137" t="s">
        <v>781</v>
      </c>
      <c r="G137" t="s">
        <v>781</v>
      </c>
      <c r="H137" t="s">
        <v>781</v>
      </c>
      <c r="I137" t="s">
        <v>781</v>
      </c>
      <c r="J137" t="s">
        <v>781</v>
      </c>
      <c r="K137" t="s">
        <v>781</v>
      </c>
      <c r="L137" t="s">
        <v>781</v>
      </c>
      <c r="M137" t="s">
        <v>781</v>
      </c>
      <c r="N137" t="s">
        <v>781</v>
      </c>
      <c r="O137" t="s">
        <v>781</v>
      </c>
      <c r="P137" t="s">
        <v>781</v>
      </c>
      <c r="Q137" t="s">
        <v>781</v>
      </c>
      <c r="R137" t="s">
        <v>781</v>
      </c>
      <c r="S137" t="s">
        <v>781</v>
      </c>
      <c r="T137" t="s">
        <v>781</v>
      </c>
      <c r="U137" t="s">
        <v>781</v>
      </c>
      <c r="V137" t="s">
        <v>781</v>
      </c>
      <c r="W137" t="s">
        <v>781</v>
      </c>
      <c r="X137">
        <v>-9.7669457134980705E-3</v>
      </c>
      <c r="Y137">
        <v>-0.77664359865700205</v>
      </c>
      <c r="Z137">
        <v>0.102665552502807</v>
      </c>
      <c r="AA137">
        <v>0.28822254235017702</v>
      </c>
      <c r="AB137">
        <v>34.625367299180901</v>
      </c>
    </row>
    <row r="138" spans="1:28">
      <c r="A138" t="str">
        <f t="shared" si="2"/>
        <v>2391-90754.70111</v>
      </c>
      <c r="B138" t="s">
        <v>904</v>
      </c>
      <c r="C138">
        <v>70111</v>
      </c>
      <c r="D138" t="s">
        <v>781</v>
      </c>
      <c r="E138" t="s">
        <v>781</v>
      </c>
      <c r="F138" t="s">
        <v>781</v>
      </c>
      <c r="G138" t="s">
        <v>781</v>
      </c>
      <c r="H138" t="s">
        <v>781</v>
      </c>
      <c r="I138" t="s">
        <v>781</v>
      </c>
      <c r="J138" t="s">
        <v>781</v>
      </c>
      <c r="K138" t="s">
        <v>781</v>
      </c>
      <c r="L138" t="s">
        <v>781</v>
      </c>
      <c r="M138" t="s">
        <v>781</v>
      </c>
      <c r="N138" t="s">
        <v>781</v>
      </c>
      <c r="O138" t="s">
        <v>781</v>
      </c>
      <c r="P138" t="s">
        <v>781</v>
      </c>
      <c r="Q138" t="s">
        <v>781</v>
      </c>
      <c r="R138" t="s">
        <v>781</v>
      </c>
      <c r="S138" t="s">
        <v>781</v>
      </c>
      <c r="T138" t="s">
        <v>781</v>
      </c>
      <c r="U138" t="s">
        <v>781</v>
      </c>
      <c r="V138" t="s">
        <v>781</v>
      </c>
      <c r="W138" t="s">
        <v>781</v>
      </c>
      <c r="X138">
        <v>-5.8524603807594701E-2</v>
      </c>
      <c r="Y138">
        <v>-0.69105963840541795</v>
      </c>
      <c r="Z138">
        <v>0.12804756312368601</v>
      </c>
      <c r="AA138">
        <v>0.32643825386256797</v>
      </c>
      <c r="AB138">
        <v>26.678727417076999</v>
      </c>
    </row>
    <row r="139" spans="1:28">
      <c r="A139" t="str">
        <f t="shared" si="2"/>
        <v>2391-90755.70111</v>
      </c>
      <c r="B139" t="s">
        <v>905</v>
      </c>
      <c r="C139">
        <v>70111</v>
      </c>
      <c r="D139" t="s">
        <v>781</v>
      </c>
      <c r="E139" t="s">
        <v>781</v>
      </c>
      <c r="F139" t="s">
        <v>781</v>
      </c>
      <c r="G139" t="s">
        <v>781</v>
      </c>
      <c r="H139" t="s">
        <v>781</v>
      </c>
      <c r="I139" t="s">
        <v>781</v>
      </c>
      <c r="J139" t="s">
        <v>781</v>
      </c>
      <c r="K139" t="s">
        <v>781</v>
      </c>
      <c r="L139" t="s">
        <v>781</v>
      </c>
      <c r="M139" t="s">
        <v>781</v>
      </c>
      <c r="N139" t="s">
        <v>781</v>
      </c>
      <c r="O139" t="s">
        <v>781</v>
      </c>
      <c r="P139" t="s">
        <v>781</v>
      </c>
      <c r="Q139" t="s">
        <v>781</v>
      </c>
      <c r="R139" t="s">
        <v>781</v>
      </c>
      <c r="S139" t="s">
        <v>781</v>
      </c>
      <c r="T139" t="s">
        <v>781</v>
      </c>
      <c r="U139" t="s">
        <v>781</v>
      </c>
      <c r="V139" t="s">
        <v>781</v>
      </c>
      <c r="W139" t="s">
        <v>781</v>
      </c>
      <c r="X139">
        <v>-3.1313955241798898E-2</v>
      </c>
      <c r="Y139">
        <v>-0.73696971675387701</v>
      </c>
      <c r="Z139">
        <v>0.12357422904073</v>
      </c>
      <c r="AA139">
        <v>0.33226892862698099</v>
      </c>
      <c r="AB139">
        <v>33.294929018344902</v>
      </c>
    </row>
    <row r="140" spans="1:28">
      <c r="A140" t="str">
        <f t="shared" si="2"/>
        <v>2391-90756.70111</v>
      </c>
      <c r="B140" t="s">
        <v>906</v>
      </c>
      <c r="C140">
        <v>70111</v>
      </c>
      <c r="D140" t="s">
        <v>781</v>
      </c>
      <c r="E140" t="s">
        <v>781</v>
      </c>
      <c r="F140" t="s">
        <v>781</v>
      </c>
      <c r="G140" t="s">
        <v>781</v>
      </c>
      <c r="H140" t="s">
        <v>781</v>
      </c>
      <c r="I140" t="s">
        <v>781</v>
      </c>
      <c r="J140" t="s">
        <v>781</v>
      </c>
      <c r="K140" t="s">
        <v>781</v>
      </c>
      <c r="L140" t="s">
        <v>781</v>
      </c>
      <c r="M140" t="s">
        <v>781</v>
      </c>
      <c r="N140" t="s">
        <v>781</v>
      </c>
      <c r="O140" t="s">
        <v>781</v>
      </c>
      <c r="P140" t="s">
        <v>781</v>
      </c>
      <c r="Q140" t="s">
        <v>781</v>
      </c>
      <c r="R140" t="s">
        <v>781</v>
      </c>
      <c r="S140" t="s">
        <v>781</v>
      </c>
      <c r="T140" t="s">
        <v>781</v>
      </c>
      <c r="U140" t="s">
        <v>781</v>
      </c>
      <c r="V140" t="s">
        <v>781</v>
      </c>
      <c r="W140" t="s">
        <v>781</v>
      </c>
      <c r="X140">
        <v>3.8031945216539097E-2</v>
      </c>
      <c r="Y140">
        <v>-0.79944695805924404</v>
      </c>
      <c r="Z140">
        <v>7.7340646348478703E-2</v>
      </c>
      <c r="AA140">
        <v>0.22174555797283599</v>
      </c>
      <c r="AB140">
        <v>46.958209492442201</v>
      </c>
    </row>
    <row r="141" spans="1:28">
      <c r="A141" t="str">
        <f t="shared" si="2"/>
        <v>2391-90757.70111</v>
      </c>
      <c r="B141" t="s">
        <v>907</v>
      </c>
      <c r="C141">
        <v>70111</v>
      </c>
      <c r="D141" t="s">
        <v>781</v>
      </c>
      <c r="E141" t="s">
        <v>781</v>
      </c>
      <c r="F141" t="s">
        <v>781</v>
      </c>
      <c r="G141" t="s">
        <v>781</v>
      </c>
      <c r="H141" t="s">
        <v>781</v>
      </c>
      <c r="I141" t="s">
        <v>781</v>
      </c>
      <c r="J141" t="s">
        <v>781</v>
      </c>
      <c r="K141" t="s">
        <v>781</v>
      </c>
      <c r="L141" t="s">
        <v>781</v>
      </c>
      <c r="M141" t="s">
        <v>781</v>
      </c>
      <c r="N141" t="s">
        <v>781</v>
      </c>
      <c r="O141" t="s">
        <v>781</v>
      </c>
      <c r="P141" t="s">
        <v>781</v>
      </c>
      <c r="Q141" t="s">
        <v>781</v>
      </c>
      <c r="R141" t="s">
        <v>781</v>
      </c>
      <c r="S141" t="s">
        <v>781</v>
      </c>
      <c r="T141" t="s">
        <v>781</v>
      </c>
      <c r="U141" t="s">
        <v>781</v>
      </c>
      <c r="V141" t="s">
        <v>781</v>
      </c>
      <c r="W141" t="s">
        <v>781</v>
      </c>
      <c r="X141">
        <v>1.7073161359699501E-3</v>
      </c>
      <c r="Y141">
        <v>-0.78240168896854601</v>
      </c>
      <c r="Z141">
        <v>9.6117647600492795E-2</v>
      </c>
      <c r="AA141">
        <v>0.27089523969030499</v>
      </c>
      <c r="AB141">
        <v>42.210714469201001</v>
      </c>
    </row>
    <row r="142" spans="1:28">
      <c r="A142" t="str">
        <f t="shared" si="2"/>
        <v>2391-90758.70111</v>
      </c>
      <c r="B142" t="s">
        <v>908</v>
      </c>
      <c r="C142">
        <v>70111</v>
      </c>
      <c r="D142" t="s">
        <v>781</v>
      </c>
      <c r="E142" t="s">
        <v>781</v>
      </c>
      <c r="F142" t="s">
        <v>781</v>
      </c>
      <c r="G142" t="s">
        <v>781</v>
      </c>
      <c r="H142" t="s">
        <v>781</v>
      </c>
      <c r="I142" t="s">
        <v>781</v>
      </c>
      <c r="J142" t="s">
        <v>781</v>
      </c>
      <c r="K142" t="s">
        <v>781</v>
      </c>
      <c r="L142" t="s">
        <v>781</v>
      </c>
      <c r="M142" t="s">
        <v>781</v>
      </c>
      <c r="N142" t="s">
        <v>781</v>
      </c>
      <c r="O142" t="s">
        <v>781</v>
      </c>
      <c r="P142" t="s">
        <v>781</v>
      </c>
      <c r="Q142" t="s">
        <v>781</v>
      </c>
      <c r="R142" t="s">
        <v>781</v>
      </c>
      <c r="S142" t="s">
        <v>781</v>
      </c>
      <c r="T142" t="s">
        <v>781</v>
      </c>
      <c r="U142" t="s">
        <v>781</v>
      </c>
      <c r="V142" t="s">
        <v>781</v>
      </c>
      <c r="W142" t="s">
        <v>781</v>
      </c>
      <c r="X142">
        <v>-3.0523737711071999E-2</v>
      </c>
      <c r="Y142">
        <v>-0.73519981108824894</v>
      </c>
      <c r="Z142">
        <v>9.9579895935129503E-2</v>
      </c>
      <c r="AA142">
        <v>0.26698879011855098</v>
      </c>
      <c r="AB142">
        <v>40.112006403850899</v>
      </c>
    </row>
    <row r="143" spans="1:28">
      <c r="A143" t="str">
        <f t="shared" si="2"/>
        <v>2391-90759.70111</v>
      </c>
      <c r="B143" t="s">
        <v>909</v>
      </c>
      <c r="C143">
        <v>70111</v>
      </c>
      <c r="D143" t="s">
        <v>781</v>
      </c>
      <c r="E143" t="s">
        <v>781</v>
      </c>
      <c r="F143" t="s">
        <v>781</v>
      </c>
      <c r="G143" t="s">
        <v>781</v>
      </c>
      <c r="H143" t="s">
        <v>781</v>
      </c>
      <c r="I143" t="s">
        <v>781</v>
      </c>
      <c r="J143" t="s">
        <v>781</v>
      </c>
      <c r="K143" t="s">
        <v>781</v>
      </c>
      <c r="L143" t="s">
        <v>781</v>
      </c>
      <c r="M143" t="s">
        <v>781</v>
      </c>
      <c r="N143" t="s">
        <v>781</v>
      </c>
      <c r="O143" t="s">
        <v>781</v>
      </c>
      <c r="P143" t="s">
        <v>781</v>
      </c>
      <c r="Q143" t="s">
        <v>781</v>
      </c>
      <c r="R143" t="s">
        <v>781</v>
      </c>
      <c r="S143" t="s">
        <v>781</v>
      </c>
      <c r="T143" t="s">
        <v>781</v>
      </c>
      <c r="U143" t="s">
        <v>781</v>
      </c>
      <c r="V143" t="s">
        <v>781</v>
      </c>
      <c r="W143" t="s">
        <v>781</v>
      </c>
      <c r="X143">
        <v>-6.6987609221116601E-2</v>
      </c>
      <c r="Y143">
        <v>-0.67885643484874802</v>
      </c>
      <c r="Z143">
        <v>0.12931188553251399</v>
      </c>
      <c r="AA143">
        <v>0.32490673672137399</v>
      </c>
      <c r="AB143">
        <v>26.076680163744498</v>
      </c>
    </row>
    <row r="144" spans="1:28">
      <c r="A144" t="str">
        <f t="shared" si="2"/>
        <v>2391-90760.70811</v>
      </c>
      <c r="B144" t="s">
        <v>910</v>
      </c>
      <c r="C144">
        <v>70811</v>
      </c>
      <c r="D144" t="s">
        <v>781</v>
      </c>
      <c r="E144" t="s">
        <v>781</v>
      </c>
      <c r="F144" t="s">
        <v>781</v>
      </c>
      <c r="G144" t="s">
        <v>781</v>
      </c>
      <c r="H144" t="s">
        <v>781</v>
      </c>
      <c r="I144" t="s">
        <v>781</v>
      </c>
      <c r="J144" t="s">
        <v>781</v>
      </c>
      <c r="K144" t="s">
        <v>781</v>
      </c>
      <c r="L144" t="s">
        <v>781</v>
      </c>
      <c r="M144" t="s">
        <v>781</v>
      </c>
      <c r="N144" t="s">
        <v>781</v>
      </c>
      <c r="O144" t="s">
        <v>781</v>
      </c>
      <c r="P144" t="s">
        <v>781</v>
      </c>
      <c r="Q144" t="s">
        <v>781</v>
      </c>
      <c r="R144" t="s">
        <v>781</v>
      </c>
      <c r="S144" t="s">
        <v>781</v>
      </c>
      <c r="T144" t="s">
        <v>781</v>
      </c>
      <c r="U144" t="s">
        <v>781</v>
      </c>
      <c r="V144" t="s">
        <v>781</v>
      </c>
      <c r="W144" t="s">
        <v>781</v>
      </c>
      <c r="X144">
        <v>-3.2471852009207498E-2</v>
      </c>
      <c r="Y144">
        <v>-0.75694834812130596</v>
      </c>
      <c r="Z144">
        <v>0.13341571102456401</v>
      </c>
      <c r="AA144">
        <v>0.36650539253071401</v>
      </c>
      <c r="AB144">
        <v>28.613936838506199</v>
      </c>
    </row>
    <row r="145" spans="1:28">
      <c r="A145" t="str">
        <f t="shared" si="2"/>
        <v>2391-90761.70811</v>
      </c>
      <c r="B145" t="s">
        <v>911</v>
      </c>
      <c r="C145">
        <v>70811</v>
      </c>
      <c r="D145" t="s">
        <v>781</v>
      </c>
      <c r="E145" t="s">
        <v>781</v>
      </c>
      <c r="F145" t="s">
        <v>781</v>
      </c>
      <c r="G145" t="s">
        <v>781</v>
      </c>
      <c r="H145" t="s">
        <v>781</v>
      </c>
      <c r="I145" t="s">
        <v>781</v>
      </c>
      <c r="J145" t="s">
        <v>781</v>
      </c>
      <c r="K145" t="s">
        <v>781</v>
      </c>
      <c r="L145" t="s">
        <v>781</v>
      </c>
      <c r="M145" t="s">
        <v>781</v>
      </c>
      <c r="N145" t="s">
        <v>781</v>
      </c>
      <c r="O145" t="s">
        <v>781</v>
      </c>
      <c r="P145" t="s">
        <v>781</v>
      </c>
      <c r="Q145" t="s">
        <v>781</v>
      </c>
      <c r="R145" t="s">
        <v>781</v>
      </c>
      <c r="S145" t="s">
        <v>781</v>
      </c>
      <c r="T145" t="s">
        <v>781</v>
      </c>
      <c r="U145" t="s">
        <v>781</v>
      </c>
      <c r="V145" t="s">
        <v>781</v>
      </c>
      <c r="W145" t="s">
        <v>781</v>
      </c>
      <c r="X145">
        <v>-4.0734793210891997E-2</v>
      </c>
      <c r="Y145">
        <v>-0.769626210476274</v>
      </c>
      <c r="Z145">
        <v>0.13571556986755301</v>
      </c>
      <c r="AA145">
        <v>0.37788774521535301</v>
      </c>
      <c r="AB145">
        <v>29.4301082288166</v>
      </c>
    </row>
    <row r="146" spans="1:28">
      <c r="A146" t="str">
        <f t="shared" si="2"/>
        <v>2391-90762.70811</v>
      </c>
      <c r="B146" t="s">
        <v>912</v>
      </c>
      <c r="C146">
        <v>70811</v>
      </c>
      <c r="D146" t="s">
        <v>781</v>
      </c>
      <c r="E146" t="s">
        <v>781</v>
      </c>
      <c r="F146" t="s">
        <v>781</v>
      </c>
      <c r="G146" t="s">
        <v>781</v>
      </c>
      <c r="H146" t="s">
        <v>781</v>
      </c>
      <c r="I146" t="s">
        <v>781</v>
      </c>
      <c r="J146" t="s">
        <v>781</v>
      </c>
      <c r="K146" t="s">
        <v>781</v>
      </c>
      <c r="L146" t="s">
        <v>781</v>
      </c>
      <c r="M146" t="s">
        <v>781</v>
      </c>
      <c r="N146" t="s">
        <v>781</v>
      </c>
      <c r="O146" t="s">
        <v>781</v>
      </c>
      <c r="P146" t="s">
        <v>781</v>
      </c>
      <c r="Q146" t="s">
        <v>781</v>
      </c>
      <c r="R146" t="s">
        <v>781</v>
      </c>
      <c r="S146" t="s">
        <v>781</v>
      </c>
      <c r="T146" t="s">
        <v>781</v>
      </c>
      <c r="U146" t="s">
        <v>781</v>
      </c>
      <c r="V146" t="s">
        <v>781</v>
      </c>
      <c r="W146" t="s">
        <v>781</v>
      </c>
      <c r="X146">
        <v>-1.59620873446439E-2</v>
      </c>
      <c r="Y146">
        <v>-0.76165756602997603</v>
      </c>
      <c r="Z146">
        <v>0.11847430784971601</v>
      </c>
      <c r="AA146">
        <v>0.32704320858153302</v>
      </c>
      <c r="AB146">
        <v>37.541989876166902</v>
      </c>
    </row>
    <row r="147" spans="1:28">
      <c r="A147" t="str">
        <f t="shared" si="2"/>
        <v>2391-90763.70811</v>
      </c>
      <c r="B147" t="s">
        <v>913</v>
      </c>
      <c r="C147">
        <v>70811</v>
      </c>
      <c r="D147" t="s">
        <v>781</v>
      </c>
      <c r="E147" t="s">
        <v>781</v>
      </c>
      <c r="F147" t="s">
        <v>781</v>
      </c>
      <c r="G147" t="s">
        <v>781</v>
      </c>
      <c r="H147" t="s">
        <v>781</v>
      </c>
      <c r="I147" t="s">
        <v>781</v>
      </c>
      <c r="J147" t="s">
        <v>781</v>
      </c>
      <c r="K147" t="s">
        <v>781</v>
      </c>
      <c r="L147" t="s">
        <v>781</v>
      </c>
      <c r="M147" t="s">
        <v>781</v>
      </c>
      <c r="N147" t="s">
        <v>781</v>
      </c>
      <c r="O147" t="s">
        <v>781</v>
      </c>
      <c r="P147" t="s">
        <v>781</v>
      </c>
      <c r="Q147" t="s">
        <v>781</v>
      </c>
      <c r="R147" t="s">
        <v>781</v>
      </c>
      <c r="S147" t="s">
        <v>781</v>
      </c>
      <c r="T147" t="s">
        <v>781</v>
      </c>
      <c r="U147" t="s">
        <v>781</v>
      </c>
      <c r="V147" t="s">
        <v>781</v>
      </c>
      <c r="W147" t="s">
        <v>781</v>
      </c>
      <c r="X147">
        <v>-3.9154996174966698E-2</v>
      </c>
      <c r="Y147">
        <v>-0.74412840956998105</v>
      </c>
      <c r="Z147">
        <v>0.10746991506143</v>
      </c>
      <c r="AA147">
        <v>0.29148097291781599</v>
      </c>
      <c r="AB147">
        <v>34.126241863098997</v>
      </c>
    </row>
    <row r="148" spans="1:28">
      <c r="A148" t="str">
        <f t="shared" si="2"/>
        <v>2391-90764.70811</v>
      </c>
      <c r="B148" t="s">
        <v>914</v>
      </c>
      <c r="C148">
        <v>70811</v>
      </c>
      <c r="D148" t="s">
        <v>781</v>
      </c>
      <c r="E148" t="s">
        <v>781</v>
      </c>
      <c r="F148" t="s">
        <v>781</v>
      </c>
      <c r="G148" t="s">
        <v>781</v>
      </c>
      <c r="H148" t="s">
        <v>781</v>
      </c>
      <c r="I148" t="s">
        <v>781</v>
      </c>
      <c r="J148" t="s">
        <v>781</v>
      </c>
      <c r="K148" t="s">
        <v>781</v>
      </c>
      <c r="L148" t="s">
        <v>781</v>
      </c>
      <c r="M148" t="s">
        <v>781</v>
      </c>
      <c r="N148" t="s">
        <v>781</v>
      </c>
      <c r="O148" t="s">
        <v>781</v>
      </c>
      <c r="P148" t="s">
        <v>781</v>
      </c>
      <c r="Q148" t="s">
        <v>781</v>
      </c>
      <c r="R148" t="s">
        <v>781</v>
      </c>
      <c r="S148" t="s">
        <v>781</v>
      </c>
      <c r="T148" t="s">
        <v>781</v>
      </c>
      <c r="U148" t="s">
        <v>781</v>
      </c>
      <c r="V148" t="s">
        <v>781</v>
      </c>
      <c r="W148" t="s">
        <v>781</v>
      </c>
      <c r="X148">
        <v>1.99428996359075E-2</v>
      </c>
      <c r="Y148">
        <v>-0.79893703423790197</v>
      </c>
      <c r="Z148">
        <v>0.104071732912818</v>
      </c>
      <c r="AA148">
        <v>0.29836106679755098</v>
      </c>
      <c r="AB148">
        <v>40.874850794407202</v>
      </c>
    </row>
    <row r="149" spans="1:28">
      <c r="A149" t="str">
        <f t="shared" si="2"/>
        <v>2391-90765.70811</v>
      </c>
      <c r="B149" t="s">
        <v>915</v>
      </c>
      <c r="C149">
        <v>70811</v>
      </c>
      <c r="D149" t="s">
        <v>781</v>
      </c>
      <c r="E149" t="s">
        <v>781</v>
      </c>
      <c r="F149" t="s">
        <v>781</v>
      </c>
      <c r="G149" t="s">
        <v>781</v>
      </c>
      <c r="H149" t="s">
        <v>781</v>
      </c>
      <c r="I149" t="s">
        <v>781</v>
      </c>
      <c r="J149" t="s">
        <v>781</v>
      </c>
      <c r="K149" t="s">
        <v>781</v>
      </c>
      <c r="L149" t="s">
        <v>781</v>
      </c>
      <c r="M149" t="s">
        <v>781</v>
      </c>
      <c r="N149" t="s">
        <v>781</v>
      </c>
      <c r="O149" t="s">
        <v>781</v>
      </c>
      <c r="P149" t="s">
        <v>781</v>
      </c>
      <c r="Q149" t="s">
        <v>781</v>
      </c>
      <c r="R149" t="s">
        <v>781</v>
      </c>
      <c r="S149" t="s">
        <v>781</v>
      </c>
      <c r="T149" t="s">
        <v>781</v>
      </c>
      <c r="U149" t="s">
        <v>781</v>
      </c>
      <c r="V149" t="s">
        <v>781</v>
      </c>
      <c r="W149" t="s">
        <v>781</v>
      </c>
      <c r="X149">
        <v>-3.4618232298272697E-2</v>
      </c>
      <c r="Y149">
        <v>-0.73049757394161396</v>
      </c>
      <c r="Z149">
        <v>0.123579088320404</v>
      </c>
      <c r="AA149">
        <v>0.329764733352234</v>
      </c>
      <c r="AB149">
        <v>30.392259237562001</v>
      </c>
    </row>
    <row r="150" spans="1:28">
      <c r="A150" t="str">
        <f t="shared" si="2"/>
        <v>2391-90766.70811</v>
      </c>
      <c r="B150" t="s">
        <v>916</v>
      </c>
      <c r="C150">
        <v>70811</v>
      </c>
      <c r="D150" t="s">
        <v>781</v>
      </c>
      <c r="E150" t="s">
        <v>781</v>
      </c>
      <c r="F150" t="s">
        <v>781</v>
      </c>
      <c r="G150" t="s">
        <v>781</v>
      </c>
      <c r="H150" t="s">
        <v>781</v>
      </c>
      <c r="I150" t="s">
        <v>781</v>
      </c>
      <c r="J150" t="s">
        <v>781</v>
      </c>
      <c r="K150" t="s">
        <v>781</v>
      </c>
      <c r="L150" t="s">
        <v>781</v>
      </c>
      <c r="M150" t="s">
        <v>781</v>
      </c>
      <c r="N150" t="s">
        <v>781</v>
      </c>
      <c r="O150" t="s">
        <v>781</v>
      </c>
      <c r="P150" t="s">
        <v>781</v>
      </c>
      <c r="Q150" t="s">
        <v>781</v>
      </c>
      <c r="R150" t="s">
        <v>781</v>
      </c>
      <c r="S150" t="s">
        <v>781</v>
      </c>
      <c r="T150" t="s">
        <v>781</v>
      </c>
      <c r="U150" t="s">
        <v>781</v>
      </c>
      <c r="V150" t="s">
        <v>781</v>
      </c>
      <c r="W150" t="s">
        <v>781</v>
      </c>
      <c r="X150">
        <v>-4.6113116381451102E-2</v>
      </c>
      <c r="Y150">
        <v>-0.73380132573775902</v>
      </c>
      <c r="Z150">
        <v>0.12766358421772001</v>
      </c>
      <c r="AA150">
        <v>0.34203907882207601</v>
      </c>
      <c r="AB150">
        <v>30.664329951536999</v>
      </c>
    </row>
    <row r="151" spans="1:28">
      <c r="A151" t="str">
        <f t="shared" si="2"/>
        <v>2391-90767.70811</v>
      </c>
      <c r="B151" t="s">
        <v>917</v>
      </c>
      <c r="C151">
        <v>70811</v>
      </c>
      <c r="D151" t="s">
        <v>781</v>
      </c>
      <c r="E151" t="s">
        <v>781</v>
      </c>
      <c r="F151" t="s">
        <v>781</v>
      </c>
      <c r="G151" t="s">
        <v>781</v>
      </c>
      <c r="H151" t="s">
        <v>781</v>
      </c>
      <c r="I151" t="s">
        <v>781</v>
      </c>
      <c r="J151" t="s">
        <v>781</v>
      </c>
      <c r="K151" t="s">
        <v>781</v>
      </c>
      <c r="L151" t="s">
        <v>781</v>
      </c>
      <c r="M151" t="s">
        <v>781</v>
      </c>
      <c r="N151" t="s">
        <v>781</v>
      </c>
      <c r="O151" t="s">
        <v>781</v>
      </c>
      <c r="P151" t="s">
        <v>781</v>
      </c>
      <c r="Q151" t="s">
        <v>781</v>
      </c>
      <c r="R151" t="s">
        <v>781</v>
      </c>
      <c r="S151" t="s">
        <v>781</v>
      </c>
      <c r="T151" t="s">
        <v>781</v>
      </c>
      <c r="U151" t="s">
        <v>781</v>
      </c>
      <c r="V151" t="s">
        <v>781</v>
      </c>
      <c r="W151" t="s">
        <v>781</v>
      </c>
      <c r="X151">
        <v>-3.85333936908962E-2</v>
      </c>
      <c r="Y151">
        <v>-0.72591113526722095</v>
      </c>
      <c r="Z151">
        <v>0.12705139959115899</v>
      </c>
      <c r="AA151">
        <v>0.33705815799300698</v>
      </c>
      <c r="AB151">
        <v>29.4079808326793</v>
      </c>
    </row>
    <row r="152" spans="1:28">
      <c r="A152" t="str">
        <f t="shared" si="2"/>
        <v>2391-90768.71111</v>
      </c>
      <c r="B152" t="s">
        <v>918</v>
      </c>
      <c r="C152">
        <v>71111</v>
      </c>
      <c r="D152" t="s">
        <v>781</v>
      </c>
      <c r="E152" t="s">
        <v>781</v>
      </c>
      <c r="F152" t="s">
        <v>781</v>
      </c>
      <c r="G152" t="s">
        <v>781</v>
      </c>
      <c r="H152" t="s">
        <v>781</v>
      </c>
      <c r="I152" t="s">
        <v>781</v>
      </c>
      <c r="J152" t="s">
        <v>781</v>
      </c>
      <c r="K152" t="s">
        <v>781</v>
      </c>
      <c r="L152" t="s">
        <v>781</v>
      </c>
      <c r="M152" t="s">
        <v>781</v>
      </c>
      <c r="N152" t="s">
        <v>781</v>
      </c>
      <c r="O152" t="s">
        <v>781</v>
      </c>
      <c r="P152" t="s">
        <v>781</v>
      </c>
      <c r="Q152" t="s">
        <v>781</v>
      </c>
      <c r="R152" t="s">
        <v>781</v>
      </c>
      <c r="S152" t="s">
        <v>781</v>
      </c>
      <c r="T152" t="s">
        <v>781</v>
      </c>
      <c r="U152" t="s">
        <v>781</v>
      </c>
      <c r="V152" t="s">
        <v>781</v>
      </c>
      <c r="W152" t="s">
        <v>781</v>
      </c>
      <c r="X152">
        <v>3.8381955023043098E-2</v>
      </c>
      <c r="Y152">
        <v>-0.83049651001415403</v>
      </c>
      <c r="Z152">
        <v>7.52484671082366E-2</v>
      </c>
      <c r="AA152">
        <v>0.22213043765726501</v>
      </c>
      <c r="AB152">
        <v>48.773292999660697</v>
      </c>
    </row>
    <row r="153" spans="1:28">
      <c r="A153" t="str">
        <f t="shared" si="2"/>
        <v>2391-90769.71111</v>
      </c>
      <c r="B153" t="s">
        <v>919</v>
      </c>
      <c r="C153">
        <v>71111</v>
      </c>
      <c r="D153" t="s">
        <v>781</v>
      </c>
      <c r="E153" t="s">
        <v>781</v>
      </c>
      <c r="F153" t="s">
        <v>781</v>
      </c>
      <c r="G153" t="s">
        <v>781</v>
      </c>
      <c r="H153" t="s">
        <v>781</v>
      </c>
      <c r="I153" t="s">
        <v>781</v>
      </c>
      <c r="J153" t="s">
        <v>781</v>
      </c>
      <c r="K153" t="s">
        <v>781</v>
      </c>
      <c r="L153" t="s">
        <v>781</v>
      </c>
      <c r="M153" t="s">
        <v>781</v>
      </c>
      <c r="N153" t="s">
        <v>781</v>
      </c>
      <c r="O153" t="s">
        <v>781</v>
      </c>
      <c r="P153" t="s">
        <v>781</v>
      </c>
      <c r="Q153" t="s">
        <v>781</v>
      </c>
      <c r="R153" t="s">
        <v>781</v>
      </c>
      <c r="S153" t="s">
        <v>781</v>
      </c>
      <c r="T153" t="s">
        <v>781</v>
      </c>
      <c r="U153" t="s">
        <v>781</v>
      </c>
      <c r="V153" t="s">
        <v>781</v>
      </c>
      <c r="W153" t="s">
        <v>781</v>
      </c>
      <c r="X153">
        <v>-6.4370257563804503E-2</v>
      </c>
      <c r="Y153">
        <v>-0.70374192434612703</v>
      </c>
      <c r="Z153">
        <v>0.141495180288675</v>
      </c>
      <c r="AA153">
        <v>0.366283029889858</v>
      </c>
      <c r="AB153">
        <v>27.337250982795201</v>
      </c>
    </row>
    <row r="154" spans="1:28">
      <c r="A154" t="str">
        <f t="shared" si="2"/>
        <v>2391-90770.71111</v>
      </c>
      <c r="B154" t="s">
        <v>920</v>
      </c>
      <c r="C154">
        <v>71111</v>
      </c>
      <c r="D154" t="s">
        <v>781</v>
      </c>
      <c r="E154" t="s">
        <v>781</v>
      </c>
      <c r="F154" t="s">
        <v>781</v>
      </c>
      <c r="G154" t="s">
        <v>781</v>
      </c>
      <c r="H154" t="s">
        <v>781</v>
      </c>
      <c r="I154" t="s">
        <v>781</v>
      </c>
      <c r="J154" t="s">
        <v>781</v>
      </c>
      <c r="K154" t="s">
        <v>781</v>
      </c>
      <c r="L154" t="s">
        <v>781</v>
      </c>
      <c r="M154" t="s">
        <v>781</v>
      </c>
      <c r="N154" t="s">
        <v>781</v>
      </c>
      <c r="O154" t="s">
        <v>781</v>
      </c>
      <c r="P154" t="s">
        <v>781</v>
      </c>
      <c r="Q154" t="s">
        <v>781</v>
      </c>
      <c r="R154" t="s">
        <v>781</v>
      </c>
      <c r="S154" t="s">
        <v>781</v>
      </c>
      <c r="T154" t="s">
        <v>781</v>
      </c>
      <c r="U154" t="s">
        <v>781</v>
      </c>
      <c r="V154" t="s">
        <v>781</v>
      </c>
      <c r="W154" t="s">
        <v>781</v>
      </c>
      <c r="X154">
        <v>-1.7837395219489599E-2</v>
      </c>
      <c r="Y154">
        <v>-0.76590135962766004</v>
      </c>
      <c r="Z154">
        <v>9.3936900329390102E-2</v>
      </c>
      <c r="AA154">
        <v>0.26075704646470899</v>
      </c>
      <c r="AB154">
        <v>46.5023713060544</v>
      </c>
    </row>
    <row r="155" spans="1:28">
      <c r="A155" t="str">
        <f t="shared" si="2"/>
        <v>2391-90771.71111</v>
      </c>
      <c r="B155" t="s">
        <v>921</v>
      </c>
      <c r="C155">
        <v>71111</v>
      </c>
      <c r="D155" t="s">
        <v>781</v>
      </c>
      <c r="E155" t="s">
        <v>781</v>
      </c>
      <c r="F155" t="s">
        <v>781</v>
      </c>
      <c r="G155" t="s">
        <v>781</v>
      </c>
      <c r="H155" t="s">
        <v>781</v>
      </c>
      <c r="I155" t="s">
        <v>781</v>
      </c>
      <c r="J155" t="s">
        <v>781</v>
      </c>
      <c r="K155" t="s">
        <v>781</v>
      </c>
      <c r="L155" t="s">
        <v>781</v>
      </c>
      <c r="M155" t="s">
        <v>781</v>
      </c>
      <c r="N155" t="s">
        <v>781</v>
      </c>
      <c r="O155" t="s">
        <v>781</v>
      </c>
      <c r="P155" t="s">
        <v>781</v>
      </c>
      <c r="Q155" t="s">
        <v>781</v>
      </c>
      <c r="R155" t="s">
        <v>781</v>
      </c>
      <c r="S155" t="s">
        <v>781</v>
      </c>
      <c r="T155" t="s">
        <v>781</v>
      </c>
      <c r="U155" t="s">
        <v>781</v>
      </c>
      <c r="V155" t="s">
        <v>781</v>
      </c>
      <c r="W155" t="s">
        <v>781</v>
      </c>
      <c r="X155">
        <v>-6.8877032286961806E-2</v>
      </c>
      <c r="Y155">
        <v>-0.68730756001369897</v>
      </c>
      <c r="Z155">
        <v>0.13399105240526299</v>
      </c>
      <c r="AA155">
        <v>0.340140798419163</v>
      </c>
      <c r="AB155">
        <v>29.1953041320727</v>
      </c>
    </row>
    <row r="156" spans="1:28">
      <c r="A156" t="str">
        <f t="shared" si="2"/>
        <v>2391-90772.71111</v>
      </c>
      <c r="B156" t="s">
        <v>922</v>
      </c>
      <c r="C156">
        <v>71111</v>
      </c>
      <c r="D156" t="s">
        <v>781</v>
      </c>
      <c r="E156" t="s">
        <v>781</v>
      </c>
      <c r="F156" t="s">
        <v>781</v>
      </c>
      <c r="G156" t="s">
        <v>781</v>
      </c>
      <c r="H156" t="s">
        <v>781</v>
      </c>
      <c r="I156" t="s">
        <v>781</v>
      </c>
      <c r="J156" t="s">
        <v>781</v>
      </c>
      <c r="K156" t="s">
        <v>781</v>
      </c>
      <c r="L156" t="s">
        <v>781</v>
      </c>
      <c r="M156" t="s">
        <v>781</v>
      </c>
      <c r="N156" t="s">
        <v>781</v>
      </c>
      <c r="O156" t="s">
        <v>781</v>
      </c>
      <c r="P156" t="s">
        <v>781</v>
      </c>
      <c r="Q156" t="s">
        <v>781</v>
      </c>
      <c r="R156" t="s">
        <v>781</v>
      </c>
      <c r="S156" t="s">
        <v>781</v>
      </c>
      <c r="T156" t="s">
        <v>781</v>
      </c>
      <c r="U156" t="s">
        <v>781</v>
      </c>
      <c r="V156" t="s">
        <v>781</v>
      </c>
      <c r="W156" t="s">
        <v>781</v>
      </c>
      <c r="X156">
        <v>-2.8170758660139399E-2</v>
      </c>
      <c r="Y156">
        <v>-0.79749626366136295</v>
      </c>
      <c r="Z156">
        <v>0.115547051343422</v>
      </c>
      <c r="AA156">
        <v>0.330663088429754</v>
      </c>
      <c r="AB156">
        <v>38.003555371424298</v>
      </c>
    </row>
    <row r="157" spans="1:28">
      <c r="A157" t="str">
        <f t="shared" si="2"/>
        <v>2391-90773.71111</v>
      </c>
      <c r="B157" t="s">
        <v>923</v>
      </c>
      <c r="C157">
        <v>71111</v>
      </c>
      <c r="D157" t="s">
        <v>781</v>
      </c>
      <c r="E157" t="s">
        <v>781</v>
      </c>
      <c r="F157" t="s">
        <v>781</v>
      </c>
      <c r="G157" t="s">
        <v>781</v>
      </c>
      <c r="H157" t="s">
        <v>781</v>
      </c>
      <c r="I157" t="s">
        <v>781</v>
      </c>
      <c r="J157" t="s">
        <v>781</v>
      </c>
      <c r="K157" t="s">
        <v>781</v>
      </c>
      <c r="L157" t="s">
        <v>781</v>
      </c>
      <c r="M157" t="s">
        <v>781</v>
      </c>
      <c r="N157" t="s">
        <v>781</v>
      </c>
      <c r="O157" t="s">
        <v>781</v>
      </c>
      <c r="P157" t="s">
        <v>781</v>
      </c>
      <c r="Q157" t="s">
        <v>781</v>
      </c>
      <c r="R157" t="s">
        <v>781</v>
      </c>
      <c r="S157" t="s">
        <v>781</v>
      </c>
      <c r="T157" t="s">
        <v>781</v>
      </c>
      <c r="U157" t="s">
        <v>781</v>
      </c>
      <c r="V157" t="s">
        <v>781</v>
      </c>
      <c r="W157" t="s">
        <v>781</v>
      </c>
      <c r="X157">
        <v>-4.0756759727850499E-2</v>
      </c>
      <c r="Y157">
        <v>-0.70736341153018301</v>
      </c>
      <c r="Z157">
        <v>0.11251942211994199</v>
      </c>
      <c r="AA157">
        <v>0.29231261063552499</v>
      </c>
      <c r="AB157">
        <v>35.605648989429397</v>
      </c>
    </row>
    <row r="158" spans="1:28">
      <c r="A158" t="str">
        <f t="shared" si="2"/>
        <v>2391-90774.71711</v>
      </c>
      <c r="B158" t="s">
        <v>924</v>
      </c>
      <c r="C158">
        <v>71711</v>
      </c>
      <c r="D158" t="s">
        <v>781</v>
      </c>
      <c r="E158" t="s">
        <v>781</v>
      </c>
      <c r="F158" t="s">
        <v>781</v>
      </c>
      <c r="G158" t="s">
        <v>781</v>
      </c>
      <c r="H158" t="s">
        <v>781</v>
      </c>
      <c r="I158" t="s">
        <v>781</v>
      </c>
      <c r="J158" t="s">
        <v>781</v>
      </c>
      <c r="K158" t="s">
        <v>781</v>
      </c>
      <c r="L158" t="s">
        <v>781</v>
      </c>
      <c r="M158" t="s">
        <v>781</v>
      </c>
      <c r="N158" t="s">
        <v>781</v>
      </c>
      <c r="O158" t="s">
        <v>781</v>
      </c>
      <c r="P158" t="s">
        <v>781</v>
      </c>
      <c r="Q158" t="s">
        <v>781</v>
      </c>
      <c r="R158" t="s">
        <v>781</v>
      </c>
      <c r="S158" t="s">
        <v>781</v>
      </c>
      <c r="T158" t="s">
        <v>781</v>
      </c>
      <c r="U158" t="s">
        <v>781</v>
      </c>
      <c r="V158" t="s">
        <v>781</v>
      </c>
      <c r="W158" t="s">
        <v>781</v>
      </c>
      <c r="X158">
        <v>-5.1643325426961498E-2</v>
      </c>
      <c r="Y158">
        <v>-0.70882434268437899</v>
      </c>
      <c r="Z158">
        <v>0.113910377261969</v>
      </c>
      <c r="AA158">
        <v>0.29649890186026701</v>
      </c>
      <c r="AB158">
        <v>39.143145593445198</v>
      </c>
    </row>
    <row r="159" spans="1:28">
      <c r="A159" t="str">
        <f t="shared" si="2"/>
        <v>2391-90775.71711</v>
      </c>
      <c r="B159" t="s">
        <v>925</v>
      </c>
      <c r="C159">
        <v>71711</v>
      </c>
      <c r="D159" t="s">
        <v>781</v>
      </c>
      <c r="E159" t="s">
        <v>781</v>
      </c>
      <c r="F159" t="s">
        <v>781</v>
      </c>
      <c r="G159" t="s">
        <v>781</v>
      </c>
      <c r="H159" t="s">
        <v>781</v>
      </c>
      <c r="I159" t="s">
        <v>781</v>
      </c>
      <c r="J159" t="s">
        <v>781</v>
      </c>
      <c r="K159" t="s">
        <v>781</v>
      </c>
      <c r="L159" t="s">
        <v>781</v>
      </c>
      <c r="M159" t="s">
        <v>781</v>
      </c>
      <c r="N159" t="s">
        <v>781</v>
      </c>
      <c r="O159" t="s">
        <v>781</v>
      </c>
      <c r="P159" t="s">
        <v>781</v>
      </c>
      <c r="Q159" t="s">
        <v>781</v>
      </c>
      <c r="R159" t="s">
        <v>781</v>
      </c>
      <c r="S159" t="s">
        <v>781</v>
      </c>
      <c r="T159" t="s">
        <v>781</v>
      </c>
      <c r="U159" t="s">
        <v>781</v>
      </c>
      <c r="V159" t="s">
        <v>781</v>
      </c>
      <c r="W159" t="s">
        <v>781</v>
      </c>
      <c r="X159">
        <v>-2.5985570794122999E-2</v>
      </c>
      <c r="Y159">
        <v>-0.72038279494927704</v>
      </c>
      <c r="Z159">
        <v>0.10560137626516999</v>
      </c>
      <c r="AA159">
        <v>0.27867932586101701</v>
      </c>
      <c r="AB159">
        <v>35.691919834014101</v>
      </c>
    </row>
    <row r="160" spans="1:28">
      <c r="A160" t="str">
        <f t="shared" si="2"/>
        <v>2391-90776.71711</v>
      </c>
      <c r="B160" t="s">
        <v>926</v>
      </c>
      <c r="C160">
        <v>71711</v>
      </c>
      <c r="D160" t="s">
        <v>781</v>
      </c>
      <c r="E160" t="s">
        <v>781</v>
      </c>
      <c r="F160" t="s">
        <v>781</v>
      </c>
      <c r="G160" t="s">
        <v>781</v>
      </c>
      <c r="H160" t="s">
        <v>781</v>
      </c>
      <c r="I160" t="s">
        <v>781</v>
      </c>
      <c r="J160" t="s">
        <v>781</v>
      </c>
      <c r="K160" t="s">
        <v>781</v>
      </c>
      <c r="L160" t="s">
        <v>781</v>
      </c>
      <c r="M160" t="s">
        <v>781</v>
      </c>
      <c r="N160" t="s">
        <v>781</v>
      </c>
      <c r="O160" t="s">
        <v>781</v>
      </c>
      <c r="P160" t="s">
        <v>781</v>
      </c>
      <c r="Q160" t="s">
        <v>781</v>
      </c>
      <c r="R160" t="s">
        <v>781</v>
      </c>
      <c r="S160" t="s">
        <v>781</v>
      </c>
      <c r="T160" t="s">
        <v>781</v>
      </c>
      <c r="U160" t="s">
        <v>781</v>
      </c>
      <c r="V160" t="s">
        <v>781</v>
      </c>
      <c r="W160" t="s">
        <v>781</v>
      </c>
      <c r="X160">
        <v>-6.8540252332001204E-3</v>
      </c>
      <c r="Y160">
        <v>-0.76437229828680398</v>
      </c>
      <c r="Z160">
        <v>8.1631129757652895E-2</v>
      </c>
      <c r="AA160">
        <v>0.22602495390803801</v>
      </c>
      <c r="AB160">
        <v>43.193107907375698</v>
      </c>
    </row>
    <row r="161" spans="1:28">
      <c r="A161" t="str">
        <f t="shared" si="2"/>
        <v>2391-90777.71711</v>
      </c>
      <c r="B161" t="s">
        <v>927</v>
      </c>
      <c r="C161">
        <v>71711</v>
      </c>
      <c r="D161" t="s">
        <v>781</v>
      </c>
      <c r="E161" t="s">
        <v>781</v>
      </c>
      <c r="F161" t="s">
        <v>781</v>
      </c>
      <c r="G161" t="s">
        <v>781</v>
      </c>
      <c r="H161" t="s">
        <v>781</v>
      </c>
      <c r="I161" t="s">
        <v>781</v>
      </c>
      <c r="J161" t="s">
        <v>781</v>
      </c>
      <c r="K161" t="s">
        <v>781</v>
      </c>
      <c r="L161" t="s">
        <v>781</v>
      </c>
      <c r="M161" t="s">
        <v>781</v>
      </c>
      <c r="N161" t="s">
        <v>781</v>
      </c>
      <c r="O161" t="s">
        <v>781</v>
      </c>
      <c r="P161" t="s">
        <v>781</v>
      </c>
      <c r="Q161" t="s">
        <v>781</v>
      </c>
      <c r="R161" t="s">
        <v>781</v>
      </c>
      <c r="S161" t="s">
        <v>781</v>
      </c>
      <c r="T161" t="s">
        <v>781</v>
      </c>
      <c r="U161" t="s">
        <v>781</v>
      </c>
      <c r="V161" t="s">
        <v>781</v>
      </c>
      <c r="W161" t="s">
        <v>781</v>
      </c>
      <c r="X161">
        <v>-8.5143895544898304E-2</v>
      </c>
      <c r="Y161">
        <v>-0.65569097665113096</v>
      </c>
      <c r="Z161">
        <v>0.12034150416678301</v>
      </c>
      <c r="AA161">
        <v>0.29349027711686299</v>
      </c>
      <c r="AB161">
        <v>27.683538899070101</v>
      </c>
    </row>
    <row r="162" spans="1:28">
      <c r="A162" t="str">
        <f t="shared" si="2"/>
        <v>2391-9077X.71111</v>
      </c>
      <c r="B162" t="s">
        <v>928</v>
      </c>
      <c r="C162">
        <v>71111</v>
      </c>
      <c r="D162" t="s">
        <v>781</v>
      </c>
      <c r="E162" t="s">
        <v>781</v>
      </c>
      <c r="F162" t="s">
        <v>781</v>
      </c>
      <c r="G162" t="s">
        <v>781</v>
      </c>
      <c r="H162" t="s">
        <v>781</v>
      </c>
      <c r="I162" t="s">
        <v>781</v>
      </c>
      <c r="J162" t="s">
        <v>781</v>
      </c>
      <c r="K162" t="s">
        <v>781</v>
      </c>
      <c r="L162" t="s">
        <v>781</v>
      </c>
      <c r="M162" t="s">
        <v>781</v>
      </c>
      <c r="N162" t="s">
        <v>781</v>
      </c>
      <c r="O162" t="s">
        <v>781</v>
      </c>
      <c r="P162" t="s">
        <v>781</v>
      </c>
      <c r="Q162" t="s">
        <v>781</v>
      </c>
      <c r="R162" t="s">
        <v>781</v>
      </c>
      <c r="S162" t="s">
        <v>781</v>
      </c>
      <c r="T162" t="s">
        <v>781</v>
      </c>
      <c r="U162" t="s">
        <v>781</v>
      </c>
      <c r="V162" t="s">
        <v>781</v>
      </c>
      <c r="W162" t="s">
        <v>781</v>
      </c>
      <c r="X162">
        <v>-4.32855905649299E-2</v>
      </c>
      <c r="Y162">
        <v>-0.74172159259374004</v>
      </c>
      <c r="Z162">
        <v>0.127086842572048</v>
      </c>
      <c r="AA162">
        <v>0.34331348483350699</v>
      </c>
      <c r="AB162">
        <v>30.334289469791202</v>
      </c>
    </row>
    <row r="163" spans="1:28">
      <c r="A163" t="str">
        <f t="shared" si="2"/>
        <v>2391-90780.81611</v>
      </c>
      <c r="B163" t="s">
        <v>929</v>
      </c>
      <c r="C163">
        <v>81611</v>
      </c>
      <c r="D163" t="s">
        <v>781</v>
      </c>
      <c r="E163" t="s">
        <v>781</v>
      </c>
      <c r="F163" t="s">
        <v>781</v>
      </c>
      <c r="G163" t="s">
        <v>781</v>
      </c>
      <c r="H163" t="s">
        <v>781</v>
      </c>
      <c r="I163" t="s">
        <v>781</v>
      </c>
      <c r="J163" t="s">
        <v>781</v>
      </c>
      <c r="K163" t="s">
        <v>781</v>
      </c>
      <c r="L163" t="s">
        <v>781</v>
      </c>
      <c r="M163" t="s">
        <v>781</v>
      </c>
      <c r="N163" t="s">
        <v>781</v>
      </c>
      <c r="O163" t="s">
        <v>781</v>
      </c>
      <c r="P163" t="s">
        <v>781</v>
      </c>
      <c r="Q163" t="s">
        <v>781</v>
      </c>
      <c r="R163" t="s">
        <v>781</v>
      </c>
      <c r="S163" t="s">
        <v>781</v>
      </c>
      <c r="T163" t="s">
        <v>781</v>
      </c>
      <c r="U163" t="s">
        <v>781</v>
      </c>
      <c r="V163" t="s">
        <v>781</v>
      </c>
      <c r="W163" t="s">
        <v>781</v>
      </c>
      <c r="X163">
        <v>-4.47610901740534E-3</v>
      </c>
      <c r="Y163">
        <v>-0.73947265586633604</v>
      </c>
      <c r="Z163">
        <v>9.2753810232667003E-2</v>
      </c>
      <c r="AA163">
        <v>0.249957455181787</v>
      </c>
      <c r="AB163">
        <v>48.002209362784697</v>
      </c>
    </row>
    <row r="164" spans="1:28">
      <c r="A164" t="str">
        <f t="shared" si="2"/>
        <v>2391-90781.81611</v>
      </c>
      <c r="B164" t="s">
        <v>930</v>
      </c>
      <c r="C164">
        <v>81611</v>
      </c>
      <c r="D164" t="s">
        <v>781</v>
      </c>
      <c r="E164" t="s">
        <v>781</v>
      </c>
      <c r="F164" t="s">
        <v>781</v>
      </c>
      <c r="G164" t="s">
        <v>781</v>
      </c>
      <c r="H164" t="s">
        <v>781</v>
      </c>
      <c r="I164" t="s">
        <v>781</v>
      </c>
      <c r="J164" t="s">
        <v>781</v>
      </c>
      <c r="K164" t="s">
        <v>781</v>
      </c>
      <c r="L164" t="s">
        <v>781</v>
      </c>
      <c r="M164" t="s">
        <v>781</v>
      </c>
      <c r="N164" t="s">
        <v>781</v>
      </c>
      <c r="O164" t="s">
        <v>781</v>
      </c>
      <c r="P164" t="s">
        <v>781</v>
      </c>
      <c r="Q164" t="s">
        <v>781</v>
      </c>
      <c r="R164" t="s">
        <v>781</v>
      </c>
      <c r="S164" t="s">
        <v>781</v>
      </c>
      <c r="T164" t="s">
        <v>781</v>
      </c>
      <c r="U164" t="s">
        <v>781</v>
      </c>
      <c r="V164" t="s">
        <v>781</v>
      </c>
      <c r="W164" t="s">
        <v>781</v>
      </c>
      <c r="X164">
        <v>-8.2025073526303102E-2</v>
      </c>
      <c r="Y164">
        <v>-0.64455654272636498</v>
      </c>
      <c r="Z164">
        <v>0.13495341741875599</v>
      </c>
      <c r="AA164">
        <v>0.32436165491061197</v>
      </c>
      <c r="AB164">
        <v>26.635595663879101</v>
      </c>
    </row>
    <row r="165" spans="1:28">
      <c r="A165" t="str">
        <f t="shared" si="2"/>
        <v>2391-90782.81611</v>
      </c>
      <c r="B165" t="s">
        <v>931</v>
      </c>
      <c r="C165">
        <v>81611</v>
      </c>
      <c r="D165" t="s">
        <v>781</v>
      </c>
      <c r="E165" t="s">
        <v>781</v>
      </c>
      <c r="F165" t="s">
        <v>781</v>
      </c>
      <c r="G165" t="s">
        <v>781</v>
      </c>
      <c r="H165" t="s">
        <v>781</v>
      </c>
      <c r="I165" t="s">
        <v>781</v>
      </c>
      <c r="J165" t="s">
        <v>781</v>
      </c>
      <c r="K165" t="s">
        <v>781</v>
      </c>
      <c r="L165" t="s">
        <v>781</v>
      </c>
      <c r="M165" t="s">
        <v>781</v>
      </c>
      <c r="N165" t="s">
        <v>781</v>
      </c>
      <c r="O165" t="s">
        <v>781</v>
      </c>
      <c r="P165" t="s">
        <v>781</v>
      </c>
      <c r="Q165" t="s">
        <v>781</v>
      </c>
      <c r="R165" t="s">
        <v>781</v>
      </c>
      <c r="S165" t="s">
        <v>781</v>
      </c>
      <c r="T165" t="s">
        <v>781</v>
      </c>
      <c r="U165" t="s">
        <v>781</v>
      </c>
      <c r="V165" t="s">
        <v>781</v>
      </c>
      <c r="W165" t="s">
        <v>781</v>
      </c>
      <c r="X165">
        <v>-1.5856022316712001E-2</v>
      </c>
      <c r="Y165">
        <v>-0.73796182221148099</v>
      </c>
      <c r="Z165">
        <v>9.8585984454058903E-2</v>
      </c>
      <c r="AA165">
        <v>0.265709898213074</v>
      </c>
      <c r="AB165">
        <v>33.396131756617002</v>
      </c>
    </row>
    <row r="166" spans="1:28">
      <c r="A166" t="str">
        <f t="shared" si="2"/>
        <v>2391-90785.81811</v>
      </c>
      <c r="B166" t="s">
        <v>932</v>
      </c>
      <c r="C166">
        <v>81811</v>
      </c>
      <c r="D166" t="s">
        <v>781</v>
      </c>
      <c r="E166" t="s">
        <v>781</v>
      </c>
      <c r="F166" t="s">
        <v>781</v>
      </c>
      <c r="G166" t="s">
        <v>781</v>
      </c>
      <c r="H166" t="s">
        <v>781</v>
      </c>
      <c r="I166" t="s">
        <v>781</v>
      </c>
      <c r="J166" t="s">
        <v>781</v>
      </c>
      <c r="K166" t="s">
        <v>781</v>
      </c>
      <c r="L166" t="s">
        <v>781</v>
      </c>
      <c r="M166" t="s">
        <v>781</v>
      </c>
      <c r="N166" t="s">
        <v>781</v>
      </c>
      <c r="O166" t="s">
        <v>781</v>
      </c>
      <c r="P166" t="s">
        <v>781</v>
      </c>
      <c r="Q166" t="s">
        <v>781</v>
      </c>
      <c r="R166" t="s">
        <v>781</v>
      </c>
      <c r="S166" t="s">
        <v>781</v>
      </c>
      <c r="T166" t="s">
        <v>781</v>
      </c>
      <c r="U166" t="s">
        <v>781</v>
      </c>
      <c r="V166" t="s">
        <v>781</v>
      </c>
      <c r="W166" t="s">
        <v>781</v>
      </c>
      <c r="X166">
        <v>-6.6297960165653994E-2</v>
      </c>
      <c r="Y166">
        <v>-0.65033564281916401</v>
      </c>
      <c r="Z166">
        <v>0.129542045063476</v>
      </c>
      <c r="AA166">
        <v>0.31352929949652902</v>
      </c>
      <c r="AB166">
        <v>27.827665883391202</v>
      </c>
    </row>
    <row r="167" spans="1:28">
      <c r="A167" t="str">
        <f t="shared" si="2"/>
        <v>2391-90786.81811</v>
      </c>
      <c r="B167" t="s">
        <v>933</v>
      </c>
      <c r="C167">
        <v>81811</v>
      </c>
      <c r="D167" t="s">
        <v>781</v>
      </c>
      <c r="E167" t="s">
        <v>781</v>
      </c>
      <c r="F167" t="s">
        <v>781</v>
      </c>
      <c r="G167" t="s">
        <v>781</v>
      </c>
      <c r="H167" t="s">
        <v>781</v>
      </c>
      <c r="I167" t="s">
        <v>781</v>
      </c>
      <c r="J167" t="s">
        <v>781</v>
      </c>
      <c r="K167" t="s">
        <v>781</v>
      </c>
      <c r="L167" t="s">
        <v>781</v>
      </c>
      <c r="M167" t="s">
        <v>781</v>
      </c>
      <c r="N167" t="s">
        <v>781</v>
      </c>
      <c r="O167" t="s">
        <v>781</v>
      </c>
      <c r="P167" t="s">
        <v>781</v>
      </c>
      <c r="Q167" t="s">
        <v>781</v>
      </c>
      <c r="R167" t="s">
        <v>781</v>
      </c>
      <c r="S167" t="s">
        <v>781</v>
      </c>
      <c r="T167" t="s">
        <v>781</v>
      </c>
      <c r="U167" t="s">
        <v>781</v>
      </c>
      <c r="V167" t="s">
        <v>781</v>
      </c>
      <c r="W167" t="s">
        <v>781</v>
      </c>
      <c r="X167">
        <v>-4.4112737446955798E-2</v>
      </c>
      <c r="Y167">
        <v>-0.69624747611219195</v>
      </c>
      <c r="Z167">
        <v>0.12761885391724401</v>
      </c>
      <c r="AA167">
        <v>0.32737039266309897</v>
      </c>
      <c r="AB167">
        <v>31.8620344278429</v>
      </c>
    </row>
    <row r="168" spans="1:28">
      <c r="A168" t="str">
        <f t="shared" si="2"/>
        <v>2391-90787.81811</v>
      </c>
      <c r="B168" t="s">
        <v>934</v>
      </c>
      <c r="C168">
        <v>81811</v>
      </c>
      <c r="D168" t="s">
        <v>781</v>
      </c>
      <c r="E168" t="s">
        <v>781</v>
      </c>
      <c r="F168" t="s">
        <v>781</v>
      </c>
      <c r="G168" t="s">
        <v>781</v>
      </c>
      <c r="H168" t="s">
        <v>781</v>
      </c>
      <c r="I168" t="s">
        <v>781</v>
      </c>
      <c r="J168" t="s">
        <v>781</v>
      </c>
      <c r="K168" t="s">
        <v>781</v>
      </c>
      <c r="L168" t="s">
        <v>781</v>
      </c>
      <c r="M168" t="s">
        <v>781</v>
      </c>
      <c r="N168" t="s">
        <v>781</v>
      </c>
      <c r="O168" t="s">
        <v>781</v>
      </c>
      <c r="P168" t="s">
        <v>781</v>
      </c>
      <c r="Q168" t="s">
        <v>781</v>
      </c>
      <c r="R168" t="s">
        <v>781</v>
      </c>
      <c r="S168" t="s">
        <v>781</v>
      </c>
      <c r="T168" t="s">
        <v>781</v>
      </c>
      <c r="U168" t="s">
        <v>781</v>
      </c>
      <c r="V168" t="s">
        <v>781</v>
      </c>
      <c r="W168" t="s">
        <v>781</v>
      </c>
      <c r="X168">
        <v>-3.1709312644091797E-2</v>
      </c>
      <c r="Y168">
        <v>-0.69614376060597905</v>
      </c>
      <c r="Z168">
        <v>0.11599606257033</v>
      </c>
      <c r="AA168">
        <v>0.29756096560432599</v>
      </c>
      <c r="AB168">
        <v>32.104867287673201</v>
      </c>
    </row>
    <row r="169" spans="1:28">
      <c r="A169" t="str">
        <f t="shared" si="2"/>
        <v>2391-90788.81811</v>
      </c>
      <c r="B169" t="s">
        <v>935</v>
      </c>
      <c r="C169">
        <v>81811</v>
      </c>
      <c r="D169" t="s">
        <v>781</v>
      </c>
      <c r="E169" t="s">
        <v>781</v>
      </c>
      <c r="F169" t="s">
        <v>781</v>
      </c>
      <c r="G169" t="s">
        <v>781</v>
      </c>
      <c r="H169" t="s">
        <v>781</v>
      </c>
      <c r="I169" t="s">
        <v>781</v>
      </c>
      <c r="J169" t="s">
        <v>781</v>
      </c>
      <c r="K169" t="s">
        <v>781</v>
      </c>
      <c r="L169" t="s">
        <v>781</v>
      </c>
      <c r="M169" t="s">
        <v>781</v>
      </c>
      <c r="N169" t="s">
        <v>781</v>
      </c>
      <c r="O169" t="s">
        <v>781</v>
      </c>
      <c r="P169" t="s">
        <v>781</v>
      </c>
      <c r="Q169" t="s">
        <v>781</v>
      </c>
      <c r="R169" t="s">
        <v>781</v>
      </c>
      <c r="S169" t="s">
        <v>781</v>
      </c>
      <c r="T169" t="s">
        <v>781</v>
      </c>
      <c r="U169" t="s">
        <v>781</v>
      </c>
      <c r="V169" t="s">
        <v>781</v>
      </c>
      <c r="W169" t="s">
        <v>781</v>
      </c>
      <c r="X169">
        <v>-3.4519624204367001E-2</v>
      </c>
      <c r="Y169">
        <v>-0.71364268409124298</v>
      </c>
      <c r="Z169">
        <v>0.117365912397404</v>
      </c>
      <c r="AA169">
        <v>0.30718233774366099</v>
      </c>
      <c r="AB169">
        <v>35.002918637696098</v>
      </c>
    </row>
    <row r="170" spans="1:28">
      <c r="A170" t="str">
        <f t="shared" si="2"/>
        <v>2391-90789.82411</v>
      </c>
      <c r="B170" t="s">
        <v>936</v>
      </c>
      <c r="C170">
        <v>82411</v>
      </c>
      <c r="D170" t="s">
        <v>781</v>
      </c>
      <c r="E170" t="s">
        <v>781</v>
      </c>
      <c r="F170" t="s">
        <v>781</v>
      </c>
      <c r="G170" t="s">
        <v>781</v>
      </c>
      <c r="H170" t="s">
        <v>781</v>
      </c>
      <c r="I170" t="s">
        <v>781</v>
      </c>
      <c r="J170" t="s">
        <v>781</v>
      </c>
      <c r="K170" t="s">
        <v>781</v>
      </c>
      <c r="L170" t="s">
        <v>781</v>
      </c>
      <c r="M170" t="s">
        <v>781</v>
      </c>
      <c r="N170" t="s">
        <v>781</v>
      </c>
      <c r="O170" t="s">
        <v>781</v>
      </c>
      <c r="P170" t="s">
        <v>781</v>
      </c>
      <c r="Q170" t="s">
        <v>781</v>
      </c>
      <c r="R170" t="s">
        <v>781</v>
      </c>
      <c r="S170" t="s">
        <v>781</v>
      </c>
      <c r="T170" t="s">
        <v>781</v>
      </c>
      <c r="U170" t="s">
        <v>781</v>
      </c>
      <c r="V170" t="s">
        <v>781</v>
      </c>
      <c r="W170" t="s">
        <v>781</v>
      </c>
      <c r="X170">
        <v>2.81265519316238E-3</v>
      </c>
      <c r="Y170">
        <v>-0.83709638936178399</v>
      </c>
      <c r="Z170">
        <v>0.11518945980739</v>
      </c>
      <c r="AA170">
        <v>0.34206694960826201</v>
      </c>
      <c r="AB170">
        <v>39.7424367715291</v>
      </c>
    </row>
    <row r="171" spans="1:28">
      <c r="A171" t="str">
        <f t="shared" si="2"/>
        <v>2391-90790.82411</v>
      </c>
      <c r="B171" t="s">
        <v>937</v>
      </c>
      <c r="C171">
        <v>82411</v>
      </c>
      <c r="D171" t="s">
        <v>781</v>
      </c>
      <c r="E171" t="s">
        <v>781</v>
      </c>
      <c r="F171" t="s">
        <v>781</v>
      </c>
      <c r="G171" t="s">
        <v>781</v>
      </c>
      <c r="H171" t="s">
        <v>781</v>
      </c>
      <c r="I171" t="s">
        <v>781</v>
      </c>
      <c r="J171" t="s">
        <v>781</v>
      </c>
      <c r="K171" t="s">
        <v>781</v>
      </c>
      <c r="L171" t="s">
        <v>781</v>
      </c>
      <c r="M171" t="s">
        <v>781</v>
      </c>
      <c r="N171" t="s">
        <v>781</v>
      </c>
      <c r="O171" t="s">
        <v>781</v>
      </c>
      <c r="P171" t="s">
        <v>781</v>
      </c>
      <c r="Q171" t="s">
        <v>781</v>
      </c>
      <c r="R171" t="s">
        <v>781</v>
      </c>
      <c r="S171" t="s">
        <v>781</v>
      </c>
      <c r="T171" t="s">
        <v>781</v>
      </c>
      <c r="U171" t="s">
        <v>781</v>
      </c>
      <c r="V171" t="s">
        <v>781</v>
      </c>
      <c r="W171" t="s">
        <v>781</v>
      </c>
      <c r="X171">
        <v>2.8412501128165801E-2</v>
      </c>
      <c r="Y171">
        <v>-0.84356613798357105</v>
      </c>
      <c r="Z171">
        <v>0.11115615183525</v>
      </c>
      <c r="AA171">
        <v>0.33203219371431603</v>
      </c>
      <c r="AB171">
        <v>40.396089684804402</v>
      </c>
    </row>
    <row r="172" spans="1:28">
      <c r="A172" t="str">
        <f t="shared" si="2"/>
        <v>2391-90791.82411</v>
      </c>
      <c r="B172" t="s">
        <v>938</v>
      </c>
      <c r="C172">
        <v>82411</v>
      </c>
      <c r="D172" t="s">
        <v>781</v>
      </c>
      <c r="E172" t="s">
        <v>781</v>
      </c>
      <c r="F172" t="s">
        <v>781</v>
      </c>
      <c r="G172" t="s">
        <v>781</v>
      </c>
      <c r="H172" t="s">
        <v>781</v>
      </c>
      <c r="I172" t="s">
        <v>781</v>
      </c>
      <c r="J172" t="s">
        <v>781</v>
      </c>
      <c r="K172" t="s">
        <v>781</v>
      </c>
      <c r="L172" t="s">
        <v>781</v>
      </c>
      <c r="M172" t="s">
        <v>781</v>
      </c>
      <c r="N172" t="s">
        <v>781</v>
      </c>
      <c r="O172" t="s">
        <v>781</v>
      </c>
      <c r="P172" t="s">
        <v>781</v>
      </c>
      <c r="Q172" t="s">
        <v>781</v>
      </c>
      <c r="R172" t="s">
        <v>781</v>
      </c>
      <c r="S172" t="s">
        <v>781</v>
      </c>
      <c r="T172" t="s">
        <v>781</v>
      </c>
      <c r="U172" t="s">
        <v>781</v>
      </c>
      <c r="V172" t="s">
        <v>781</v>
      </c>
      <c r="W172" t="s">
        <v>781</v>
      </c>
      <c r="X172">
        <v>1.9041993129441399E-2</v>
      </c>
      <c r="Y172">
        <v>-0.87545009284493303</v>
      </c>
      <c r="Z172">
        <v>0.12173516508751001</v>
      </c>
      <c r="AA172">
        <v>0.37383876547660899</v>
      </c>
      <c r="AB172">
        <v>37.666731990513398</v>
      </c>
    </row>
    <row r="173" spans="1:28">
      <c r="A173" t="str">
        <f t="shared" si="2"/>
        <v>2391-90792.82411</v>
      </c>
      <c r="B173" t="s">
        <v>939</v>
      </c>
      <c r="C173">
        <v>82411</v>
      </c>
      <c r="D173" t="s">
        <v>781</v>
      </c>
      <c r="E173" t="s">
        <v>781</v>
      </c>
      <c r="F173" t="s">
        <v>781</v>
      </c>
      <c r="G173" t="s">
        <v>781</v>
      </c>
      <c r="H173" t="s">
        <v>781</v>
      </c>
      <c r="I173" t="s">
        <v>781</v>
      </c>
      <c r="J173" t="s">
        <v>781</v>
      </c>
      <c r="K173" t="s">
        <v>781</v>
      </c>
      <c r="L173" t="s">
        <v>781</v>
      </c>
      <c r="M173" t="s">
        <v>781</v>
      </c>
      <c r="N173" t="s">
        <v>781</v>
      </c>
      <c r="O173" t="s">
        <v>781</v>
      </c>
      <c r="P173" t="s">
        <v>781</v>
      </c>
      <c r="Q173" t="s">
        <v>781</v>
      </c>
      <c r="R173" t="s">
        <v>781</v>
      </c>
      <c r="S173" t="s">
        <v>781</v>
      </c>
      <c r="T173" t="s">
        <v>781</v>
      </c>
      <c r="U173" t="s">
        <v>781</v>
      </c>
      <c r="V173" t="s">
        <v>781</v>
      </c>
      <c r="W173" t="s">
        <v>781</v>
      </c>
      <c r="X173">
        <v>4.8461343382343203E-2</v>
      </c>
      <c r="Y173">
        <v>-0.89886627847139999</v>
      </c>
      <c r="Z173">
        <v>9.9309949638306402E-2</v>
      </c>
      <c r="AA173">
        <v>0.31014596015450302</v>
      </c>
      <c r="AB173">
        <v>42.630633703247803</v>
      </c>
    </row>
    <row r="174" spans="1:28">
      <c r="A174" t="str">
        <f t="shared" si="2"/>
        <v>2391-90793.82711</v>
      </c>
      <c r="B174" t="s">
        <v>940</v>
      </c>
      <c r="C174">
        <v>82711</v>
      </c>
      <c r="D174" t="s">
        <v>781</v>
      </c>
      <c r="E174" t="s">
        <v>781</v>
      </c>
      <c r="F174" t="s">
        <v>781</v>
      </c>
      <c r="G174" t="s">
        <v>781</v>
      </c>
      <c r="H174" t="s">
        <v>781</v>
      </c>
      <c r="I174" t="s">
        <v>781</v>
      </c>
      <c r="J174" t="s">
        <v>781</v>
      </c>
      <c r="K174" t="s">
        <v>781</v>
      </c>
      <c r="L174" t="s">
        <v>781</v>
      </c>
      <c r="M174" t="s">
        <v>781</v>
      </c>
      <c r="N174" t="s">
        <v>781</v>
      </c>
      <c r="O174" t="s">
        <v>781</v>
      </c>
      <c r="P174" t="s">
        <v>781</v>
      </c>
      <c r="Q174" t="s">
        <v>781</v>
      </c>
      <c r="R174" t="s">
        <v>781</v>
      </c>
      <c r="S174" t="s">
        <v>781</v>
      </c>
      <c r="T174" t="s">
        <v>781</v>
      </c>
      <c r="U174" t="s">
        <v>781</v>
      </c>
      <c r="V174" t="s">
        <v>781</v>
      </c>
      <c r="W174" t="s">
        <v>781</v>
      </c>
      <c r="X174">
        <v>-6.8724878903345901E-2</v>
      </c>
      <c r="Y174">
        <v>-0.70962957991984899</v>
      </c>
      <c r="Z174">
        <v>0.127017220851425</v>
      </c>
      <c r="AA174">
        <v>0.33048381587893899</v>
      </c>
      <c r="AB174">
        <v>27.8243442242191</v>
      </c>
    </row>
    <row r="175" spans="1:28">
      <c r="A175" t="str">
        <f t="shared" si="2"/>
        <v>2391-90794.82711</v>
      </c>
      <c r="B175" t="s">
        <v>941</v>
      </c>
      <c r="C175">
        <v>82711</v>
      </c>
      <c r="D175" t="s">
        <v>781</v>
      </c>
      <c r="E175" t="s">
        <v>781</v>
      </c>
      <c r="F175" t="s">
        <v>781</v>
      </c>
      <c r="G175" t="s">
        <v>781</v>
      </c>
      <c r="H175" t="s">
        <v>781</v>
      </c>
      <c r="I175" t="s">
        <v>781</v>
      </c>
      <c r="J175" t="s">
        <v>781</v>
      </c>
      <c r="K175" t="s">
        <v>781</v>
      </c>
      <c r="L175" t="s">
        <v>781</v>
      </c>
      <c r="M175" t="s">
        <v>781</v>
      </c>
      <c r="N175" t="s">
        <v>781</v>
      </c>
      <c r="O175" t="s">
        <v>781</v>
      </c>
      <c r="P175" t="s">
        <v>781</v>
      </c>
      <c r="Q175" t="s">
        <v>781</v>
      </c>
      <c r="R175" t="s">
        <v>781</v>
      </c>
      <c r="S175" t="s">
        <v>781</v>
      </c>
      <c r="T175" t="s">
        <v>781</v>
      </c>
      <c r="U175" t="s">
        <v>781</v>
      </c>
      <c r="V175" t="s">
        <v>781</v>
      </c>
      <c r="W175" t="s">
        <v>781</v>
      </c>
      <c r="X175">
        <v>-5.4280827201197299E-2</v>
      </c>
      <c r="Y175">
        <v>-0.70768939199958902</v>
      </c>
      <c r="Z175">
        <v>0.12852136593945199</v>
      </c>
      <c r="AA175">
        <v>0.33409388242286903</v>
      </c>
      <c r="AB175">
        <v>32.300133231964601</v>
      </c>
    </row>
    <row r="176" spans="1:28">
      <c r="A176" t="str">
        <f t="shared" si="2"/>
        <v>2391-90796.82711</v>
      </c>
      <c r="B176" t="s">
        <v>942</v>
      </c>
      <c r="C176">
        <v>82711</v>
      </c>
      <c r="D176" t="s">
        <v>781</v>
      </c>
      <c r="E176" t="s">
        <v>781</v>
      </c>
      <c r="F176" t="s">
        <v>781</v>
      </c>
      <c r="G176" t="s">
        <v>781</v>
      </c>
      <c r="H176" t="s">
        <v>781</v>
      </c>
      <c r="I176" t="s">
        <v>781</v>
      </c>
      <c r="J176" t="s">
        <v>781</v>
      </c>
      <c r="K176" t="s">
        <v>781</v>
      </c>
      <c r="L176" t="s">
        <v>781</v>
      </c>
      <c r="M176" t="s">
        <v>781</v>
      </c>
      <c r="N176" t="s">
        <v>781</v>
      </c>
      <c r="O176" t="s">
        <v>781</v>
      </c>
      <c r="P176" t="s">
        <v>781</v>
      </c>
      <c r="Q176" t="s">
        <v>781</v>
      </c>
      <c r="R176" t="s">
        <v>781</v>
      </c>
      <c r="S176" t="s">
        <v>781</v>
      </c>
      <c r="T176" t="s">
        <v>781</v>
      </c>
      <c r="U176" t="s">
        <v>781</v>
      </c>
      <c r="V176" t="s">
        <v>781</v>
      </c>
      <c r="W176" t="s">
        <v>781</v>
      </c>
      <c r="X176">
        <v>-2.64203016321682E-2</v>
      </c>
      <c r="Y176">
        <v>-0.80146768397033796</v>
      </c>
      <c r="Z176">
        <v>0.13457300405536601</v>
      </c>
      <c r="AA176">
        <v>0.38663948198043602</v>
      </c>
      <c r="AB176">
        <v>30.086336887961298</v>
      </c>
    </row>
    <row r="177" spans="1:28">
      <c r="A177" t="str">
        <f t="shared" si="2"/>
        <v>2391-90797.82711</v>
      </c>
      <c r="B177" t="s">
        <v>943</v>
      </c>
      <c r="C177">
        <v>82711</v>
      </c>
      <c r="D177" t="s">
        <v>781</v>
      </c>
      <c r="E177" t="s">
        <v>781</v>
      </c>
      <c r="F177" t="s">
        <v>781</v>
      </c>
      <c r="G177" t="s">
        <v>781</v>
      </c>
      <c r="H177" t="s">
        <v>781</v>
      </c>
      <c r="I177" t="s">
        <v>781</v>
      </c>
      <c r="J177" t="s">
        <v>781</v>
      </c>
      <c r="K177" t="s">
        <v>781</v>
      </c>
      <c r="L177" t="s">
        <v>781</v>
      </c>
      <c r="M177" t="s">
        <v>781</v>
      </c>
      <c r="N177" t="s">
        <v>781</v>
      </c>
      <c r="O177" t="s">
        <v>781</v>
      </c>
      <c r="P177" t="s">
        <v>781</v>
      </c>
      <c r="Q177" t="s">
        <v>781</v>
      </c>
      <c r="R177" t="s">
        <v>781</v>
      </c>
      <c r="S177" t="s">
        <v>781</v>
      </c>
      <c r="T177" t="s">
        <v>781</v>
      </c>
      <c r="U177" t="s">
        <v>781</v>
      </c>
      <c r="V177" t="s">
        <v>781</v>
      </c>
      <c r="W177" t="s">
        <v>781</v>
      </c>
      <c r="X177">
        <v>-3.48076756717988E-2</v>
      </c>
      <c r="Y177">
        <v>-0.78880693745886299</v>
      </c>
      <c r="Z177">
        <v>0.14448684264147099</v>
      </c>
      <c r="AA177">
        <v>0.409809314273128</v>
      </c>
      <c r="AB177">
        <v>24.078452081945599</v>
      </c>
    </row>
    <row r="178" spans="1:28">
      <c r="A178" t="str">
        <f t="shared" si="2"/>
        <v>2391-90798.82711</v>
      </c>
      <c r="B178" t="s">
        <v>944</v>
      </c>
      <c r="C178">
        <v>82711</v>
      </c>
      <c r="D178" t="s">
        <v>781</v>
      </c>
      <c r="E178" t="s">
        <v>781</v>
      </c>
      <c r="F178" t="s">
        <v>781</v>
      </c>
      <c r="G178" t="s">
        <v>781</v>
      </c>
      <c r="H178" t="s">
        <v>781</v>
      </c>
      <c r="I178" t="s">
        <v>781</v>
      </c>
      <c r="J178" t="s">
        <v>781</v>
      </c>
      <c r="K178" t="s">
        <v>781</v>
      </c>
      <c r="L178" t="s">
        <v>781</v>
      </c>
      <c r="M178" t="s">
        <v>781</v>
      </c>
      <c r="N178" t="s">
        <v>781</v>
      </c>
      <c r="O178" t="s">
        <v>781</v>
      </c>
      <c r="P178" t="s">
        <v>781</v>
      </c>
      <c r="Q178" t="s">
        <v>781</v>
      </c>
      <c r="R178" t="s">
        <v>781</v>
      </c>
      <c r="S178" t="s">
        <v>781</v>
      </c>
      <c r="T178" t="s">
        <v>781</v>
      </c>
      <c r="U178" t="s">
        <v>781</v>
      </c>
      <c r="V178" t="s">
        <v>781</v>
      </c>
      <c r="W178" t="s">
        <v>781</v>
      </c>
      <c r="X178">
        <v>-3.5541310326098703E-2</v>
      </c>
      <c r="Y178">
        <v>-0.77938664907884003</v>
      </c>
      <c r="Z178">
        <v>0.13808379148761399</v>
      </c>
      <c r="AA178">
        <v>0.38819554956825097</v>
      </c>
      <c r="AB178">
        <v>28.4352238187466</v>
      </c>
    </row>
    <row r="179" spans="1:28">
      <c r="A179" t="str">
        <f t="shared" si="2"/>
        <v>2391-90798.92711</v>
      </c>
      <c r="B179" t="s">
        <v>944</v>
      </c>
      <c r="C179">
        <v>92711</v>
      </c>
      <c r="D179" t="s">
        <v>781</v>
      </c>
      <c r="E179" t="s">
        <v>781</v>
      </c>
      <c r="F179" t="s">
        <v>781</v>
      </c>
      <c r="G179" t="s">
        <v>781</v>
      </c>
      <c r="H179" t="s">
        <v>781</v>
      </c>
      <c r="I179" t="s">
        <v>781</v>
      </c>
      <c r="J179" t="s">
        <v>781</v>
      </c>
      <c r="K179" t="s">
        <v>781</v>
      </c>
      <c r="L179" t="s">
        <v>781</v>
      </c>
      <c r="M179" t="s">
        <v>781</v>
      </c>
      <c r="N179" t="s">
        <v>781</v>
      </c>
      <c r="O179" t="s">
        <v>781</v>
      </c>
      <c r="P179" t="s">
        <v>781</v>
      </c>
      <c r="Q179" t="s">
        <v>781</v>
      </c>
      <c r="R179" t="s">
        <v>781</v>
      </c>
      <c r="S179" t="s">
        <v>781</v>
      </c>
      <c r="T179" t="s">
        <v>781</v>
      </c>
      <c r="U179" t="s">
        <v>781</v>
      </c>
      <c r="V179" t="s">
        <v>781</v>
      </c>
      <c r="W179" t="s">
        <v>781</v>
      </c>
      <c r="X179">
        <v>6.0170263094789199E-3</v>
      </c>
      <c r="Y179">
        <v>-0.81508332751296397</v>
      </c>
      <c r="Z179">
        <v>0.113535420184463</v>
      </c>
      <c r="AA179">
        <v>0.33051648028902902</v>
      </c>
      <c r="AB179">
        <v>34.060038358150599</v>
      </c>
    </row>
    <row r="180" spans="1:28">
      <c r="A180" t="str">
        <f t="shared" si="2"/>
        <v>2391-90799.82711</v>
      </c>
      <c r="B180" t="s">
        <v>945</v>
      </c>
      <c r="C180">
        <v>82711</v>
      </c>
      <c r="D180" t="s">
        <v>781</v>
      </c>
      <c r="E180" t="s">
        <v>781</v>
      </c>
      <c r="F180" t="s">
        <v>781</v>
      </c>
      <c r="G180" t="s">
        <v>781</v>
      </c>
      <c r="H180" t="s">
        <v>781</v>
      </c>
      <c r="I180" t="s">
        <v>781</v>
      </c>
      <c r="J180" t="s">
        <v>781</v>
      </c>
      <c r="K180" t="s">
        <v>781</v>
      </c>
      <c r="L180" t="s">
        <v>781</v>
      </c>
      <c r="M180" t="s">
        <v>781</v>
      </c>
      <c r="N180" t="s">
        <v>781</v>
      </c>
      <c r="O180" t="s">
        <v>781</v>
      </c>
      <c r="P180" t="s">
        <v>781</v>
      </c>
      <c r="Q180" t="s">
        <v>781</v>
      </c>
      <c r="R180" t="s">
        <v>781</v>
      </c>
      <c r="S180" t="s">
        <v>781</v>
      </c>
      <c r="T180" t="s">
        <v>781</v>
      </c>
      <c r="U180" t="s">
        <v>781</v>
      </c>
      <c r="V180" t="s">
        <v>781</v>
      </c>
      <c r="W180" t="s">
        <v>781</v>
      </c>
      <c r="X180">
        <v>-2.53220337993054E-2</v>
      </c>
      <c r="Y180">
        <v>-0.84086499127801295</v>
      </c>
      <c r="Z180">
        <v>0.140763071788818</v>
      </c>
      <c r="AA180">
        <v>0.419597932890662</v>
      </c>
      <c r="AB180">
        <v>28.4567991933218</v>
      </c>
    </row>
    <row r="181" spans="1:28">
      <c r="A181" t="str">
        <f t="shared" si="2"/>
        <v>2391-90799.92711</v>
      </c>
      <c r="B181" t="s">
        <v>945</v>
      </c>
      <c r="C181">
        <v>92711</v>
      </c>
      <c r="D181" t="s">
        <v>781</v>
      </c>
      <c r="E181" t="s">
        <v>781</v>
      </c>
      <c r="F181" t="s">
        <v>781</v>
      </c>
      <c r="G181" t="s">
        <v>781</v>
      </c>
      <c r="H181" t="s">
        <v>781</v>
      </c>
      <c r="I181" t="s">
        <v>781</v>
      </c>
      <c r="J181" t="s">
        <v>781</v>
      </c>
      <c r="K181" t="s">
        <v>781</v>
      </c>
      <c r="L181" t="s">
        <v>781</v>
      </c>
      <c r="M181" t="s">
        <v>781</v>
      </c>
      <c r="N181" t="s">
        <v>781</v>
      </c>
      <c r="O181" t="s">
        <v>781</v>
      </c>
      <c r="P181" t="s">
        <v>781</v>
      </c>
      <c r="Q181" t="s">
        <v>781</v>
      </c>
      <c r="R181" t="s">
        <v>781</v>
      </c>
      <c r="S181" t="s">
        <v>781</v>
      </c>
      <c r="T181" t="s">
        <v>781</v>
      </c>
      <c r="U181" t="s">
        <v>781</v>
      </c>
      <c r="V181" t="s">
        <v>781</v>
      </c>
      <c r="W181" t="s">
        <v>781</v>
      </c>
      <c r="X181">
        <v>-3.8046160096465798E-3</v>
      </c>
      <c r="Y181">
        <v>-0.87867311345336696</v>
      </c>
      <c r="Z181">
        <v>0.109592189292608</v>
      </c>
      <c r="AA181">
        <v>0.33749693821826199</v>
      </c>
      <c r="AB181">
        <v>26.957555299043399</v>
      </c>
    </row>
    <row r="182" spans="1:28">
      <c r="A182" t="str">
        <f t="shared" si="2"/>
        <v>2391-90851.62211</v>
      </c>
      <c r="B182" t="s">
        <v>946</v>
      </c>
      <c r="C182">
        <v>62211</v>
      </c>
      <c r="D182" t="s">
        <v>781</v>
      </c>
      <c r="E182" t="s">
        <v>781</v>
      </c>
      <c r="F182" t="s">
        <v>781</v>
      </c>
      <c r="G182" t="s">
        <v>781</v>
      </c>
      <c r="H182" t="s">
        <v>781</v>
      </c>
      <c r="I182" t="s">
        <v>781</v>
      </c>
      <c r="J182" t="s">
        <v>781</v>
      </c>
      <c r="K182" t="s">
        <v>781</v>
      </c>
      <c r="L182" t="s">
        <v>781</v>
      </c>
      <c r="M182" t="s">
        <v>781</v>
      </c>
      <c r="N182" t="s">
        <v>781</v>
      </c>
      <c r="O182" t="s">
        <v>781</v>
      </c>
      <c r="P182" t="s">
        <v>781</v>
      </c>
      <c r="Q182" t="s">
        <v>781</v>
      </c>
      <c r="R182" t="s">
        <v>781</v>
      </c>
      <c r="S182" t="s">
        <v>781</v>
      </c>
      <c r="T182" t="s">
        <v>781</v>
      </c>
      <c r="U182" t="s">
        <v>781</v>
      </c>
      <c r="V182" t="s">
        <v>781</v>
      </c>
      <c r="W182" t="s">
        <v>781</v>
      </c>
      <c r="X182">
        <v>-5.2382627080636103E-2</v>
      </c>
      <c r="Y182">
        <v>-0.74046383728378895</v>
      </c>
      <c r="Z182">
        <v>0.132118355114343</v>
      </c>
      <c r="AA182">
        <v>0.356015703438405</v>
      </c>
      <c r="AB182">
        <v>32.056391228603601</v>
      </c>
    </row>
    <row r="183" spans="1:28">
      <c r="A183" t="str">
        <f t="shared" si="2"/>
        <v>2391-90852.62211</v>
      </c>
      <c r="B183" t="s">
        <v>947</v>
      </c>
      <c r="C183">
        <v>62211</v>
      </c>
      <c r="D183" t="s">
        <v>781</v>
      </c>
      <c r="E183" t="s">
        <v>781</v>
      </c>
      <c r="F183" t="s">
        <v>781</v>
      </c>
      <c r="G183" t="s">
        <v>781</v>
      </c>
      <c r="H183" t="s">
        <v>781</v>
      </c>
      <c r="I183" t="s">
        <v>781</v>
      </c>
      <c r="J183" t="s">
        <v>781</v>
      </c>
      <c r="K183" t="s">
        <v>781</v>
      </c>
      <c r="L183" t="s">
        <v>781</v>
      </c>
      <c r="M183" t="s">
        <v>781</v>
      </c>
      <c r="N183" t="s">
        <v>781</v>
      </c>
      <c r="O183" t="s">
        <v>781</v>
      </c>
      <c r="P183" t="s">
        <v>781</v>
      </c>
      <c r="Q183" t="s">
        <v>781</v>
      </c>
      <c r="R183" t="s">
        <v>781</v>
      </c>
      <c r="S183" t="s">
        <v>781</v>
      </c>
      <c r="T183" t="s">
        <v>781</v>
      </c>
      <c r="U183" t="s">
        <v>781</v>
      </c>
      <c r="V183" t="s">
        <v>781</v>
      </c>
      <c r="W183" t="s">
        <v>781</v>
      </c>
      <c r="X183">
        <v>-1.2253446279751E-2</v>
      </c>
      <c r="Y183">
        <v>-0.83139962844501403</v>
      </c>
      <c r="Z183">
        <v>0.103504756569337</v>
      </c>
      <c r="AA183">
        <v>0.30608663544093101</v>
      </c>
      <c r="AB183">
        <v>36.1505746931605</v>
      </c>
    </row>
    <row r="184" spans="1:28">
      <c r="A184" t="str">
        <f t="shared" si="2"/>
        <v>2391-90853.62211</v>
      </c>
      <c r="B184" t="s">
        <v>948</v>
      </c>
      <c r="C184">
        <v>62211</v>
      </c>
      <c r="D184" t="s">
        <v>781</v>
      </c>
      <c r="E184" t="s">
        <v>781</v>
      </c>
      <c r="F184" t="s">
        <v>781</v>
      </c>
      <c r="G184" t="s">
        <v>781</v>
      </c>
      <c r="H184" t="s">
        <v>781</v>
      </c>
      <c r="I184" t="s">
        <v>781</v>
      </c>
      <c r="J184" t="s">
        <v>781</v>
      </c>
      <c r="K184" t="s">
        <v>781</v>
      </c>
      <c r="L184" t="s">
        <v>781</v>
      </c>
      <c r="M184" t="s">
        <v>781</v>
      </c>
      <c r="N184" t="s">
        <v>781</v>
      </c>
      <c r="O184" t="s">
        <v>781</v>
      </c>
      <c r="P184" t="s">
        <v>781</v>
      </c>
      <c r="Q184" t="s">
        <v>781</v>
      </c>
      <c r="R184" t="s">
        <v>781</v>
      </c>
      <c r="S184" t="s">
        <v>781</v>
      </c>
      <c r="T184" t="s">
        <v>781</v>
      </c>
      <c r="U184" t="s">
        <v>781</v>
      </c>
      <c r="V184" t="s">
        <v>781</v>
      </c>
      <c r="W184" t="s">
        <v>781</v>
      </c>
      <c r="X184">
        <v>-4.4518510473741599E-2</v>
      </c>
      <c r="Y184">
        <v>-0.755888520800164</v>
      </c>
      <c r="Z184">
        <v>0.14446561236653799</v>
      </c>
      <c r="AA184">
        <v>0.39635690531075402</v>
      </c>
      <c r="AB184">
        <v>22.648854233741499</v>
      </c>
    </row>
    <row r="185" spans="1:28">
      <c r="A185" t="str">
        <f t="shared" si="2"/>
        <v>2391-90854.62211</v>
      </c>
      <c r="B185" t="s">
        <v>949</v>
      </c>
      <c r="C185">
        <v>62211</v>
      </c>
      <c r="D185" t="s">
        <v>781</v>
      </c>
      <c r="E185" t="s">
        <v>781</v>
      </c>
      <c r="F185" t="s">
        <v>781</v>
      </c>
      <c r="G185" t="s">
        <v>781</v>
      </c>
      <c r="H185" t="s">
        <v>781</v>
      </c>
      <c r="I185" t="s">
        <v>781</v>
      </c>
      <c r="J185" t="s">
        <v>781</v>
      </c>
      <c r="K185" t="s">
        <v>781</v>
      </c>
      <c r="L185" t="s">
        <v>781</v>
      </c>
      <c r="M185" t="s">
        <v>781</v>
      </c>
      <c r="N185" t="s">
        <v>781</v>
      </c>
      <c r="O185" t="s">
        <v>781</v>
      </c>
      <c r="P185" t="s">
        <v>781</v>
      </c>
      <c r="Q185" t="s">
        <v>781</v>
      </c>
      <c r="R185" t="s">
        <v>781</v>
      </c>
      <c r="S185" t="s">
        <v>781</v>
      </c>
      <c r="T185" t="s">
        <v>781</v>
      </c>
      <c r="U185" t="s">
        <v>781</v>
      </c>
      <c r="V185" t="s">
        <v>781</v>
      </c>
      <c r="W185" t="s">
        <v>781</v>
      </c>
      <c r="X185">
        <v>-4.2617409724985102E-2</v>
      </c>
      <c r="Y185">
        <v>-0.79304722561026797</v>
      </c>
      <c r="Z185">
        <v>0.14221483452304801</v>
      </c>
      <c r="AA185">
        <v>0.40547544020989401</v>
      </c>
      <c r="AB185">
        <v>25.584978475432099</v>
      </c>
    </row>
    <row r="186" spans="1:28">
      <c r="A186" t="str">
        <f t="shared" si="2"/>
        <v>2391-90855.62711</v>
      </c>
      <c r="B186" t="s">
        <v>950</v>
      </c>
      <c r="C186">
        <v>62711</v>
      </c>
      <c r="D186" t="s">
        <v>781</v>
      </c>
      <c r="E186" t="s">
        <v>781</v>
      </c>
      <c r="F186" t="s">
        <v>781</v>
      </c>
      <c r="G186" t="s">
        <v>781</v>
      </c>
      <c r="H186" t="s">
        <v>781</v>
      </c>
      <c r="I186" t="s">
        <v>781</v>
      </c>
      <c r="J186" t="s">
        <v>781</v>
      </c>
      <c r="K186" t="s">
        <v>781</v>
      </c>
      <c r="L186" t="s">
        <v>781</v>
      </c>
      <c r="M186" t="s">
        <v>781</v>
      </c>
      <c r="N186" t="s">
        <v>781</v>
      </c>
      <c r="O186" t="s">
        <v>781</v>
      </c>
      <c r="P186" t="s">
        <v>781</v>
      </c>
      <c r="Q186" t="s">
        <v>781</v>
      </c>
      <c r="R186" t="s">
        <v>781</v>
      </c>
      <c r="S186" t="s">
        <v>781</v>
      </c>
      <c r="T186" t="s">
        <v>781</v>
      </c>
      <c r="U186" t="s">
        <v>781</v>
      </c>
      <c r="V186" t="s">
        <v>781</v>
      </c>
      <c r="W186" t="s">
        <v>781</v>
      </c>
      <c r="X186">
        <v>-8.5031452601687998E-2</v>
      </c>
      <c r="Y186">
        <v>-0.751860922831319</v>
      </c>
      <c r="Z186">
        <v>0.14829753512201299</v>
      </c>
      <c r="AA186">
        <v>0.40510832754145198</v>
      </c>
      <c r="AB186">
        <v>20.6019817199683</v>
      </c>
    </row>
    <row r="187" spans="1:28">
      <c r="A187" t="str">
        <f t="shared" si="2"/>
        <v>2391-90856.62711</v>
      </c>
      <c r="B187" t="s">
        <v>951</v>
      </c>
      <c r="C187">
        <v>62711</v>
      </c>
      <c r="D187" t="s">
        <v>781</v>
      </c>
      <c r="E187" t="s">
        <v>781</v>
      </c>
      <c r="F187" t="s">
        <v>781</v>
      </c>
      <c r="G187" t="s">
        <v>781</v>
      </c>
      <c r="H187" t="s">
        <v>781</v>
      </c>
      <c r="I187" t="s">
        <v>781</v>
      </c>
      <c r="J187" t="s">
        <v>781</v>
      </c>
      <c r="K187" t="s">
        <v>781</v>
      </c>
      <c r="L187" t="s">
        <v>781</v>
      </c>
      <c r="M187" t="s">
        <v>781</v>
      </c>
      <c r="N187" t="s">
        <v>781</v>
      </c>
      <c r="O187" t="s">
        <v>781</v>
      </c>
      <c r="P187" t="s">
        <v>781</v>
      </c>
      <c r="Q187" t="s">
        <v>781</v>
      </c>
      <c r="R187" t="s">
        <v>781</v>
      </c>
      <c r="S187" t="s">
        <v>781</v>
      </c>
      <c r="T187" t="s">
        <v>781</v>
      </c>
      <c r="U187" t="s">
        <v>781</v>
      </c>
      <c r="V187" t="s">
        <v>781</v>
      </c>
      <c r="W187" t="s">
        <v>781</v>
      </c>
      <c r="X187">
        <v>-2.1020979221461102E-2</v>
      </c>
      <c r="Y187">
        <v>-0.79588232714867801</v>
      </c>
      <c r="Z187">
        <v>0.13148549385627001</v>
      </c>
      <c r="AA187">
        <v>0.37577400807038602</v>
      </c>
      <c r="AB187">
        <v>37.893965806371298</v>
      </c>
    </row>
    <row r="188" spans="1:28">
      <c r="A188" t="str">
        <f t="shared" si="2"/>
        <v>2391-90857.70511</v>
      </c>
      <c r="B188" t="s">
        <v>952</v>
      </c>
      <c r="C188">
        <v>70511</v>
      </c>
      <c r="D188" t="s">
        <v>781</v>
      </c>
      <c r="E188" t="s">
        <v>781</v>
      </c>
      <c r="F188" t="s">
        <v>781</v>
      </c>
      <c r="G188" t="s">
        <v>781</v>
      </c>
      <c r="H188" t="s">
        <v>781</v>
      </c>
      <c r="I188" t="s">
        <v>781</v>
      </c>
      <c r="J188" t="s">
        <v>781</v>
      </c>
      <c r="K188" t="s">
        <v>781</v>
      </c>
      <c r="L188" t="s">
        <v>781</v>
      </c>
      <c r="M188" t="s">
        <v>781</v>
      </c>
      <c r="N188" t="s">
        <v>781</v>
      </c>
      <c r="O188" t="s">
        <v>781</v>
      </c>
      <c r="P188" t="s">
        <v>781</v>
      </c>
      <c r="Q188" t="s">
        <v>781</v>
      </c>
      <c r="R188" t="s">
        <v>781</v>
      </c>
      <c r="S188" t="s">
        <v>781</v>
      </c>
      <c r="T188" t="s">
        <v>781</v>
      </c>
      <c r="U188" t="s">
        <v>781</v>
      </c>
      <c r="V188" t="s">
        <v>781</v>
      </c>
      <c r="W188" t="s">
        <v>781</v>
      </c>
      <c r="X188">
        <v>-4.8482115627072803E-2</v>
      </c>
      <c r="Y188">
        <v>-0.72458496381801196</v>
      </c>
      <c r="Z188">
        <v>0.13065401815161801</v>
      </c>
      <c r="AA188">
        <v>0.346485846512402</v>
      </c>
      <c r="AB188">
        <v>27.1046158356109</v>
      </c>
    </row>
    <row r="189" spans="1:28">
      <c r="A189" t="str">
        <f t="shared" si="2"/>
        <v>2391-90858.70511</v>
      </c>
      <c r="B189" t="s">
        <v>953</v>
      </c>
      <c r="C189">
        <v>70511</v>
      </c>
      <c r="D189" t="s">
        <v>781</v>
      </c>
      <c r="E189" t="s">
        <v>781</v>
      </c>
      <c r="F189" t="s">
        <v>781</v>
      </c>
      <c r="G189" t="s">
        <v>781</v>
      </c>
      <c r="H189" t="s">
        <v>781</v>
      </c>
      <c r="I189" t="s">
        <v>781</v>
      </c>
      <c r="J189" t="s">
        <v>781</v>
      </c>
      <c r="K189" t="s">
        <v>781</v>
      </c>
      <c r="L189" t="s">
        <v>781</v>
      </c>
      <c r="M189" t="s">
        <v>781</v>
      </c>
      <c r="N189" t="s">
        <v>781</v>
      </c>
      <c r="O189" t="s">
        <v>781</v>
      </c>
      <c r="P189" t="s">
        <v>781</v>
      </c>
      <c r="Q189" t="s">
        <v>781</v>
      </c>
      <c r="R189" t="s">
        <v>781</v>
      </c>
      <c r="S189" t="s">
        <v>781</v>
      </c>
      <c r="T189" t="s">
        <v>781</v>
      </c>
      <c r="U189" t="s">
        <v>781</v>
      </c>
      <c r="V189" t="s">
        <v>781</v>
      </c>
      <c r="W189" t="s">
        <v>781</v>
      </c>
      <c r="X189">
        <v>-4.2991967714198803E-2</v>
      </c>
      <c r="Y189">
        <v>-0.73637899287230502</v>
      </c>
      <c r="Z189">
        <v>0.119811423980209</v>
      </c>
      <c r="AA189">
        <v>0.32184815349989199</v>
      </c>
      <c r="AB189">
        <v>37.489264644033902</v>
      </c>
    </row>
    <row r="190" spans="1:28">
      <c r="A190" t="str">
        <f t="shared" si="2"/>
        <v>2391-90859.70511</v>
      </c>
      <c r="B190" t="s">
        <v>954</v>
      </c>
      <c r="C190">
        <v>70511</v>
      </c>
      <c r="D190" t="s">
        <v>781</v>
      </c>
      <c r="E190" t="s">
        <v>781</v>
      </c>
      <c r="F190" t="s">
        <v>781</v>
      </c>
      <c r="G190" t="s">
        <v>781</v>
      </c>
      <c r="H190" t="s">
        <v>781</v>
      </c>
      <c r="I190" t="s">
        <v>781</v>
      </c>
      <c r="J190" t="s">
        <v>781</v>
      </c>
      <c r="K190" t="s">
        <v>781</v>
      </c>
      <c r="L190" t="s">
        <v>781</v>
      </c>
      <c r="M190" t="s">
        <v>781</v>
      </c>
      <c r="N190" t="s">
        <v>781</v>
      </c>
      <c r="O190" t="s">
        <v>781</v>
      </c>
      <c r="P190" t="s">
        <v>781</v>
      </c>
      <c r="Q190" t="s">
        <v>781</v>
      </c>
      <c r="R190" t="s">
        <v>781</v>
      </c>
      <c r="S190" t="s">
        <v>781</v>
      </c>
      <c r="T190" t="s">
        <v>781</v>
      </c>
      <c r="U190" t="s">
        <v>781</v>
      </c>
      <c r="V190" t="s">
        <v>781</v>
      </c>
      <c r="W190" t="s">
        <v>781</v>
      </c>
      <c r="X190">
        <v>-5.72272858103203E-2</v>
      </c>
      <c r="Y190">
        <v>-0.71774430273878698</v>
      </c>
      <c r="Z190">
        <v>0.14617429431447301</v>
      </c>
      <c r="AA190">
        <v>0.38455450417366499</v>
      </c>
      <c r="AB190">
        <v>27.392757545431099</v>
      </c>
    </row>
    <row r="191" spans="1:28">
      <c r="A191" t="str">
        <f t="shared" si="2"/>
        <v>2391-90860.70511</v>
      </c>
      <c r="B191" t="s">
        <v>955</v>
      </c>
      <c r="C191">
        <v>70511</v>
      </c>
      <c r="D191" t="s">
        <v>781</v>
      </c>
      <c r="E191" t="s">
        <v>781</v>
      </c>
      <c r="F191" t="s">
        <v>781</v>
      </c>
      <c r="G191" t="s">
        <v>781</v>
      </c>
      <c r="H191" t="s">
        <v>781</v>
      </c>
      <c r="I191" t="s">
        <v>781</v>
      </c>
      <c r="J191" t="s">
        <v>781</v>
      </c>
      <c r="K191" t="s">
        <v>781</v>
      </c>
      <c r="L191" t="s">
        <v>781</v>
      </c>
      <c r="M191" t="s">
        <v>781</v>
      </c>
      <c r="N191" t="s">
        <v>781</v>
      </c>
      <c r="O191" t="s">
        <v>781</v>
      </c>
      <c r="P191" t="s">
        <v>781</v>
      </c>
      <c r="Q191" t="s">
        <v>781</v>
      </c>
      <c r="R191" t="s">
        <v>781</v>
      </c>
      <c r="S191" t="s">
        <v>781</v>
      </c>
      <c r="T191" t="s">
        <v>781</v>
      </c>
      <c r="U191" t="s">
        <v>781</v>
      </c>
      <c r="V191" t="s">
        <v>781</v>
      </c>
      <c r="W191" t="s">
        <v>781</v>
      </c>
      <c r="X191">
        <v>-6.8795720201832999E-2</v>
      </c>
      <c r="Y191">
        <v>-0.68373591310690396</v>
      </c>
      <c r="Z191">
        <v>0.12890973044791401</v>
      </c>
      <c r="AA191">
        <v>0.32573552106342202</v>
      </c>
      <c r="AB191">
        <v>28.326212445758198</v>
      </c>
    </row>
    <row r="192" spans="1:28">
      <c r="A192" t="str">
        <f t="shared" si="2"/>
        <v>2391-90861.70811</v>
      </c>
      <c r="B192" t="s">
        <v>956</v>
      </c>
      <c r="C192">
        <v>70811</v>
      </c>
      <c r="D192" t="s">
        <v>781</v>
      </c>
      <c r="E192" t="s">
        <v>781</v>
      </c>
      <c r="F192" t="s">
        <v>781</v>
      </c>
      <c r="G192" t="s">
        <v>781</v>
      </c>
      <c r="H192" t="s">
        <v>781</v>
      </c>
      <c r="I192" t="s">
        <v>781</v>
      </c>
      <c r="J192" t="s">
        <v>781</v>
      </c>
      <c r="K192" t="s">
        <v>781</v>
      </c>
      <c r="L192" t="s">
        <v>781</v>
      </c>
      <c r="M192" t="s">
        <v>781</v>
      </c>
      <c r="N192" t="s">
        <v>781</v>
      </c>
      <c r="O192" t="s">
        <v>781</v>
      </c>
      <c r="P192" t="s">
        <v>781</v>
      </c>
      <c r="Q192" t="s">
        <v>781</v>
      </c>
      <c r="R192" t="s">
        <v>781</v>
      </c>
      <c r="S192" t="s">
        <v>781</v>
      </c>
      <c r="T192" t="s">
        <v>781</v>
      </c>
      <c r="U192" t="s">
        <v>781</v>
      </c>
      <c r="V192" t="s">
        <v>781</v>
      </c>
      <c r="W192" t="s">
        <v>781</v>
      </c>
      <c r="X192">
        <v>-3.4741090097345703E-2</v>
      </c>
      <c r="Y192">
        <v>-0.72637502946937405</v>
      </c>
      <c r="Z192">
        <v>0.134597376774546</v>
      </c>
      <c r="AA192">
        <v>0.35754355957838702</v>
      </c>
      <c r="AB192">
        <v>19.857786485105098</v>
      </c>
    </row>
    <row r="193" spans="1:28">
      <c r="A193" t="str">
        <f t="shared" si="2"/>
        <v>2391-90862.70811</v>
      </c>
      <c r="B193" t="s">
        <v>957</v>
      </c>
      <c r="C193">
        <v>70811</v>
      </c>
      <c r="D193" t="s">
        <v>781</v>
      </c>
      <c r="E193" t="s">
        <v>781</v>
      </c>
      <c r="F193" t="s">
        <v>781</v>
      </c>
      <c r="G193" t="s">
        <v>781</v>
      </c>
      <c r="H193" t="s">
        <v>781</v>
      </c>
      <c r="I193" t="s">
        <v>781</v>
      </c>
      <c r="J193" t="s">
        <v>781</v>
      </c>
      <c r="K193" t="s">
        <v>781</v>
      </c>
      <c r="L193" t="s">
        <v>781</v>
      </c>
      <c r="M193" t="s">
        <v>781</v>
      </c>
      <c r="N193" t="s">
        <v>781</v>
      </c>
      <c r="O193" t="s">
        <v>781</v>
      </c>
      <c r="P193" t="s">
        <v>781</v>
      </c>
      <c r="Q193" t="s">
        <v>781</v>
      </c>
      <c r="R193" t="s">
        <v>781</v>
      </c>
      <c r="S193" t="s">
        <v>781</v>
      </c>
      <c r="T193" t="s">
        <v>781</v>
      </c>
      <c r="U193" t="s">
        <v>781</v>
      </c>
      <c r="V193" t="s">
        <v>781</v>
      </c>
      <c r="W193" t="s">
        <v>781</v>
      </c>
      <c r="X193">
        <v>-2.0317266114404001E-2</v>
      </c>
      <c r="Y193">
        <v>-0.75310238115960504</v>
      </c>
      <c r="Z193">
        <v>0.12008133535139601</v>
      </c>
      <c r="AA193">
        <v>0.32850307083810298</v>
      </c>
      <c r="AB193">
        <v>31.445061359272799</v>
      </c>
    </row>
    <row r="194" spans="1:28">
      <c r="A194" t="str">
        <f t="shared" si="2"/>
        <v>2391-90863.70811</v>
      </c>
      <c r="B194" t="s">
        <v>958</v>
      </c>
      <c r="C194">
        <v>70811</v>
      </c>
      <c r="D194" t="s">
        <v>781</v>
      </c>
      <c r="E194" t="s">
        <v>781</v>
      </c>
      <c r="F194" t="s">
        <v>781</v>
      </c>
      <c r="G194" t="s">
        <v>781</v>
      </c>
      <c r="H194" t="s">
        <v>781</v>
      </c>
      <c r="I194" t="s">
        <v>781</v>
      </c>
      <c r="J194" t="s">
        <v>781</v>
      </c>
      <c r="K194" t="s">
        <v>781</v>
      </c>
      <c r="L194" t="s">
        <v>781</v>
      </c>
      <c r="M194" t="s">
        <v>781</v>
      </c>
      <c r="N194" t="s">
        <v>781</v>
      </c>
      <c r="O194" t="s">
        <v>781</v>
      </c>
      <c r="P194" t="s">
        <v>781</v>
      </c>
      <c r="Q194" t="s">
        <v>781</v>
      </c>
      <c r="R194" t="s">
        <v>781</v>
      </c>
      <c r="S194" t="s">
        <v>781</v>
      </c>
      <c r="T194" t="s">
        <v>781</v>
      </c>
      <c r="U194" t="s">
        <v>781</v>
      </c>
      <c r="V194" t="s">
        <v>781</v>
      </c>
      <c r="W194" t="s">
        <v>781</v>
      </c>
      <c r="X194">
        <v>-1.00458909214839E-2</v>
      </c>
      <c r="Y194">
        <v>-0.77294332007208699</v>
      </c>
      <c r="Z194">
        <v>0.11947174918912799</v>
      </c>
      <c r="AA194">
        <v>0.33332421189070999</v>
      </c>
      <c r="AB194">
        <v>36.072192687738102</v>
      </c>
    </row>
    <row r="195" spans="1:28">
      <c r="A195" t="str">
        <f t="shared" ref="A195:A258" si="3">B195&amp;"."&amp;C195</f>
        <v>2391-90864.70811</v>
      </c>
      <c r="B195" t="s">
        <v>959</v>
      </c>
      <c r="C195">
        <v>70811</v>
      </c>
      <c r="D195" t="s">
        <v>781</v>
      </c>
      <c r="E195" t="s">
        <v>781</v>
      </c>
      <c r="F195" t="s">
        <v>781</v>
      </c>
      <c r="G195" t="s">
        <v>781</v>
      </c>
      <c r="H195" t="s">
        <v>781</v>
      </c>
      <c r="I195" t="s">
        <v>781</v>
      </c>
      <c r="J195" t="s">
        <v>781</v>
      </c>
      <c r="K195" t="s">
        <v>781</v>
      </c>
      <c r="L195" t="s">
        <v>781</v>
      </c>
      <c r="M195" t="s">
        <v>781</v>
      </c>
      <c r="N195" t="s">
        <v>781</v>
      </c>
      <c r="O195" t="s">
        <v>781</v>
      </c>
      <c r="P195" t="s">
        <v>781</v>
      </c>
      <c r="Q195" t="s">
        <v>781</v>
      </c>
      <c r="R195" t="s">
        <v>781</v>
      </c>
      <c r="S195" t="s">
        <v>781</v>
      </c>
      <c r="T195" t="s">
        <v>781</v>
      </c>
      <c r="U195" t="s">
        <v>781</v>
      </c>
      <c r="V195" t="s">
        <v>781</v>
      </c>
      <c r="W195" t="s">
        <v>781</v>
      </c>
      <c r="X195">
        <v>-4.1524825154443199E-3</v>
      </c>
      <c r="Y195">
        <v>-0.78673883627930097</v>
      </c>
      <c r="Z195">
        <v>0.100910317943365</v>
      </c>
      <c r="AA195">
        <v>0.28586373758599398</v>
      </c>
      <c r="AB195">
        <v>43.028998426738397</v>
      </c>
    </row>
    <row r="196" spans="1:28">
      <c r="A196" t="str">
        <f t="shared" si="3"/>
        <v>2391-90865.70811</v>
      </c>
      <c r="B196" t="s">
        <v>960</v>
      </c>
      <c r="C196">
        <v>70811</v>
      </c>
      <c r="D196" t="s">
        <v>781</v>
      </c>
      <c r="E196" t="s">
        <v>781</v>
      </c>
      <c r="F196" t="s">
        <v>781</v>
      </c>
      <c r="G196" t="s">
        <v>781</v>
      </c>
      <c r="H196" t="s">
        <v>781</v>
      </c>
      <c r="I196" t="s">
        <v>781</v>
      </c>
      <c r="J196" t="s">
        <v>781</v>
      </c>
      <c r="K196" t="s">
        <v>781</v>
      </c>
      <c r="L196" t="s">
        <v>781</v>
      </c>
      <c r="M196" t="s">
        <v>781</v>
      </c>
      <c r="N196" t="s">
        <v>781</v>
      </c>
      <c r="O196" t="s">
        <v>781</v>
      </c>
      <c r="P196" t="s">
        <v>781</v>
      </c>
      <c r="Q196" t="s">
        <v>781</v>
      </c>
      <c r="R196" t="s">
        <v>781</v>
      </c>
      <c r="S196" t="s">
        <v>781</v>
      </c>
      <c r="T196" t="s">
        <v>781</v>
      </c>
      <c r="U196" t="s">
        <v>781</v>
      </c>
      <c r="V196" t="s">
        <v>781</v>
      </c>
      <c r="W196" t="s">
        <v>781</v>
      </c>
      <c r="X196">
        <v>-4.9118406410297397E-2</v>
      </c>
      <c r="Y196">
        <v>-0.69127923983193496</v>
      </c>
      <c r="Z196">
        <v>0.145424013920923</v>
      </c>
      <c r="AA196">
        <v>0.37084076089173601</v>
      </c>
      <c r="AB196">
        <v>15.7903085957876</v>
      </c>
    </row>
    <row r="197" spans="1:28">
      <c r="A197" t="str">
        <f t="shared" si="3"/>
        <v>2391-90866.71011</v>
      </c>
      <c r="B197" t="s">
        <v>961</v>
      </c>
      <c r="C197">
        <v>71011</v>
      </c>
      <c r="D197" t="s">
        <v>781</v>
      </c>
      <c r="E197" t="s">
        <v>781</v>
      </c>
      <c r="F197" t="s">
        <v>781</v>
      </c>
      <c r="G197" t="s">
        <v>781</v>
      </c>
      <c r="H197" t="s">
        <v>781</v>
      </c>
      <c r="I197" t="s">
        <v>781</v>
      </c>
      <c r="J197" t="s">
        <v>781</v>
      </c>
      <c r="K197" t="s">
        <v>781</v>
      </c>
      <c r="L197" t="s">
        <v>781</v>
      </c>
      <c r="M197" t="s">
        <v>781</v>
      </c>
      <c r="N197" t="s">
        <v>781</v>
      </c>
      <c r="O197" t="s">
        <v>781</v>
      </c>
      <c r="P197" t="s">
        <v>781</v>
      </c>
      <c r="Q197" t="s">
        <v>781</v>
      </c>
      <c r="R197" t="s">
        <v>781</v>
      </c>
      <c r="S197" t="s">
        <v>781</v>
      </c>
      <c r="T197" t="s">
        <v>781</v>
      </c>
      <c r="U197" t="s">
        <v>781</v>
      </c>
      <c r="V197" t="s">
        <v>781</v>
      </c>
      <c r="W197" t="s">
        <v>781</v>
      </c>
      <c r="X197">
        <v>-2.1912815945464299E-2</v>
      </c>
      <c r="Y197">
        <v>-0.72398801574376803</v>
      </c>
      <c r="Z197">
        <v>0.109014863542121</v>
      </c>
      <c r="AA197">
        <v>0.28883088909683402</v>
      </c>
      <c r="AB197">
        <v>24.901833010156601</v>
      </c>
    </row>
    <row r="198" spans="1:28">
      <c r="A198" t="str">
        <f t="shared" si="3"/>
        <v>2391-90867.71011</v>
      </c>
      <c r="B198" t="s">
        <v>962</v>
      </c>
      <c r="C198">
        <v>71011</v>
      </c>
      <c r="D198" t="s">
        <v>781</v>
      </c>
      <c r="E198" t="s">
        <v>781</v>
      </c>
      <c r="F198" t="s">
        <v>781</v>
      </c>
      <c r="G198" t="s">
        <v>781</v>
      </c>
      <c r="H198" t="s">
        <v>781</v>
      </c>
      <c r="I198" t="s">
        <v>781</v>
      </c>
      <c r="J198" t="s">
        <v>781</v>
      </c>
      <c r="K198" t="s">
        <v>781</v>
      </c>
      <c r="L198" t="s">
        <v>781</v>
      </c>
      <c r="M198" t="s">
        <v>781</v>
      </c>
      <c r="N198" t="s">
        <v>781</v>
      </c>
      <c r="O198" t="s">
        <v>781</v>
      </c>
      <c r="P198" t="s">
        <v>781</v>
      </c>
      <c r="Q198" t="s">
        <v>781</v>
      </c>
      <c r="R198" t="s">
        <v>781</v>
      </c>
      <c r="S198" t="s">
        <v>781</v>
      </c>
      <c r="T198" t="s">
        <v>781</v>
      </c>
      <c r="U198" t="s">
        <v>781</v>
      </c>
      <c r="V198" t="s">
        <v>781</v>
      </c>
      <c r="W198" t="s">
        <v>781</v>
      </c>
      <c r="X198">
        <v>-2.7711642373233002E-2</v>
      </c>
      <c r="Y198">
        <v>-0.730812810415013</v>
      </c>
      <c r="Z198">
        <v>8.8547086281562007E-2</v>
      </c>
      <c r="AA198">
        <v>0.236421954700758</v>
      </c>
      <c r="AB198">
        <v>44.2325765313064</v>
      </c>
    </row>
    <row r="199" spans="1:28">
      <c r="A199" t="str">
        <f t="shared" si="3"/>
        <v>2391-90868.71011</v>
      </c>
      <c r="B199" t="s">
        <v>963</v>
      </c>
      <c r="C199">
        <v>71011</v>
      </c>
      <c r="D199" t="s">
        <v>781</v>
      </c>
      <c r="E199" t="s">
        <v>781</v>
      </c>
      <c r="F199" t="s">
        <v>781</v>
      </c>
      <c r="G199" t="s">
        <v>781</v>
      </c>
      <c r="H199" t="s">
        <v>781</v>
      </c>
      <c r="I199" t="s">
        <v>781</v>
      </c>
      <c r="J199" t="s">
        <v>781</v>
      </c>
      <c r="K199" t="s">
        <v>781</v>
      </c>
      <c r="L199" t="s">
        <v>781</v>
      </c>
      <c r="M199" t="s">
        <v>781</v>
      </c>
      <c r="N199" t="s">
        <v>781</v>
      </c>
      <c r="O199" t="s">
        <v>781</v>
      </c>
      <c r="P199" t="s">
        <v>781</v>
      </c>
      <c r="Q199" t="s">
        <v>781</v>
      </c>
      <c r="R199" t="s">
        <v>781</v>
      </c>
      <c r="S199" t="s">
        <v>781</v>
      </c>
      <c r="T199" t="s">
        <v>781</v>
      </c>
      <c r="U199" t="s">
        <v>781</v>
      </c>
      <c r="V199" t="s">
        <v>781</v>
      </c>
      <c r="W199" t="s">
        <v>781</v>
      </c>
      <c r="X199">
        <v>-4.6394361002255503E-2</v>
      </c>
      <c r="Y199">
        <v>-0.69783117646156201</v>
      </c>
      <c r="Z199">
        <v>0.11893309575527999</v>
      </c>
      <c r="AA199">
        <v>0.30532847115066902</v>
      </c>
      <c r="AB199">
        <v>28.578819404008801</v>
      </c>
    </row>
    <row r="200" spans="1:28">
      <c r="A200" t="str">
        <f t="shared" si="3"/>
        <v>2391-90869.71011</v>
      </c>
      <c r="B200" t="s">
        <v>964</v>
      </c>
      <c r="C200">
        <v>71011</v>
      </c>
      <c r="D200" t="s">
        <v>781</v>
      </c>
      <c r="E200" t="s">
        <v>781</v>
      </c>
      <c r="F200" t="s">
        <v>781</v>
      </c>
      <c r="G200" t="s">
        <v>781</v>
      </c>
      <c r="H200" t="s">
        <v>781</v>
      </c>
      <c r="I200" t="s">
        <v>781</v>
      </c>
      <c r="J200" t="s">
        <v>781</v>
      </c>
      <c r="K200" t="s">
        <v>781</v>
      </c>
      <c r="L200" t="s">
        <v>781</v>
      </c>
      <c r="M200" t="s">
        <v>781</v>
      </c>
      <c r="N200" t="s">
        <v>781</v>
      </c>
      <c r="O200" t="s">
        <v>781</v>
      </c>
      <c r="P200" t="s">
        <v>781</v>
      </c>
      <c r="Q200" t="s">
        <v>781</v>
      </c>
      <c r="R200" t="s">
        <v>781</v>
      </c>
      <c r="S200" t="s">
        <v>781</v>
      </c>
      <c r="T200" t="s">
        <v>781</v>
      </c>
      <c r="U200" t="s">
        <v>781</v>
      </c>
      <c r="V200" t="s">
        <v>781</v>
      </c>
      <c r="W200" t="s">
        <v>781</v>
      </c>
      <c r="X200">
        <v>-4.3110528189502402E-2</v>
      </c>
      <c r="Y200">
        <v>-0.70248063477528799</v>
      </c>
      <c r="Z200">
        <v>0.11658204141784601</v>
      </c>
      <c r="AA200">
        <v>0.301240459251919</v>
      </c>
      <c r="AB200">
        <v>33.100557574307501</v>
      </c>
    </row>
    <row r="201" spans="1:28">
      <c r="A201" t="str">
        <f t="shared" si="3"/>
        <v>2391-90874.80911</v>
      </c>
      <c r="B201" t="s">
        <v>965</v>
      </c>
      <c r="C201">
        <v>80911</v>
      </c>
      <c r="D201" t="s">
        <v>781</v>
      </c>
      <c r="E201" t="s">
        <v>781</v>
      </c>
      <c r="F201" t="s">
        <v>781</v>
      </c>
      <c r="G201" t="s">
        <v>781</v>
      </c>
      <c r="H201" t="s">
        <v>781</v>
      </c>
      <c r="I201" t="s">
        <v>781</v>
      </c>
      <c r="J201" t="s">
        <v>781</v>
      </c>
      <c r="K201" t="s">
        <v>781</v>
      </c>
      <c r="L201" t="s">
        <v>781</v>
      </c>
      <c r="M201" t="s">
        <v>781</v>
      </c>
      <c r="N201" t="s">
        <v>781</v>
      </c>
      <c r="O201" t="s">
        <v>781</v>
      </c>
      <c r="P201" t="s">
        <v>781</v>
      </c>
      <c r="Q201" t="s">
        <v>781</v>
      </c>
      <c r="R201" t="s">
        <v>781</v>
      </c>
      <c r="S201" t="s">
        <v>781</v>
      </c>
      <c r="T201" t="s">
        <v>781</v>
      </c>
      <c r="U201" t="s">
        <v>781</v>
      </c>
      <c r="V201" t="s">
        <v>781</v>
      </c>
      <c r="W201" t="s">
        <v>781</v>
      </c>
      <c r="X201">
        <v>-6.17536100205184E-2</v>
      </c>
      <c r="Y201">
        <v>-0.71339111457193305</v>
      </c>
      <c r="Z201">
        <v>0.13768800338305601</v>
      </c>
      <c r="AA201">
        <v>0.36037445198490697</v>
      </c>
      <c r="AB201">
        <v>29.703504255655599</v>
      </c>
    </row>
    <row r="202" spans="1:28">
      <c r="A202" t="str">
        <f t="shared" si="3"/>
        <v>2391-90875.80911</v>
      </c>
      <c r="B202" t="s">
        <v>966</v>
      </c>
      <c r="C202">
        <v>80911</v>
      </c>
      <c r="D202" t="s">
        <v>781</v>
      </c>
      <c r="E202" t="s">
        <v>781</v>
      </c>
      <c r="F202" t="s">
        <v>781</v>
      </c>
      <c r="G202" t="s">
        <v>781</v>
      </c>
      <c r="H202" t="s">
        <v>781</v>
      </c>
      <c r="I202" t="s">
        <v>781</v>
      </c>
      <c r="J202" t="s">
        <v>781</v>
      </c>
      <c r="K202" t="s">
        <v>781</v>
      </c>
      <c r="L202" t="s">
        <v>781</v>
      </c>
      <c r="M202" t="s">
        <v>781</v>
      </c>
      <c r="N202" t="s">
        <v>781</v>
      </c>
      <c r="O202" t="s">
        <v>781</v>
      </c>
      <c r="P202" t="s">
        <v>781</v>
      </c>
      <c r="Q202" t="s">
        <v>781</v>
      </c>
      <c r="R202" t="s">
        <v>781</v>
      </c>
      <c r="S202" t="s">
        <v>781</v>
      </c>
      <c r="T202" t="s">
        <v>781</v>
      </c>
      <c r="U202" t="s">
        <v>781</v>
      </c>
      <c r="V202" t="s">
        <v>781</v>
      </c>
      <c r="W202" t="s">
        <v>781</v>
      </c>
      <c r="X202">
        <v>-4.4307790103334799E-2</v>
      </c>
      <c r="Y202">
        <v>-0.72090857613830595</v>
      </c>
      <c r="Z202">
        <v>0.12336641267581</v>
      </c>
      <c r="AA202">
        <v>0.32534178364288502</v>
      </c>
      <c r="AB202">
        <v>32.186897284347602</v>
      </c>
    </row>
    <row r="203" spans="1:28">
      <c r="A203" t="str">
        <f t="shared" si="3"/>
        <v>2391-90876.80911</v>
      </c>
      <c r="B203" t="s">
        <v>967</v>
      </c>
      <c r="C203">
        <v>80911</v>
      </c>
      <c r="D203" t="s">
        <v>781</v>
      </c>
      <c r="E203" t="s">
        <v>781</v>
      </c>
      <c r="F203" t="s">
        <v>781</v>
      </c>
      <c r="G203" t="s">
        <v>781</v>
      </c>
      <c r="H203" t="s">
        <v>781</v>
      </c>
      <c r="I203" t="s">
        <v>781</v>
      </c>
      <c r="J203" t="s">
        <v>781</v>
      </c>
      <c r="K203" t="s">
        <v>781</v>
      </c>
      <c r="L203" t="s">
        <v>781</v>
      </c>
      <c r="M203" t="s">
        <v>781</v>
      </c>
      <c r="N203" t="s">
        <v>781</v>
      </c>
      <c r="O203" t="s">
        <v>781</v>
      </c>
      <c r="P203" t="s">
        <v>781</v>
      </c>
      <c r="Q203" t="s">
        <v>781</v>
      </c>
      <c r="R203" t="s">
        <v>781</v>
      </c>
      <c r="S203" t="s">
        <v>781</v>
      </c>
      <c r="T203" t="s">
        <v>781</v>
      </c>
      <c r="U203" t="s">
        <v>781</v>
      </c>
      <c r="V203" t="s">
        <v>781</v>
      </c>
      <c r="W203" t="s">
        <v>781</v>
      </c>
      <c r="X203">
        <v>-1.3527186410403199E-2</v>
      </c>
      <c r="Y203">
        <v>-0.77340558915812896</v>
      </c>
      <c r="Z203">
        <v>0.11333580543481001</v>
      </c>
      <c r="AA203">
        <v>0.31662689564219598</v>
      </c>
      <c r="AB203">
        <v>41.269648444170002</v>
      </c>
    </row>
    <row r="204" spans="1:28">
      <c r="A204" t="str">
        <f t="shared" si="3"/>
        <v>2391-90877.80911</v>
      </c>
      <c r="B204" t="s">
        <v>968</v>
      </c>
      <c r="C204">
        <v>80911</v>
      </c>
      <c r="D204" t="s">
        <v>781</v>
      </c>
      <c r="E204" t="s">
        <v>781</v>
      </c>
      <c r="F204" t="s">
        <v>781</v>
      </c>
      <c r="G204" t="s">
        <v>781</v>
      </c>
      <c r="H204" t="s">
        <v>781</v>
      </c>
      <c r="I204" t="s">
        <v>781</v>
      </c>
      <c r="J204" t="s">
        <v>781</v>
      </c>
      <c r="K204" t="s">
        <v>781</v>
      </c>
      <c r="L204" t="s">
        <v>781</v>
      </c>
      <c r="M204" t="s">
        <v>781</v>
      </c>
      <c r="N204" t="s">
        <v>781</v>
      </c>
      <c r="O204" t="s">
        <v>781</v>
      </c>
      <c r="P204" t="s">
        <v>781</v>
      </c>
      <c r="Q204" t="s">
        <v>781</v>
      </c>
      <c r="R204" t="s">
        <v>781</v>
      </c>
      <c r="S204" t="s">
        <v>781</v>
      </c>
      <c r="T204" t="s">
        <v>781</v>
      </c>
      <c r="U204" t="s">
        <v>781</v>
      </c>
      <c r="V204" t="s">
        <v>781</v>
      </c>
      <c r="W204" t="s">
        <v>781</v>
      </c>
      <c r="X204">
        <v>-7.9099219144365102E-2</v>
      </c>
      <c r="Y204">
        <v>-0.67791917853297601</v>
      </c>
      <c r="Z204">
        <v>0.13511963331712201</v>
      </c>
      <c r="AA204">
        <v>0.33861205861476601</v>
      </c>
      <c r="AB204">
        <v>27.2909500319108</v>
      </c>
    </row>
    <row r="205" spans="1:28">
      <c r="A205" t="str">
        <f t="shared" si="3"/>
        <v>2391-90878.80911</v>
      </c>
      <c r="B205" t="s">
        <v>969</v>
      </c>
      <c r="C205">
        <v>80911</v>
      </c>
      <c r="D205" t="s">
        <v>781</v>
      </c>
      <c r="E205" t="s">
        <v>781</v>
      </c>
      <c r="F205" t="s">
        <v>781</v>
      </c>
      <c r="G205" t="s">
        <v>781</v>
      </c>
      <c r="H205" t="s">
        <v>781</v>
      </c>
      <c r="I205" t="s">
        <v>781</v>
      </c>
      <c r="J205" t="s">
        <v>781</v>
      </c>
      <c r="K205" t="s">
        <v>781</v>
      </c>
      <c r="L205" t="s">
        <v>781</v>
      </c>
      <c r="M205" t="s">
        <v>781</v>
      </c>
      <c r="N205" t="s">
        <v>781</v>
      </c>
      <c r="O205" t="s">
        <v>781</v>
      </c>
      <c r="P205" t="s">
        <v>781</v>
      </c>
      <c r="Q205" t="s">
        <v>781</v>
      </c>
      <c r="R205" t="s">
        <v>781</v>
      </c>
      <c r="S205" t="s">
        <v>781</v>
      </c>
      <c r="T205" t="s">
        <v>781</v>
      </c>
      <c r="U205" t="s">
        <v>781</v>
      </c>
      <c r="V205" t="s">
        <v>781</v>
      </c>
      <c r="W205" t="s">
        <v>781</v>
      </c>
      <c r="X205">
        <v>-6.2677264201833394E-2</v>
      </c>
      <c r="Y205">
        <v>-0.705208906141085</v>
      </c>
      <c r="Z205">
        <v>0.124119140929162</v>
      </c>
      <c r="AA205">
        <v>0.32199059640133099</v>
      </c>
      <c r="AB205">
        <v>35.761470854841299</v>
      </c>
    </row>
    <row r="206" spans="1:28">
      <c r="A206" t="str">
        <f t="shared" si="3"/>
        <v>2391-90879.81311</v>
      </c>
      <c r="B206" t="s">
        <v>970</v>
      </c>
      <c r="C206">
        <v>81311</v>
      </c>
      <c r="D206" t="s">
        <v>781</v>
      </c>
      <c r="E206" t="s">
        <v>781</v>
      </c>
      <c r="F206" t="s">
        <v>781</v>
      </c>
      <c r="G206" t="s">
        <v>781</v>
      </c>
      <c r="H206" t="s">
        <v>781</v>
      </c>
      <c r="I206" t="s">
        <v>781</v>
      </c>
      <c r="J206" t="s">
        <v>781</v>
      </c>
      <c r="K206" t="s">
        <v>781</v>
      </c>
      <c r="L206" t="s">
        <v>781</v>
      </c>
      <c r="M206" t="s">
        <v>781</v>
      </c>
      <c r="N206" t="s">
        <v>781</v>
      </c>
      <c r="O206" t="s">
        <v>781</v>
      </c>
      <c r="P206" t="s">
        <v>781</v>
      </c>
      <c r="Q206" t="s">
        <v>781</v>
      </c>
      <c r="R206" t="s">
        <v>781</v>
      </c>
      <c r="S206" t="s">
        <v>781</v>
      </c>
      <c r="T206" t="s">
        <v>781</v>
      </c>
      <c r="U206" t="s">
        <v>781</v>
      </c>
      <c r="V206" t="s">
        <v>781</v>
      </c>
      <c r="W206" t="s">
        <v>781</v>
      </c>
      <c r="X206">
        <v>2.4089049760610701E-2</v>
      </c>
      <c r="Y206">
        <v>-0.84029027128394895</v>
      </c>
      <c r="Z206">
        <v>0.110956510386671</v>
      </c>
      <c r="AA206">
        <v>0.33067041077630499</v>
      </c>
      <c r="AB206">
        <v>38.071140599680398</v>
      </c>
    </row>
    <row r="207" spans="1:28">
      <c r="A207" t="str">
        <f t="shared" si="3"/>
        <v>2391-90880.81311</v>
      </c>
      <c r="B207" t="s">
        <v>971</v>
      </c>
      <c r="C207">
        <v>81311</v>
      </c>
      <c r="D207" t="s">
        <v>781</v>
      </c>
      <c r="E207" t="s">
        <v>781</v>
      </c>
      <c r="F207" t="s">
        <v>781</v>
      </c>
      <c r="G207" t="s">
        <v>781</v>
      </c>
      <c r="H207" t="s">
        <v>781</v>
      </c>
      <c r="I207" t="s">
        <v>781</v>
      </c>
      <c r="J207" t="s">
        <v>781</v>
      </c>
      <c r="K207" t="s">
        <v>781</v>
      </c>
      <c r="L207" t="s">
        <v>781</v>
      </c>
      <c r="M207" t="s">
        <v>781</v>
      </c>
      <c r="N207" t="s">
        <v>781</v>
      </c>
      <c r="O207" t="s">
        <v>781</v>
      </c>
      <c r="P207" t="s">
        <v>781</v>
      </c>
      <c r="Q207" t="s">
        <v>781</v>
      </c>
      <c r="R207" t="s">
        <v>781</v>
      </c>
      <c r="S207" t="s">
        <v>781</v>
      </c>
      <c r="T207" t="s">
        <v>781</v>
      </c>
      <c r="U207" t="s">
        <v>781</v>
      </c>
      <c r="V207" t="s">
        <v>781</v>
      </c>
      <c r="W207" t="s">
        <v>781</v>
      </c>
      <c r="X207">
        <v>-3.46243887732261E-2</v>
      </c>
      <c r="Y207">
        <v>-0.73097434992483901</v>
      </c>
      <c r="Z207">
        <v>0.126401523644456</v>
      </c>
      <c r="AA207">
        <v>0.33754347826179598</v>
      </c>
      <c r="AB207">
        <v>32.531873219542099</v>
      </c>
    </row>
    <row r="208" spans="1:28">
      <c r="A208" t="str">
        <f t="shared" si="3"/>
        <v>2391-90881.81311</v>
      </c>
      <c r="B208" t="s">
        <v>972</v>
      </c>
      <c r="C208">
        <v>81311</v>
      </c>
      <c r="D208" t="s">
        <v>781</v>
      </c>
      <c r="E208" t="s">
        <v>781</v>
      </c>
      <c r="F208" t="s">
        <v>781</v>
      </c>
      <c r="G208" t="s">
        <v>781</v>
      </c>
      <c r="H208" t="s">
        <v>781</v>
      </c>
      <c r="I208" t="s">
        <v>781</v>
      </c>
      <c r="J208" t="s">
        <v>781</v>
      </c>
      <c r="K208" t="s">
        <v>781</v>
      </c>
      <c r="L208" t="s">
        <v>781</v>
      </c>
      <c r="M208" t="s">
        <v>781</v>
      </c>
      <c r="N208" t="s">
        <v>781</v>
      </c>
      <c r="O208" t="s">
        <v>781</v>
      </c>
      <c r="P208" t="s">
        <v>781</v>
      </c>
      <c r="Q208" t="s">
        <v>781</v>
      </c>
      <c r="R208" t="s">
        <v>781</v>
      </c>
      <c r="S208" t="s">
        <v>781</v>
      </c>
      <c r="T208" t="s">
        <v>781</v>
      </c>
      <c r="U208" t="s">
        <v>781</v>
      </c>
      <c r="V208" t="s">
        <v>781</v>
      </c>
      <c r="W208" t="s">
        <v>781</v>
      </c>
      <c r="X208">
        <v>-6.9931810265941204E-3</v>
      </c>
      <c r="Y208">
        <v>-0.75758914953081502</v>
      </c>
      <c r="Z208">
        <v>9.6053381138622093E-2</v>
      </c>
      <c r="AA208">
        <v>0.26385568429040102</v>
      </c>
      <c r="AB208">
        <v>45.594194993316897</v>
      </c>
    </row>
    <row r="209" spans="1:28">
      <c r="A209" t="str">
        <f t="shared" si="3"/>
        <v>2391-90882.81311</v>
      </c>
      <c r="B209" t="s">
        <v>973</v>
      </c>
      <c r="C209">
        <v>81311</v>
      </c>
      <c r="D209" t="s">
        <v>781</v>
      </c>
      <c r="E209" t="s">
        <v>781</v>
      </c>
      <c r="F209" t="s">
        <v>781</v>
      </c>
      <c r="G209" t="s">
        <v>781</v>
      </c>
      <c r="H209" t="s">
        <v>781</v>
      </c>
      <c r="I209" t="s">
        <v>781</v>
      </c>
      <c r="J209" t="s">
        <v>781</v>
      </c>
      <c r="K209" t="s">
        <v>781</v>
      </c>
      <c r="L209" t="s">
        <v>781</v>
      </c>
      <c r="M209" t="s">
        <v>781</v>
      </c>
      <c r="N209" t="s">
        <v>781</v>
      </c>
      <c r="O209" t="s">
        <v>781</v>
      </c>
      <c r="P209" t="s">
        <v>781</v>
      </c>
      <c r="Q209" t="s">
        <v>781</v>
      </c>
      <c r="R209" t="s">
        <v>781</v>
      </c>
      <c r="S209" t="s">
        <v>781</v>
      </c>
      <c r="T209" t="s">
        <v>781</v>
      </c>
      <c r="U209" t="s">
        <v>781</v>
      </c>
      <c r="V209" t="s">
        <v>781</v>
      </c>
      <c r="W209" t="s">
        <v>781</v>
      </c>
      <c r="X209">
        <v>-6.9174601162863794E-2</v>
      </c>
      <c r="Y209">
        <v>-0.68274457208570005</v>
      </c>
      <c r="Z209">
        <v>0.129228840463953</v>
      </c>
      <c r="AA209">
        <v>0.32526720415636601</v>
      </c>
      <c r="AB209">
        <v>24.371664431130899</v>
      </c>
    </row>
    <row r="210" spans="1:28">
      <c r="A210" t="str">
        <f t="shared" si="3"/>
        <v>2391-90883.81311</v>
      </c>
      <c r="B210" t="s">
        <v>974</v>
      </c>
      <c r="C210">
        <v>81311</v>
      </c>
      <c r="D210" t="s">
        <v>781</v>
      </c>
      <c r="E210" t="s">
        <v>781</v>
      </c>
      <c r="F210" t="s">
        <v>781</v>
      </c>
      <c r="G210" t="s">
        <v>781</v>
      </c>
      <c r="H210" t="s">
        <v>781</v>
      </c>
      <c r="I210" t="s">
        <v>781</v>
      </c>
      <c r="J210" t="s">
        <v>781</v>
      </c>
      <c r="K210" t="s">
        <v>781</v>
      </c>
      <c r="L210" t="s">
        <v>781</v>
      </c>
      <c r="M210" t="s">
        <v>781</v>
      </c>
      <c r="N210" t="s">
        <v>781</v>
      </c>
      <c r="O210" t="s">
        <v>781</v>
      </c>
      <c r="P210" t="s">
        <v>781</v>
      </c>
      <c r="Q210" t="s">
        <v>781</v>
      </c>
      <c r="R210" t="s">
        <v>781</v>
      </c>
      <c r="S210" t="s">
        <v>781</v>
      </c>
      <c r="T210" t="s">
        <v>781</v>
      </c>
      <c r="U210" t="s">
        <v>781</v>
      </c>
      <c r="V210" t="s">
        <v>781</v>
      </c>
      <c r="W210" t="s">
        <v>781</v>
      </c>
      <c r="X210">
        <v>1.0753782035457699E-2</v>
      </c>
      <c r="Y210">
        <v>-0.78090187352803198</v>
      </c>
      <c r="Z210">
        <v>9.1907196965295895E-2</v>
      </c>
      <c r="AA210">
        <v>0.25892963098896699</v>
      </c>
      <c r="AB210">
        <v>37.8538961828258</v>
      </c>
    </row>
    <row r="211" spans="1:28">
      <c r="A211" t="str">
        <f t="shared" si="3"/>
        <v>2391-90884.81311</v>
      </c>
      <c r="B211" t="s">
        <v>975</v>
      </c>
      <c r="C211">
        <v>81311</v>
      </c>
      <c r="D211" t="s">
        <v>781</v>
      </c>
      <c r="E211" t="s">
        <v>781</v>
      </c>
      <c r="F211" t="s">
        <v>781</v>
      </c>
      <c r="G211" t="s">
        <v>781</v>
      </c>
      <c r="H211" t="s">
        <v>781</v>
      </c>
      <c r="I211" t="s">
        <v>781</v>
      </c>
      <c r="J211" t="s">
        <v>781</v>
      </c>
      <c r="K211" t="s">
        <v>781</v>
      </c>
      <c r="L211" t="s">
        <v>781</v>
      </c>
      <c r="M211" t="s">
        <v>781</v>
      </c>
      <c r="N211" t="s">
        <v>781</v>
      </c>
      <c r="O211" t="s">
        <v>781</v>
      </c>
      <c r="P211" t="s">
        <v>781</v>
      </c>
      <c r="Q211" t="s">
        <v>781</v>
      </c>
      <c r="R211" t="s">
        <v>781</v>
      </c>
      <c r="S211" t="s">
        <v>781</v>
      </c>
      <c r="T211" t="s">
        <v>781</v>
      </c>
      <c r="U211" t="s">
        <v>781</v>
      </c>
      <c r="V211" t="s">
        <v>781</v>
      </c>
      <c r="W211" t="s">
        <v>781</v>
      </c>
      <c r="X211">
        <v>-1.40732649360574E-2</v>
      </c>
      <c r="Y211">
        <v>-0.75102532177341996</v>
      </c>
      <c r="Z211">
        <v>0.12308167164516</v>
      </c>
      <c r="AA211">
        <v>0.33599631797628399</v>
      </c>
      <c r="AB211">
        <v>36.565044557287798</v>
      </c>
    </row>
    <row r="212" spans="1:28">
      <c r="A212" t="str">
        <f t="shared" si="3"/>
        <v>2391-90885.81311</v>
      </c>
      <c r="B212" t="s">
        <v>976</v>
      </c>
      <c r="C212">
        <v>81311</v>
      </c>
      <c r="D212" t="s">
        <v>781</v>
      </c>
      <c r="E212" t="s">
        <v>781</v>
      </c>
      <c r="F212" t="s">
        <v>781</v>
      </c>
      <c r="G212" t="s">
        <v>781</v>
      </c>
      <c r="H212" t="s">
        <v>781</v>
      </c>
      <c r="I212" t="s">
        <v>781</v>
      </c>
      <c r="J212" t="s">
        <v>781</v>
      </c>
      <c r="K212" t="s">
        <v>781</v>
      </c>
      <c r="L212" t="s">
        <v>781</v>
      </c>
      <c r="M212" t="s">
        <v>781</v>
      </c>
      <c r="N212" t="s">
        <v>781</v>
      </c>
      <c r="O212" t="s">
        <v>781</v>
      </c>
      <c r="P212" t="s">
        <v>781</v>
      </c>
      <c r="Q212" t="s">
        <v>781</v>
      </c>
      <c r="R212" t="s">
        <v>781</v>
      </c>
      <c r="S212" t="s">
        <v>781</v>
      </c>
      <c r="T212" t="s">
        <v>781</v>
      </c>
      <c r="U212" t="s">
        <v>781</v>
      </c>
      <c r="V212" t="s">
        <v>781</v>
      </c>
      <c r="W212" t="s">
        <v>781</v>
      </c>
      <c r="X212">
        <v>-6.5938757622378399E-2</v>
      </c>
      <c r="Y212">
        <v>-0.69197954849061005</v>
      </c>
      <c r="Z212">
        <v>0.13860596760115601</v>
      </c>
      <c r="AA212">
        <v>0.35350244640455403</v>
      </c>
      <c r="AB212">
        <v>22.051555917347802</v>
      </c>
    </row>
    <row r="213" spans="1:28">
      <c r="A213" t="str">
        <f t="shared" si="3"/>
        <v>2391-90886.81311</v>
      </c>
      <c r="B213" t="s">
        <v>977</v>
      </c>
      <c r="C213">
        <v>81311</v>
      </c>
      <c r="D213" t="s">
        <v>781</v>
      </c>
      <c r="E213" t="s">
        <v>781</v>
      </c>
      <c r="F213" t="s">
        <v>781</v>
      </c>
      <c r="G213" t="s">
        <v>781</v>
      </c>
      <c r="H213" t="s">
        <v>781</v>
      </c>
      <c r="I213" t="s">
        <v>781</v>
      </c>
      <c r="J213" t="s">
        <v>781</v>
      </c>
      <c r="K213" t="s">
        <v>781</v>
      </c>
      <c r="L213" t="s">
        <v>781</v>
      </c>
      <c r="M213" t="s">
        <v>781</v>
      </c>
      <c r="N213" t="s">
        <v>781</v>
      </c>
      <c r="O213" t="s">
        <v>781</v>
      </c>
      <c r="P213" t="s">
        <v>781</v>
      </c>
      <c r="Q213" t="s">
        <v>781</v>
      </c>
      <c r="R213" t="s">
        <v>781</v>
      </c>
      <c r="S213" t="s">
        <v>781</v>
      </c>
      <c r="T213" t="s">
        <v>781</v>
      </c>
      <c r="U213" t="s">
        <v>781</v>
      </c>
      <c r="V213" t="s">
        <v>781</v>
      </c>
      <c r="W213" t="s">
        <v>781</v>
      </c>
      <c r="X213">
        <v>5.3236249573582403E-2</v>
      </c>
      <c r="Y213">
        <v>-0.83915766052484897</v>
      </c>
      <c r="Z213">
        <v>8.5983837335542296E-2</v>
      </c>
      <c r="AA213">
        <v>0.25611088713812102</v>
      </c>
      <c r="AB213">
        <v>32.039742654079703</v>
      </c>
    </row>
    <row r="214" spans="1:28">
      <c r="A214" t="str">
        <f t="shared" si="3"/>
        <v>2391-90887.81311</v>
      </c>
      <c r="B214" t="s">
        <v>978</v>
      </c>
      <c r="C214">
        <v>81311</v>
      </c>
      <c r="D214" t="s">
        <v>781</v>
      </c>
      <c r="E214" t="s">
        <v>781</v>
      </c>
      <c r="F214" t="s">
        <v>781</v>
      </c>
      <c r="G214" t="s">
        <v>781</v>
      </c>
      <c r="H214" t="s">
        <v>781</v>
      </c>
      <c r="I214" t="s">
        <v>781</v>
      </c>
      <c r="J214" t="s">
        <v>781</v>
      </c>
      <c r="K214" t="s">
        <v>781</v>
      </c>
      <c r="L214" t="s">
        <v>781</v>
      </c>
      <c r="M214" t="s">
        <v>781</v>
      </c>
      <c r="N214" t="s">
        <v>781</v>
      </c>
      <c r="O214" t="s">
        <v>781</v>
      </c>
      <c r="P214" t="s">
        <v>781</v>
      </c>
      <c r="Q214" t="s">
        <v>781</v>
      </c>
      <c r="R214" t="s">
        <v>781</v>
      </c>
      <c r="S214" t="s">
        <v>781</v>
      </c>
      <c r="T214" t="s">
        <v>781</v>
      </c>
      <c r="U214" t="s">
        <v>781</v>
      </c>
      <c r="V214" t="s">
        <v>781</v>
      </c>
      <c r="W214" t="s">
        <v>781</v>
      </c>
      <c r="X214">
        <v>3.17346163865473E-3</v>
      </c>
      <c r="Y214">
        <v>-0.82173830690870198</v>
      </c>
      <c r="Z214">
        <v>0.12329611788365399</v>
      </c>
      <c r="AA214">
        <v>0.36102336595366802</v>
      </c>
      <c r="AB214">
        <v>33.710730000831298</v>
      </c>
    </row>
    <row r="215" spans="1:28">
      <c r="A215" t="str">
        <f t="shared" si="3"/>
        <v>2391-90888.81311</v>
      </c>
      <c r="B215" t="s">
        <v>979</v>
      </c>
      <c r="C215">
        <v>81311</v>
      </c>
      <c r="D215" t="s">
        <v>781</v>
      </c>
      <c r="E215" t="s">
        <v>781</v>
      </c>
      <c r="F215" t="s">
        <v>781</v>
      </c>
      <c r="G215" t="s">
        <v>781</v>
      </c>
      <c r="H215" t="s">
        <v>781</v>
      </c>
      <c r="I215" t="s">
        <v>781</v>
      </c>
      <c r="J215" t="s">
        <v>781</v>
      </c>
      <c r="K215" t="s">
        <v>781</v>
      </c>
      <c r="L215" t="s">
        <v>781</v>
      </c>
      <c r="M215" t="s">
        <v>781</v>
      </c>
      <c r="N215" t="s">
        <v>781</v>
      </c>
      <c r="O215" t="s">
        <v>781</v>
      </c>
      <c r="P215" t="s">
        <v>781</v>
      </c>
      <c r="Q215" t="s">
        <v>781</v>
      </c>
      <c r="R215" t="s">
        <v>781</v>
      </c>
      <c r="S215" t="s">
        <v>781</v>
      </c>
      <c r="T215" t="s">
        <v>781</v>
      </c>
      <c r="U215" t="s">
        <v>781</v>
      </c>
      <c r="V215" t="s">
        <v>781</v>
      </c>
      <c r="W215" t="s">
        <v>781</v>
      </c>
      <c r="X215">
        <v>8.0831670919402604E-2</v>
      </c>
      <c r="Y215">
        <v>-0.91278165140119905</v>
      </c>
      <c r="Z215">
        <v>8.0840817243132607E-2</v>
      </c>
      <c r="AA215">
        <v>0.256011056990396</v>
      </c>
      <c r="AB215">
        <v>38.148421588183403</v>
      </c>
    </row>
    <row r="216" spans="1:28">
      <c r="A216" t="str">
        <f t="shared" si="3"/>
        <v>2391-90889.81311</v>
      </c>
      <c r="B216" t="s">
        <v>980</v>
      </c>
      <c r="C216">
        <v>81311</v>
      </c>
      <c r="D216" t="s">
        <v>781</v>
      </c>
      <c r="E216" t="s">
        <v>781</v>
      </c>
      <c r="F216" t="s">
        <v>781</v>
      </c>
      <c r="G216" t="s">
        <v>781</v>
      </c>
      <c r="H216" t="s">
        <v>781</v>
      </c>
      <c r="I216" t="s">
        <v>781</v>
      </c>
      <c r="J216" t="s">
        <v>781</v>
      </c>
      <c r="K216" t="s">
        <v>781</v>
      </c>
      <c r="L216" t="s">
        <v>781</v>
      </c>
      <c r="M216" t="s">
        <v>781</v>
      </c>
      <c r="N216" t="s">
        <v>781</v>
      </c>
      <c r="O216" t="s">
        <v>781</v>
      </c>
      <c r="P216" t="s">
        <v>781</v>
      </c>
      <c r="Q216" t="s">
        <v>781</v>
      </c>
      <c r="R216" t="s">
        <v>781</v>
      </c>
      <c r="S216" t="s">
        <v>781</v>
      </c>
      <c r="T216" t="s">
        <v>781</v>
      </c>
      <c r="U216" t="s">
        <v>781</v>
      </c>
      <c r="V216" t="s">
        <v>781</v>
      </c>
      <c r="W216" t="s">
        <v>781</v>
      </c>
      <c r="X216">
        <v>-2.1085160070479302E-2</v>
      </c>
      <c r="Y216">
        <v>-0.80120984027615405</v>
      </c>
      <c r="Z216">
        <v>0.14191835875991601</v>
      </c>
      <c r="AA216">
        <v>0.407736296878279</v>
      </c>
      <c r="AB216">
        <v>23.965380674188999</v>
      </c>
    </row>
    <row r="217" spans="1:28">
      <c r="A217" t="str">
        <f t="shared" si="3"/>
        <v>2391-90890.81311</v>
      </c>
      <c r="B217" t="s">
        <v>981</v>
      </c>
      <c r="C217">
        <v>81311</v>
      </c>
      <c r="D217" t="s">
        <v>781</v>
      </c>
      <c r="E217" t="s">
        <v>781</v>
      </c>
      <c r="F217" t="s">
        <v>781</v>
      </c>
      <c r="G217" t="s">
        <v>781</v>
      </c>
      <c r="H217" t="s">
        <v>781</v>
      </c>
      <c r="I217" t="s">
        <v>781</v>
      </c>
      <c r="J217" t="s">
        <v>781</v>
      </c>
      <c r="K217" t="s">
        <v>781</v>
      </c>
      <c r="L217" t="s">
        <v>781</v>
      </c>
      <c r="M217" t="s">
        <v>781</v>
      </c>
      <c r="N217" t="s">
        <v>781</v>
      </c>
      <c r="O217" t="s">
        <v>781</v>
      </c>
      <c r="P217" t="s">
        <v>781</v>
      </c>
      <c r="Q217" t="s">
        <v>781</v>
      </c>
      <c r="R217" t="s">
        <v>781</v>
      </c>
      <c r="S217" t="s">
        <v>781</v>
      </c>
      <c r="T217" t="s">
        <v>781</v>
      </c>
      <c r="U217" t="s">
        <v>781</v>
      </c>
      <c r="V217" t="s">
        <v>781</v>
      </c>
      <c r="W217" t="s">
        <v>781</v>
      </c>
      <c r="X217">
        <v>-1.0493730528281399E-2</v>
      </c>
      <c r="Y217">
        <v>-0.80183114432367597</v>
      </c>
      <c r="Z217">
        <v>0.13264083550880101</v>
      </c>
      <c r="AA217">
        <v>0.38123891896804502</v>
      </c>
      <c r="AB217">
        <v>35.398870217267998</v>
      </c>
    </row>
    <row r="218" spans="1:28">
      <c r="A218" t="str">
        <f t="shared" si="3"/>
        <v>2391-90891.81311</v>
      </c>
      <c r="B218" t="s">
        <v>982</v>
      </c>
      <c r="C218">
        <v>81311</v>
      </c>
      <c r="D218" t="s">
        <v>781</v>
      </c>
      <c r="E218" t="s">
        <v>781</v>
      </c>
      <c r="F218" t="s">
        <v>781</v>
      </c>
      <c r="G218" t="s">
        <v>781</v>
      </c>
      <c r="H218" t="s">
        <v>781</v>
      </c>
      <c r="I218" t="s">
        <v>781</v>
      </c>
      <c r="J218" t="s">
        <v>781</v>
      </c>
      <c r="K218" t="s">
        <v>781</v>
      </c>
      <c r="L218" t="s">
        <v>781</v>
      </c>
      <c r="M218" t="s">
        <v>781</v>
      </c>
      <c r="N218" t="s">
        <v>781</v>
      </c>
      <c r="O218" t="s">
        <v>781</v>
      </c>
      <c r="P218" t="s">
        <v>781</v>
      </c>
      <c r="Q218" t="s">
        <v>781</v>
      </c>
      <c r="R218" t="s">
        <v>781</v>
      </c>
      <c r="S218" t="s">
        <v>781</v>
      </c>
      <c r="T218" t="s">
        <v>781</v>
      </c>
      <c r="U218" t="s">
        <v>781</v>
      </c>
      <c r="V218" t="s">
        <v>781</v>
      </c>
      <c r="W218" t="s">
        <v>781</v>
      </c>
      <c r="X218">
        <v>-8.7777695577260992E-3</v>
      </c>
      <c r="Y218">
        <v>-0.83480363679957703</v>
      </c>
      <c r="Z218">
        <v>0.110968864628993</v>
      </c>
      <c r="AA218">
        <v>0.32902545731432498</v>
      </c>
      <c r="AB218">
        <v>38.526329042974197</v>
      </c>
    </row>
    <row r="219" spans="1:28">
      <c r="A219" t="str">
        <f t="shared" si="3"/>
        <v>2391-90892.81311</v>
      </c>
      <c r="B219" t="s">
        <v>983</v>
      </c>
      <c r="C219">
        <v>81311</v>
      </c>
      <c r="D219" t="s">
        <v>781</v>
      </c>
      <c r="E219" t="s">
        <v>781</v>
      </c>
      <c r="F219" t="s">
        <v>781</v>
      </c>
      <c r="G219" t="s">
        <v>781</v>
      </c>
      <c r="H219" t="s">
        <v>781</v>
      </c>
      <c r="I219" t="s">
        <v>781</v>
      </c>
      <c r="J219" t="s">
        <v>781</v>
      </c>
      <c r="K219" t="s">
        <v>781</v>
      </c>
      <c r="L219" t="s">
        <v>781</v>
      </c>
      <c r="M219" t="s">
        <v>781</v>
      </c>
      <c r="N219" t="s">
        <v>781</v>
      </c>
      <c r="O219" t="s">
        <v>781</v>
      </c>
      <c r="P219" t="s">
        <v>781</v>
      </c>
      <c r="Q219" t="s">
        <v>781</v>
      </c>
      <c r="R219" t="s">
        <v>781</v>
      </c>
      <c r="S219" t="s">
        <v>781</v>
      </c>
      <c r="T219" t="s">
        <v>781</v>
      </c>
      <c r="U219" t="s">
        <v>781</v>
      </c>
      <c r="V219" t="s">
        <v>781</v>
      </c>
      <c r="W219" t="s">
        <v>781</v>
      </c>
      <c r="X219" s="26">
        <v>9.3781253700851304E-5</v>
      </c>
      <c r="Y219">
        <v>-0.81591008349301597</v>
      </c>
      <c r="Z219">
        <v>0.13310985662805699</v>
      </c>
      <c r="AA219">
        <v>0.38780378430680801</v>
      </c>
      <c r="AB219">
        <v>27.662205526979498</v>
      </c>
    </row>
    <row r="220" spans="1:28">
      <c r="A220" t="str">
        <f t="shared" si="3"/>
        <v>2391-90893.81311</v>
      </c>
      <c r="B220" t="s">
        <v>984</v>
      </c>
      <c r="C220">
        <v>81311</v>
      </c>
      <c r="D220" t="s">
        <v>781</v>
      </c>
      <c r="E220" t="s">
        <v>781</v>
      </c>
      <c r="F220" t="s">
        <v>781</v>
      </c>
      <c r="G220" t="s">
        <v>781</v>
      </c>
      <c r="H220" t="s">
        <v>781</v>
      </c>
      <c r="I220" t="s">
        <v>781</v>
      </c>
      <c r="J220" t="s">
        <v>781</v>
      </c>
      <c r="K220" t="s">
        <v>781</v>
      </c>
      <c r="L220" t="s">
        <v>781</v>
      </c>
      <c r="M220" t="s">
        <v>781</v>
      </c>
      <c r="N220" t="s">
        <v>781</v>
      </c>
      <c r="O220" t="s">
        <v>781</v>
      </c>
      <c r="P220" t="s">
        <v>781</v>
      </c>
      <c r="Q220" t="s">
        <v>781</v>
      </c>
      <c r="R220" t="s">
        <v>781</v>
      </c>
      <c r="S220" t="s">
        <v>781</v>
      </c>
      <c r="T220" t="s">
        <v>781</v>
      </c>
      <c r="U220" t="s">
        <v>781</v>
      </c>
      <c r="V220" t="s">
        <v>781</v>
      </c>
      <c r="W220" t="s">
        <v>781</v>
      </c>
      <c r="X220">
        <v>-2.0002302116936999E-3</v>
      </c>
      <c r="Y220">
        <v>-0.82512765674969502</v>
      </c>
      <c r="Z220">
        <v>0.13029938722158299</v>
      </c>
      <c r="AA220">
        <v>0.38287956427126102</v>
      </c>
      <c r="AB220">
        <v>38.217195775946401</v>
      </c>
    </row>
    <row r="221" spans="1:28">
      <c r="A221" t="str">
        <f t="shared" si="3"/>
        <v>2391-90894.81711</v>
      </c>
      <c r="B221" t="s">
        <v>985</v>
      </c>
      <c r="C221">
        <v>81711</v>
      </c>
      <c r="D221" t="s">
        <v>781</v>
      </c>
      <c r="E221" t="s">
        <v>781</v>
      </c>
      <c r="F221" t="s">
        <v>781</v>
      </c>
      <c r="G221" t="s">
        <v>781</v>
      </c>
      <c r="H221" t="s">
        <v>781</v>
      </c>
      <c r="I221" t="s">
        <v>781</v>
      </c>
      <c r="J221" t="s">
        <v>781</v>
      </c>
      <c r="K221" t="s">
        <v>781</v>
      </c>
      <c r="L221" t="s">
        <v>781</v>
      </c>
      <c r="M221" t="s">
        <v>781</v>
      </c>
      <c r="N221" t="s">
        <v>781</v>
      </c>
      <c r="O221" t="s">
        <v>781</v>
      </c>
      <c r="P221" t="s">
        <v>781</v>
      </c>
      <c r="Q221" t="s">
        <v>781</v>
      </c>
      <c r="R221" t="s">
        <v>781</v>
      </c>
      <c r="S221" t="s">
        <v>781</v>
      </c>
      <c r="T221" t="s">
        <v>781</v>
      </c>
      <c r="U221" t="s">
        <v>781</v>
      </c>
      <c r="V221" t="s">
        <v>781</v>
      </c>
      <c r="W221" t="s">
        <v>781</v>
      </c>
      <c r="X221">
        <v>-1.54449955841205E-2</v>
      </c>
      <c r="Y221">
        <v>-0.79119891718411095</v>
      </c>
      <c r="Z221">
        <v>0.11310981955564001</v>
      </c>
      <c r="AA221">
        <v>0.32158554624167102</v>
      </c>
      <c r="AB221">
        <v>36.135122394285403</v>
      </c>
    </row>
    <row r="222" spans="1:28">
      <c r="A222" t="str">
        <f t="shared" si="3"/>
        <v>2391-90895.81711</v>
      </c>
      <c r="B222" t="s">
        <v>986</v>
      </c>
      <c r="C222">
        <v>81711</v>
      </c>
      <c r="D222" t="s">
        <v>781</v>
      </c>
      <c r="E222" t="s">
        <v>781</v>
      </c>
      <c r="F222" t="s">
        <v>781</v>
      </c>
      <c r="G222" t="s">
        <v>781</v>
      </c>
      <c r="H222" t="s">
        <v>781</v>
      </c>
      <c r="I222" t="s">
        <v>781</v>
      </c>
      <c r="J222" t="s">
        <v>781</v>
      </c>
      <c r="K222" t="s">
        <v>781</v>
      </c>
      <c r="L222" t="s">
        <v>781</v>
      </c>
      <c r="M222" t="s">
        <v>781</v>
      </c>
      <c r="N222" t="s">
        <v>781</v>
      </c>
      <c r="O222" t="s">
        <v>781</v>
      </c>
      <c r="P222" t="s">
        <v>781</v>
      </c>
      <c r="Q222" t="s">
        <v>781</v>
      </c>
      <c r="R222" t="s">
        <v>781</v>
      </c>
      <c r="S222" t="s">
        <v>781</v>
      </c>
      <c r="T222" t="s">
        <v>781</v>
      </c>
      <c r="U222" t="s">
        <v>781</v>
      </c>
      <c r="V222" t="s">
        <v>781</v>
      </c>
      <c r="W222" t="s">
        <v>781</v>
      </c>
      <c r="X222">
        <v>-6.3581102107295104E-2</v>
      </c>
      <c r="Y222">
        <v>-0.75745883446875895</v>
      </c>
      <c r="Z222">
        <v>0.15907561665529499</v>
      </c>
      <c r="AA222">
        <v>0.43716208016891001</v>
      </c>
      <c r="AB222">
        <v>29.7768137022769</v>
      </c>
    </row>
    <row r="223" spans="1:28">
      <c r="A223" t="str">
        <f t="shared" si="3"/>
        <v>2391-90896.81711</v>
      </c>
      <c r="B223" t="s">
        <v>987</v>
      </c>
      <c r="C223">
        <v>81711</v>
      </c>
      <c r="D223" t="s">
        <v>781</v>
      </c>
      <c r="E223" t="s">
        <v>781</v>
      </c>
      <c r="F223" t="s">
        <v>781</v>
      </c>
      <c r="G223" t="s">
        <v>781</v>
      </c>
      <c r="H223" t="s">
        <v>781</v>
      </c>
      <c r="I223" t="s">
        <v>781</v>
      </c>
      <c r="J223" t="s">
        <v>781</v>
      </c>
      <c r="K223" t="s">
        <v>781</v>
      </c>
      <c r="L223" t="s">
        <v>781</v>
      </c>
      <c r="M223" t="s">
        <v>781</v>
      </c>
      <c r="N223" t="s">
        <v>781</v>
      </c>
      <c r="O223" t="s">
        <v>781</v>
      </c>
      <c r="P223" t="s">
        <v>781</v>
      </c>
      <c r="Q223" t="s">
        <v>781</v>
      </c>
      <c r="R223" t="s">
        <v>781</v>
      </c>
      <c r="S223" t="s">
        <v>781</v>
      </c>
      <c r="T223" t="s">
        <v>781</v>
      </c>
      <c r="U223" t="s">
        <v>781</v>
      </c>
      <c r="V223" t="s">
        <v>781</v>
      </c>
      <c r="W223" t="s">
        <v>781</v>
      </c>
      <c r="X223">
        <v>-5.4841445125548196E-3</v>
      </c>
      <c r="Y223">
        <v>-0.78340301000486201</v>
      </c>
      <c r="Z223">
        <v>9.7528945001623193E-2</v>
      </c>
      <c r="AA223">
        <v>0.27534071436945801</v>
      </c>
      <c r="AB223">
        <v>41.771162234969701</v>
      </c>
    </row>
    <row r="224" spans="1:28">
      <c r="A224" t="str">
        <f t="shared" si="3"/>
        <v>2391-90897.81711</v>
      </c>
      <c r="B224" t="s">
        <v>988</v>
      </c>
      <c r="C224">
        <v>81711</v>
      </c>
      <c r="D224" t="s">
        <v>781</v>
      </c>
      <c r="E224" t="s">
        <v>781</v>
      </c>
      <c r="F224" t="s">
        <v>781</v>
      </c>
      <c r="G224" t="s">
        <v>781</v>
      </c>
      <c r="H224" t="s">
        <v>781</v>
      </c>
      <c r="I224" t="s">
        <v>781</v>
      </c>
      <c r="J224" t="s">
        <v>781</v>
      </c>
      <c r="K224" t="s">
        <v>781</v>
      </c>
      <c r="L224" t="s">
        <v>781</v>
      </c>
      <c r="M224" t="s">
        <v>781</v>
      </c>
      <c r="N224" t="s">
        <v>781</v>
      </c>
      <c r="O224" t="s">
        <v>781</v>
      </c>
      <c r="P224" t="s">
        <v>781</v>
      </c>
      <c r="Q224" t="s">
        <v>781</v>
      </c>
      <c r="R224" t="s">
        <v>781</v>
      </c>
      <c r="S224" t="s">
        <v>781</v>
      </c>
      <c r="T224" t="s">
        <v>781</v>
      </c>
      <c r="U224" t="s">
        <v>781</v>
      </c>
      <c r="V224" t="s">
        <v>781</v>
      </c>
      <c r="W224" t="s">
        <v>781</v>
      </c>
      <c r="X224">
        <v>-6.4591311460458795E-2</v>
      </c>
      <c r="Y224">
        <v>-0.74400013089938299</v>
      </c>
      <c r="Z224">
        <v>0.16590129959323099</v>
      </c>
      <c r="AA224">
        <v>0.449496104735707</v>
      </c>
      <c r="AB224">
        <v>27.724132322893901</v>
      </c>
    </row>
    <row r="225" spans="1:28">
      <c r="A225" t="str">
        <f t="shared" si="3"/>
        <v>2391-90899.81911</v>
      </c>
      <c r="B225" t="s">
        <v>989</v>
      </c>
      <c r="C225">
        <v>81911</v>
      </c>
      <c r="D225" t="s">
        <v>781</v>
      </c>
      <c r="E225" t="s">
        <v>781</v>
      </c>
      <c r="F225" t="s">
        <v>781</v>
      </c>
      <c r="G225" t="s">
        <v>781</v>
      </c>
      <c r="H225" t="s">
        <v>781</v>
      </c>
      <c r="I225" t="s">
        <v>781</v>
      </c>
      <c r="J225" t="s">
        <v>781</v>
      </c>
      <c r="K225" t="s">
        <v>781</v>
      </c>
      <c r="L225" t="s">
        <v>781</v>
      </c>
      <c r="M225" t="s">
        <v>781</v>
      </c>
      <c r="N225" t="s">
        <v>781</v>
      </c>
      <c r="O225" t="s">
        <v>781</v>
      </c>
      <c r="P225" t="s">
        <v>781</v>
      </c>
      <c r="Q225" t="s">
        <v>781</v>
      </c>
      <c r="R225" t="s">
        <v>781</v>
      </c>
      <c r="S225" t="s">
        <v>781</v>
      </c>
      <c r="T225" t="s">
        <v>781</v>
      </c>
      <c r="U225" t="s">
        <v>781</v>
      </c>
      <c r="V225" t="s">
        <v>781</v>
      </c>
      <c r="W225" t="s">
        <v>781</v>
      </c>
      <c r="X225">
        <v>4.1336925317232397E-2</v>
      </c>
      <c r="Y225">
        <v>-0.84096631130197896</v>
      </c>
      <c r="Z225">
        <v>9.2586481367294193E-2</v>
      </c>
      <c r="AA225">
        <v>0.27605280956130601</v>
      </c>
      <c r="AB225">
        <v>34.001548319880001</v>
      </c>
    </row>
    <row r="226" spans="1:28">
      <c r="A226" t="str">
        <f t="shared" si="3"/>
        <v>2391-90900.81911</v>
      </c>
      <c r="B226" t="s">
        <v>990</v>
      </c>
      <c r="C226">
        <v>81911</v>
      </c>
      <c r="D226" t="s">
        <v>781</v>
      </c>
      <c r="E226" t="s">
        <v>781</v>
      </c>
      <c r="F226" t="s">
        <v>781</v>
      </c>
      <c r="G226" t="s">
        <v>781</v>
      </c>
      <c r="H226" t="s">
        <v>781</v>
      </c>
      <c r="I226" t="s">
        <v>781</v>
      </c>
      <c r="J226" t="s">
        <v>781</v>
      </c>
      <c r="K226" t="s">
        <v>781</v>
      </c>
      <c r="L226" t="s">
        <v>781</v>
      </c>
      <c r="M226" t="s">
        <v>781</v>
      </c>
      <c r="N226" t="s">
        <v>781</v>
      </c>
      <c r="O226" t="s">
        <v>781</v>
      </c>
      <c r="P226" t="s">
        <v>781</v>
      </c>
      <c r="Q226" t="s">
        <v>781</v>
      </c>
      <c r="R226" t="s">
        <v>781</v>
      </c>
      <c r="S226" t="s">
        <v>781</v>
      </c>
      <c r="T226" t="s">
        <v>781</v>
      </c>
      <c r="U226" t="s">
        <v>781</v>
      </c>
      <c r="V226" t="s">
        <v>781</v>
      </c>
      <c r="W226" t="s">
        <v>781</v>
      </c>
      <c r="X226">
        <v>-1.4091468925754301E-2</v>
      </c>
      <c r="Y226">
        <v>-0.79252633723288601</v>
      </c>
      <c r="Z226">
        <v>0.120130600113788</v>
      </c>
      <c r="AA226">
        <v>0.342255328465084</v>
      </c>
      <c r="AB226">
        <v>32.155061967781201</v>
      </c>
    </row>
    <row r="227" spans="1:28">
      <c r="A227" t="str">
        <f t="shared" si="3"/>
        <v>2391-90936.60211</v>
      </c>
      <c r="B227" t="s">
        <v>547</v>
      </c>
      <c r="C227">
        <v>60211</v>
      </c>
      <c r="D227">
        <v>-0.14146393109286901</v>
      </c>
      <c r="E227">
        <v>-0.70077337591913402</v>
      </c>
      <c r="F227">
        <v>0.27047728821158801</v>
      </c>
      <c r="G227">
        <v>0.69782580107379</v>
      </c>
      <c r="H227">
        <v>10.5883496922393</v>
      </c>
      <c r="I227">
        <v>-5.8501551580511298E-2</v>
      </c>
      <c r="J227">
        <v>-0.74127874315697595</v>
      </c>
      <c r="K227">
        <v>0.24462574954195099</v>
      </c>
      <c r="L227">
        <v>0.66054503498228101</v>
      </c>
      <c r="M227">
        <v>22.220702626691299</v>
      </c>
      <c r="N227">
        <v>-7.9026587626056702E-2</v>
      </c>
      <c r="O227">
        <v>-0.73690843361806602</v>
      </c>
      <c r="P227">
        <v>0.243189480329873</v>
      </c>
      <c r="Q227">
        <v>0.65371297269672202</v>
      </c>
      <c r="R227">
        <v>19.768056683387002</v>
      </c>
      <c r="S227">
        <v>-0.12167937221008</v>
      </c>
      <c r="T227">
        <v>-0.73825331480243495</v>
      </c>
      <c r="U227">
        <v>0.278275802948935</v>
      </c>
      <c r="V227">
        <v>0.74905713783743499</v>
      </c>
      <c r="W227">
        <v>17.899292182806199</v>
      </c>
      <c r="X227" t="s">
        <v>781</v>
      </c>
      <c r="Y227" t="s">
        <v>781</v>
      </c>
      <c r="Z227" t="s">
        <v>781</v>
      </c>
      <c r="AA227" t="s">
        <v>781</v>
      </c>
      <c r="AB227" t="s">
        <v>781</v>
      </c>
    </row>
    <row r="228" spans="1:28">
      <c r="A228" t="str">
        <f t="shared" si="3"/>
        <v>2391-90977.60211</v>
      </c>
      <c r="B228" t="s">
        <v>548</v>
      </c>
      <c r="C228">
        <v>60211</v>
      </c>
      <c r="D228">
        <v>-0.13114276525320101</v>
      </c>
      <c r="E228">
        <v>-0.68244654781231096</v>
      </c>
      <c r="F228">
        <v>0.27925252683159602</v>
      </c>
      <c r="G228">
        <v>0.70441504475745897</v>
      </c>
      <c r="H228">
        <v>14.2477201638688</v>
      </c>
      <c r="I228">
        <v>-4.7062443947868599E-2</v>
      </c>
      <c r="J228">
        <v>-0.75903332000672397</v>
      </c>
      <c r="K228">
        <v>0.246644051309476</v>
      </c>
      <c r="L228">
        <v>0.67897725559792099</v>
      </c>
      <c r="M228">
        <v>25.260466500230599</v>
      </c>
      <c r="N228">
        <v>-1.6014471789632299E-2</v>
      </c>
      <c r="O228">
        <v>-0.79983563047893103</v>
      </c>
      <c r="P228">
        <v>0.182899076220426</v>
      </c>
      <c r="Q228">
        <v>0.524683363404437</v>
      </c>
      <c r="R228">
        <v>27.960004569822299</v>
      </c>
      <c r="S228">
        <v>-5.7834089503519301E-2</v>
      </c>
      <c r="T228">
        <v>-0.73961274578367897</v>
      </c>
      <c r="U228">
        <v>0.25116974239850098</v>
      </c>
      <c r="V228">
        <v>0.67659673482122995</v>
      </c>
      <c r="W228">
        <v>22.5066625537684</v>
      </c>
      <c r="X228" t="s">
        <v>781</v>
      </c>
      <c r="Y228" t="s">
        <v>781</v>
      </c>
      <c r="Z228" t="s">
        <v>781</v>
      </c>
      <c r="AA228" t="s">
        <v>781</v>
      </c>
      <c r="AB228" t="s">
        <v>781</v>
      </c>
    </row>
    <row r="229" spans="1:28">
      <c r="A229" t="str">
        <f t="shared" si="3"/>
        <v>2391-90987.61611</v>
      </c>
      <c r="B229" t="s">
        <v>486</v>
      </c>
      <c r="C229">
        <v>61611</v>
      </c>
      <c r="D229">
        <v>-6.7976848733821801E-2</v>
      </c>
      <c r="E229">
        <v>-0.73214542983686304</v>
      </c>
      <c r="F229">
        <v>0.21463423139598001</v>
      </c>
      <c r="G229">
        <v>0.57311162342275002</v>
      </c>
      <c r="H229">
        <v>20.0668328892808</v>
      </c>
      <c r="I229">
        <v>-2.26462324001756E-2</v>
      </c>
      <c r="J229">
        <v>-0.77512781202371495</v>
      </c>
      <c r="K229">
        <v>0.201148312927554</v>
      </c>
      <c r="L229">
        <v>0.56278460952300802</v>
      </c>
      <c r="M229">
        <v>25.014040873479502</v>
      </c>
      <c r="N229">
        <v>3.25394500542574E-3</v>
      </c>
      <c r="O229">
        <v>-0.80647373940852096</v>
      </c>
      <c r="P229">
        <v>0.190840999287234</v>
      </c>
      <c r="Q229">
        <v>0.55103318404750301</v>
      </c>
      <c r="R229">
        <v>29.446434692510401</v>
      </c>
      <c r="S229">
        <v>-2.0477149171422199E-2</v>
      </c>
      <c r="T229">
        <v>-0.78636934417514504</v>
      </c>
      <c r="U229">
        <v>0.193832370143424</v>
      </c>
      <c r="V229">
        <v>0.54855188290726198</v>
      </c>
      <c r="W229">
        <v>22.6955004670113</v>
      </c>
      <c r="X229" t="s">
        <v>781</v>
      </c>
      <c r="Y229" t="s">
        <v>781</v>
      </c>
      <c r="Z229" t="s">
        <v>781</v>
      </c>
      <c r="AA229" t="s">
        <v>781</v>
      </c>
      <c r="AB229" t="s">
        <v>781</v>
      </c>
    </row>
    <row r="230" spans="1:28">
      <c r="A230" t="str">
        <f t="shared" si="3"/>
        <v>2391-90999.61511</v>
      </c>
      <c r="B230" t="s">
        <v>496</v>
      </c>
      <c r="C230">
        <v>61511</v>
      </c>
      <c r="D230">
        <v>-5.2853649962355503E-2</v>
      </c>
      <c r="E230">
        <v>-0.74662112837623495</v>
      </c>
      <c r="F230">
        <v>0.25553210664979897</v>
      </c>
      <c r="G230">
        <v>0.694037403515817</v>
      </c>
      <c r="H230">
        <v>17.254934265291901</v>
      </c>
      <c r="I230">
        <v>2.48891755339594E-2</v>
      </c>
      <c r="J230">
        <v>-0.88350913249220098</v>
      </c>
      <c r="K230">
        <v>0.13289135090555601</v>
      </c>
      <c r="L230">
        <v>0.410732205753218</v>
      </c>
      <c r="M230">
        <v>35.419164690001203</v>
      </c>
      <c r="N230">
        <v>2.6538259340478199E-2</v>
      </c>
      <c r="O230">
        <v>-0.86575815226494801</v>
      </c>
      <c r="P230">
        <v>0.160499555974248</v>
      </c>
      <c r="Q230">
        <v>0.48888226749078301</v>
      </c>
      <c r="R230">
        <v>33.688319348804399</v>
      </c>
      <c r="S230">
        <v>1.7696068604873801E-3</v>
      </c>
      <c r="T230">
        <v>-0.80118551173113395</v>
      </c>
      <c r="U230">
        <v>0.21709879305194599</v>
      </c>
      <c r="V230">
        <v>0.623626119026225</v>
      </c>
      <c r="W230">
        <v>20.334199477027099</v>
      </c>
      <c r="X230" t="s">
        <v>781</v>
      </c>
      <c r="Y230" t="s">
        <v>781</v>
      </c>
      <c r="Z230" t="s">
        <v>781</v>
      </c>
      <c r="AA230" t="s">
        <v>781</v>
      </c>
      <c r="AB230" t="s">
        <v>781</v>
      </c>
    </row>
    <row r="231" spans="1:28">
      <c r="A231" t="str">
        <f t="shared" si="3"/>
        <v>2500-98994.52111</v>
      </c>
      <c r="B231" t="s">
        <v>991</v>
      </c>
      <c r="C231">
        <v>52111</v>
      </c>
      <c r="D231">
        <v>-9.5600071145128807E-2</v>
      </c>
      <c r="E231">
        <v>-0.68144517598455501</v>
      </c>
      <c r="F231">
        <v>0.221005792156899</v>
      </c>
      <c r="G231">
        <v>0.55684644528454097</v>
      </c>
      <c r="H231">
        <v>18.298674796652701</v>
      </c>
      <c r="I231">
        <v>1.65840216939716E-2</v>
      </c>
      <c r="J231">
        <v>-0.81092905150474104</v>
      </c>
      <c r="K231">
        <v>0.17476421053465099</v>
      </c>
      <c r="L231">
        <v>0.50666664318678301</v>
      </c>
      <c r="M231">
        <v>27.9767665026476</v>
      </c>
      <c r="N231">
        <v>-9.6246062550918495E-3</v>
      </c>
      <c r="O231">
        <v>-0.82225077184789597</v>
      </c>
      <c r="P231">
        <v>0.208918826058307</v>
      </c>
      <c r="Q231">
        <v>0.61198553271413902</v>
      </c>
      <c r="R231">
        <v>23.5243030863789</v>
      </c>
      <c r="S231">
        <v>-9.75226836728387E-2</v>
      </c>
      <c r="T231">
        <v>-0.69922190528579997</v>
      </c>
      <c r="U231">
        <v>0.258902293530271</v>
      </c>
      <c r="V231">
        <v>0.66655611231363898</v>
      </c>
      <c r="W231">
        <v>15.8797508488201</v>
      </c>
      <c r="X231" t="s">
        <v>781</v>
      </c>
      <c r="Y231" t="s">
        <v>781</v>
      </c>
      <c r="Z231" t="s">
        <v>781</v>
      </c>
      <c r="AA231" t="s">
        <v>781</v>
      </c>
      <c r="AB231" t="s">
        <v>781</v>
      </c>
    </row>
    <row r="232" spans="1:28">
      <c r="A232" t="str">
        <f t="shared" si="3"/>
        <v>2511-04702.61611</v>
      </c>
      <c r="B232" t="s">
        <v>502</v>
      </c>
      <c r="C232">
        <v>61611</v>
      </c>
      <c r="D232">
        <v>-6.7885864016253405E-2</v>
      </c>
      <c r="E232">
        <v>-0.73934207401183705</v>
      </c>
      <c r="F232">
        <v>0.18944204172909401</v>
      </c>
      <c r="G232">
        <v>0.50940490237250802</v>
      </c>
      <c r="H232">
        <v>24.041199087180299</v>
      </c>
      <c r="I232">
        <v>-9.1305198862396998E-3</v>
      </c>
      <c r="J232">
        <v>-0.77100924189846698</v>
      </c>
      <c r="K232">
        <v>0.19285743425136101</v>
      </c>
      <c r="L232">
        <v>0.53757653006574502</v>
      </c>
      <c r="M232">
        <v>29.979011722416999</v>
      </c>
      <c r="N232">
        <v>1.0771849120503E-2</v>
      </c>
      <c r="O232">
        <v>-0.79022191491927596</v>
      </c>
      <c r="P232">
        <v>0.198209870625667</v>
      </c>
      <c r="Q232">
        <v>0.56281171824513498</v>
      </c>
      <c r="R232">
        <v>24.316780875568</v>
      </c>
      <c r="S232">
        <v>-8.0077128461937402E-2</v>
      </c>
      <c r="T232">
        <v>-0.70830243913684898</v>
      </c>
      <c r="U232">
        <v>0.22657296903254601</v>
      </c>
      <c r="V232">
        <v>0.58945573440809296</v>
      </c>
      <c r="W232">
        <v>19.2129037949436</v>
      </c>
      <c r="X232" t="s">
        <v>781</v>
      </c>
      <c r="Y232" t="s">
        <v>781</v>
      </c>
      <c r="Z232" t="s">
        <v>781</v>
      </c>
      <c r="AA232" t="s">
        <v>781</v>
      </c>
      <c r="AB232" t="s">
        <v>781</v>
      </c>
    </row>
    <row r="233" spans="1:28">
      <c r="A233" t="str">
        <f t="shared" si="3"/>
        <v>2511-04724.70211</v>
      </c>
      <c r="B233" t="s">
        <v>992</v>
      </c>
      <c r="C233">
        <v>70211</v>
      </c>
      <c r="D233" t="s">
        <v>781</v>
      </c>
      <c r="E233" t="s">
        <v>781</v>
      </c>
      <c r="F233" t="s">
        <v>781</v>
      </c>
      <c r="G233" t="s">
        <v>781</v>
      </c>
      <c r="H233" t="s">
        <v>781</v>
      </c>
      <c r="I233" t="s">
        <v>781</v>
      </c>
      <c r="J233" t="s">
        <v>781</v>
      </c>
      <c r="K233" t="s">
        <v>781</v>
      </c>
      <c r="L233" t="s">
        <v>781</v>
      </c>
      <c r="M233" t="s">
        <v>781</v>
      </c>
      <c r="N233" t="s">
        <v>781</v>
      </c>
      <c r="O233" t="s">
        <v>781</v>
      </c>
      <c r="P233" t="s">
        <v>781</v>
      </c>
      <c r="Q233" t="s">
        <v>781</v>
      </c>
      <c r="R233" t="s">
        <v>781</v>
      </c>
      <c r="S233" t="s">
        <v>781</v>
      </c>
      <c r="T233" t="s">
        <v>781</v>
      </c>
      <c r="U233" t="s">
        <v>781</v>
      </c>
      <c r="V233" t="s">
        <v>781</v>
      </c>
      <c r="W233" t="s">
        <v>781</v>
      </c>
      <c r="X233">
        <v>-1.7001637896534201E-2</v>
      </c>
      <c r="Y233">
        <v>-0.78978734199281997</v>
      </c>
      <c r="Z233">
        <v>0.13401304321032301</v>
      </c>
      <c r="AA233">
        <v>0.38081195364430398</v>
      </c>
      <c r="AB233">
        <v>34.540771901928601</v>
      </c>
    </row>
    <row r="234" spans="1:28">
      <c r="A234" t="str">
        <f t="shared" si="3"/>
        <v>2511-04725.70211</v>
      </c>
      <c r="B234" t="s">
        <v>993</v>
      </c>
      <c r="C234">
        <v>70211</v>
      </c>
      <c r="D234" t="s">
        <v>781</v>
      </c>
      <c r="E234" t="s">
        <v>781</v>
      </c>
      <c r="F234" t="s">
        <v>781</v>
      </c>
      <c r="G234" t="s">
        <v>781</v>
      </c>
      <c r="H234" t="s">
        <v>781</v>
      </c>
      <c r="I234" t="s">
        <v>781</v>
      </c>
      <c r="J234" t="s">
        <v>781</v>
      </c>
      <c r="K234" t="s">
        <v>781</v>
      </c>
      <c r="L234" t="s">
        <v>781</v>
      </c>
      <c r="M234" t="s">
        <v>781</v>
      </c>
      <c r="N234" t="s">
        <v>781</v>
      </c>
      <c r="O234" t="s">
        <v>781</v>
      </c>
      <c r="P234" t="s">
        <v>781</v>
      </c>
      <c r="Q234" t="s">
        <v>781</v>
      </c>
      <c r="R234" t="s">
        <v>781</v>
      </c>
      <c r="S234" t="s">
        <v>781</v>
      </c>
      <c r="T234" t="s">
        <v>781</v>
      </c>
      <c r="U234" t="s">
        <v>781</v>
      </c>
      <c r="V234" t="s">
        <v>781</v>
      </c>
      <c r="W234" t="s">
        <v>781</v>
      </c>
      <c r="X234">
        <v>-1.8678729896382E-3</v>
      </c>
      <c r="Y234">
        <v>-0.79976964267380202</v>
      </c>
      <c r="Z234">
        <v>0.123136629024789</v>
      </c>
      <c r="AA234">
        <v>0.35316281385637999</v>
      </c>
      <c r="AB234">
        <v>35.313006268092799</v>
      </c>
    </row>
    <row r="235" spans="1:28">
      <c r="A235" t="str">
        <f t="shared" si="3"/>
        <v>2511-04727.70211</v>
      </c>
      <c r="B235" t="s">
        <v>994</v>
      </c>
      <c r="C235">
        <v>70211</v>
      </c>
      <c r="D235" t="s">
        <v>781</v>
      </c>
      <c r="E235" t="s">
        <v>781</v>
      </c>
      <c r="F235" t="s">
        <v>781</v>
      </c>
      <c r="G235" t="s">
        <v>781</v>
      </c>
      <c r="H235" t="s">
        <v>781</v>
      </c>
      <c r="I235" t="s">
        <v>781</v>
      </c>
      <c r="J235" t="s">
        <v>781</v>
      </c>
      <c r="K235" t="s">
        <v>781</v>
      </c>
      <c r="L235" t="s">
        <v>781</v>
      </c>
      <c r="M235" t="s">
        <v>781</v>
      </c>
      <c r="N235" t="s">
        <v>781</v>
      </c>
      <c r="O235" t="s">
        <v>781</v>
      </c>
      <c r="P235" t="s">
        <v>781</v>
      </c>
      <c r="Q235" t="s">
        <v>781</v>
      </c>
      <c r="R235" t="s">
        <v>781</v>
      </c>
      <c r="S235" t="s">
        <v>781</v>
      </c>
      <c r="T235" t="s">
        <v>781</v>
      </c>
      <c r="U235" t="s">
        <v>781</v>
      </c>
      <c r="V235" t="s">
        <v>781</v>
      </c>
      <c r="W235" t="s">
        <v>781</v>
      </c>
      <c r="X235">
        <v>-1.9693413632307699E-2</v>
      </c>
      <c r="Y235">
        <v>-0.77573838820315399</v>
      </c>
      <c r="Z235">
        <v>0.12411240728900701</v>
      </c>
      <c r="AA235">
        <v>0.34679588378278697</v>
      </c>
      <c r="AB235">
        <v>32.0474940477174</v>
      </c>
    </row>
    <row r="236" spans="1:28">
      <c r="A236" t="str">
        <f t="shared" si="3"/>
        <v>2511-04728.70211</v>
      </c>
      <c r="B236" t="s">
        <v>995</v>
      </c>
      <c r="C236">
        <v>70211</v>
      </c>
      <c r="D236" t="s">
        <v>781</v>
      </c>
      <c r="E236" t="s">
        <v>781</v>
      </c>
      <c r="F236" t="s">
        <v>781</v>
      </c>
      <c r="G236" t="s">
        <v>781</v>
      </c>
      <c r="H236" t="s">
        <v>781</v>
      </c>
      <c r="I236" t="s">
        <v>781</v>
      </c>
      <c r="J236" t="s">
        <v>781</v>
      </c>
      <c r="K236" t="s">
        <v>781</v>
      </c>
      <c r="L236" t="s">
        <v>781</v>
      </c>
      <c r="M236" t="s">
        <v>781</v>
      </c>
      <c r="N236" t="s">
        <v>781</v>
      </c>
      <c r="O236" t="s">
        <v>781</v>
      </c>
      <c r="P236" t="s">
        <v>781</v>
      </c>
      <c r="Q236" t="s">
        <v>781</v>
      </c>
      <c r="R236" t="s">
        <v>781</v>
      </c>
      <c r="S236" t="s">
        <v>781</v>
      </c>
      <c r="T236" t="s">
        <v>781</v>
      </c>
      <c r="U236" t="s">
        <v>781</v>
      </c>
      <c r="V236" t="s">
        <v>781</v>
      </c>
      <c r="W236" t="s">
        <v>781</v>
      </c>
      <c r="X236">
        <v>-1.6806435716996301E-2</v>
      </c>
      <c r="Y236">
        <v>-0.788823603443356</v>
      </c>
      <c r="Z236">
        <v>0.118662796655728</v>
      </c>
      <c r="AA236">
        <v>0.33672157907669698</v>
      </c>
      <c r="AB236">
        <v>37.558850486700997</v>
      </c>
    </row>
    <row r="237" spans="1:28">
      <c r="A237" t="str">
        <f t="shared" si="3"/>
        <v>2511-04737.52111</v>
      </c>
      <c r="B237" t="s">
        <v>549</v>
      </c>
      <c r="C237">
        <v>52111</v>
      </c>
      <c r="D237">
        <v>-8.5513597570991695E-2</v>
      </c>
      <c r="E237">
        <v>-0.67935166472464104</v>
      </c>
      <c r="F237">
        <v>0.20837189482334401</v>
      </c>
      <c r="G237">
        <v>0.52362851779536201</v>
      </c>
      <c r="H237">
        <v>22.118921592550102</v>
      </c>
      <c r="I237">
        <v>3.4066275592820598E-2</v>
      </c>
      <c r="J237">
        <v>-0.85226146232677502</v>
      </c>
      <c r="K237">
        <v>0.15350375599500099</v>
      </c>
      <c r="L237">
        <v>0.46220105671460399</v>
      </c>
      <c r="M237">
        <v>38.412900383703402</v>
      </c>
      <c r="N237">
        <v>6.0752433428662399E-2</v>
      </c>
      <c r="O237">
        <v>-0.94995609697252004</v>
      </c>
      <c r="P237">
        <v>0.140498185195397</v>
      </c>
      <c r="Q237">
        <v>0.45687545999255902</v>
      </c>
      <c r="R237">
        <v>37.715983763799599</v>
      </c>
      <c r="S237">
        <v>-8.1792881339361204E-2</v>
      </c>
      <c r="T237">
        <v>-0.68386186694808104</v>
      </c>
      <c r="U237">
        <v>0.22777145707138599</v>
      </c>
      <c r="V237">
        <v>0.57547305785079905</v>
      </c>
      <c r="W237">
        <v>18.440428437242101</v>
      </c>
      <c r="X237" t="s">
        <v>781</v>
      </c>
      <c r="Y237" t="s">
        <v>781</v>
      </c>
      <c r="Z237" t="s">
        <v>781</v>
      </c>
      <c r="AA237" t="s">
        <v>781</v>
      </c>
      <c r="AB237" t="s">
        <v>781</v>
      </c>
    </row>
    <row r="238" spans="1:28">
      <c r="A238" t="str">
        <f t="shared" si="3"/>
        <v>2511-04780.70111</v>
      </c>
      <c r="B238" t="s">
        <v>550</v>
      </c>
      <c r="C238">
        <v>70111</v>
      </c>
      <c r="D238">
        <v>-4.2026623775456497E-2</v>
      </c>
      <c r="E238">
        <v>-0.75880936477961303</v>
      </c>
      <c r="F238">
        <v>0.199627970040752</v>
      </c>
      <c r="G238">
        <v>0.54789011688341804</v>
      </c>
      <c r="H238">
        <v>24.114328862413899</v>
      </c>
      <c r="I238">
        <v>6.0447880613113902E-2</v>
      </c>
      <c r="J238">
        <v>-0.89147464052842396</v>
      </c>
      <c r="K238">
        <v>0.17208072255221599</v>
      </c>
      <c r="L238">
        <v>0.535587503808307</v>
      </c>
      <c r="M238">
        <v>32.006010214862599</v>
      </c>
      <c r="N238">
        <v>5.7831863042301299E-2</v>
      </c>
      <c r="O238">
        <v>-0.88920736763263997</v>
      </c>
      <c r="P238">
        <v>0.177877773298038</v>
      </c>
      <c r="Q238">
        <v>0.55250207150956199</v>
      </c>
      <c r="R238">
        <v>30.4778374657201</v>
      </c>
      <c r="S238">
        <v>6.6141387401664501E-3</v>
      </c>
      <c r="T238">
        <v>-0.80667279716505802</v>
      </c>
      <c r="U238">
        <v>0.24200019799794301</v>
      </c>
      <c r="V238">
        <v>0.69889566621937704</v>
      </c>
      <c r="W238">
        <v>22.040064753938001</v>
      </c>
      <c r="X238" t="s">
        <v>781</v>
      </c>
      <c r="Y238" t="s">
        <v>781</v>
      </c>
      <c r="Z238" t="s">
        <v>781</v>
      </c>
      <c r="AA238" t="s">
        <v>781</v>
      </c>
      <c r="AB238" t="s">
        <v>781</v>
      </c>
    </row>
    <row r="239" spans="1:28">
      <c r="A239" t="str">
        <f t="shared" si="3"/>
        <v>2511-04801.62911</v>
      </c>
      <c r="B239" t="s">
        <v>996</v>
      </c>
      <c r="C239">
        <v>62911</v>
      </c>
      <c r="D239" t="s">
        <v>781</v>
      </c>
      <c r="E239" t="s">
        <v>781</v>
      </c>
      <c r="F239" t="s">
        <v>781</v>
      </c>
      <c r="G239" t="s">
        <v>781</v>
      </c>
      <c r="H239" t="s">
        <v>781</v>
      </c>
      <c r="I239" t="s">
        <v>781</v>
      </c>
      <c r="J239" t="s">
        <v>781</v>
      </c>
      <c r="K239" t="s">
        <v>781</v>
      </c>
      <c r="L239" t="s">
        <v>781</v>
      </c>
      <c r="M239" t="s">
        <v>781</v>
      </c>
      <c r="N239" t="s">
        <v>781</v>
      </c>
      <c r="O239" t="s">
        <v>781</v>
      </c>
      <c r="P239" t="s">
        <v>781</v>
      </c>
      <c r="Q239" t="s">
        <v>781</v>
      </c>
      <c r="R239" t="s">
        <v>781</v>
      </c>
      <c r="S239" t="s">
        <v>781</v>
      </c>
      <c r="T239" t="s">
        <v>781</v>
      </c>
      <c r="U239" t="s">
        <v>781</v>
      </c>
      <c r="V239" t="s">
        <v>781</v>
      </c>
      <c r="W239" t="s">
        <v>781</v>
      </c>
      <c r="X239">
        <v>-4.5842676974321199E-2</v>
      </c>
      <c r="Y239">
        <v>-0.73441932296533896</v>
      </c>
      <c r="Z239">
        <v>0.14779951627893201</v>
      </c>
      <c r="AA239">
        <v>0.39612124597120502</v>
      </c>
      <c r="AB239">
        <v>23.1406097686762</v>
      </c>
    </row>
    <row r="240" spans="1:28">
      <c r="A240" t="str">
        <f t="shared" si="3"/>
        <v>2511-04802.62911</v>
      </c>
      <c r="B240" t="s">
        <v>997</v>
      </c>
      <c r="C240">
        <v>62911</v>
      </c>
      <c r="D240" t="s">
        <v>781</v>
      </c>
      <c r="E240" t="s">
        <v>781</v>
      </c>
      <c r="F240" t="s">
        <v>781</v>
      </c>
      <c r="G240" t="s">
        <v>781</v>
      </c>
      <c r="H240" t="s">
        <v>781</v>
      </c>
      <c r="I240" t="s">
        <v>781</v>
      </c>
      <c r="J240" t="s">
        <v>781</v>
      </c>
      <c r="K240" t="s">
        <v>781</v>
      </c>
      <c r="L240" t="s">
        <v>781</v>
      </c>
      <c r="M240" t="s">
        <v>781</v>
      </c>
      <c r="N240" t="s">
        <v>781</v>
      </c>
      <c r="O240" t="s">
        <v>781</v>
      </c>
      <c r="P240" t="s">
        <v>781</v>
      </c>
      <c r="Q240" t="s">
        <v>781</v>
      </c>
      <c r="R240" t="s">
        <v>781</v>
      </c>
      <c r="S240" t="s">
        <v>781</v>
      </c>
      <c r="T240" t="s">
        <v>781</v>
      </c>
      <c r="U240" t="s">
        <v>781</v>
      </c>
      <c r="V240" t="s">
        <v>781</v>
      </c>
      <c r="W240" t="s">
        <v>781</v>
      </c>
      <c r="X240">
        <v>-1.6386240558568899E-2</v>
      </c>
      <c r="Y240">
        <v>-0.77291176086185198</v>
      </c>
      <c r="Z240">
        <v>0.13550525409835501</v>
      </c>
      <c r="AA240">
        <v>0.37843401950307498</v>
      </c>
      <c r="AB240">
        <v>28.500120698795399</v>
      </c>
    </row>
    <row r="241" spans="1:28">
      <c r="A241" t="str">
        <f t="shared" si="3"/>
        <v>2511-04803.63011</v>
      </c>
      <c r="B241" t="s">
        <v>998</v>
      </c>
      <c r="C241">
        <v>63011</v>
      </c>
      <c r="D241" t="s">
        <v>781</v>
      </c>
      <c r="E241" t="s">
        <v>781</v>
      </c>
      <c r="F241" t="s">
        <v>781</v>
      </c>
      <c r="G241" t="s">
        <v>781</v>
      </c>
      <c r="H241" t="s">
        <v>781</v>
      </c>
      <c r="I241" t="s">
        <v>781</v>
      </c>
      <c r="J241" t="s">
        <v>781</v>
      </c>
      <c r="K241" t="s">
        <v>781</v>
      </c>
      <c r="L241" t="s">
        <v>781</v>
      </c>
      <c r="M241" t="s">
        <v>781</v>
      </c>
      <c r="N241" t="s">
        <v>781</v>
      </c>
      <c r="O241" t="s">
        <v>781</v>
      </c>
      <c r="P241" t="s">
        <v>781</v>
      </c>
      <c r="Q241" t="s">
        <v>781</v>
      </c>
      <c r="R241" t="s">
        <v>781</v>
      </c>
      <c r="S241" t="s">
        <v>781</v>
      </c>
      <c r="T241" t="s">
        <v>781</v>
      </c>
      <c r="U241" t="s">
        <v>781</v>
      </c>
      <c r="V241" t="s">
        <v>781</v>
      </c>
      <c r="W241" t="s">
        <v>781</v>
      </c>
      <c r="X241">
        <v>1.60310170847416E-3</v>
      </c>
      <c r="Y241">
        <v>-0.777368858987039</v>
      </c>
      <c r="Z241">
        <v>9.4073617818889996E-2</v>
      </c>
      <c r="AA241">
        <v>0.26391423176470302</v>
      </c>
      <c r="AB241">
        <v>42.854106049870701</v>
      </c>
    </row>
    <row r="242" spans="1:28">
      <c r="A242" t="str">
        <f t="shared" si="3"/>
        <v>2511-04804.63011</v>
      </c>
      <c r="B242" t="s">
        <v>999</v>
      </c>
      <c r="C242">
        <v>63011</v>
      </c>
      <c r="D242" t="s">
        <v>781</v>
      </c>
      <c r="E242" t="s">
        <v>781</v>
      </c>
      <c r="F242" t="s">
        <v>781</v>
      </c>
      <c r="G242" t="s">
        <v>781</v>
      </c>
      <c r="H242" t="s">
        <v>781</v>
      </c>
      <c r="I242" t="s">
        <v>781</v>
      </c>
      <c r="J242" t="s">
        <v>781</v>
      </c>
      <c r="K242" t="s">
        <v>781</v>
      </c>
      <c r="L242" t="s">
        <v>781</v>
      </c>
      <c r="M242" t="s">
        <v>781</v>
      </c>
      <c r="N242" t="s">
        <v>781</v>
      </c>
      <c r="O242" t="s">
        <v>781</v>
      </c>
      <c r="P242" t="s">
        <v>781</v>
      </c>
      <c r="Q242" t="s">
        <v>781</v>
      </c>
      <c r="R242" t="s">
        <v>781</v>
      </c>
      <c r="S242" t="s">
        <v>781</v>
      </c>
      <c r="T242" t="s">
        <v>781</v>
      </c>
      <c r="U242" t="s">
        <v>781</v>
      </c>
      <c r="V242" t="s">
        <v>781</v>
      </c>
      <c r="W242" t="s">
        <v>781</v>
      </c>
      <c r="X242">
        <v>-2.2903239404358299E-2</v>
      </c>
      <c r="Y242">
        <v>-0.74414537377446799</v>
      </c>
      <c r="Z242">
        <v>0.121932084306955</v>
      </c>
      <c r="AA242">
        <v>0.32973818533161298</v>
      </c>
      <c r="AB242">
        <v>31.6177893597124</v>
      </c>
    </row>
    <row r="243" spans="1:28">
      <c r="A243" t="str">
        <f t="shared" si="3"/>
        <v>2511-04805.63011</v>
      </c>
      <c r="B243" t="s">
        <v>1000</v>
      </c>
      <c r="C243">
        <v>63011</v>
      </c>
      <c r="D243" t="s">
        <v>781</v>
      </c>
      <c r="E243" t="s">
        <v>781</v>
      </c>
      <c r="F243" t="s">
        <v>781</v>
      </c>
      <c r="G243" t="s">
        <v>781</v>
      </c>
      <c r="H243" t="s">
        <v>781</v>
      </c>
      <c r="I243" t="s">
        <v>781</v>
      </c>
      <c r="J243" t="s">
        <v>781</v>
      </c>
      <c r="K243" t="s">
        <v>781</v>
      </c>
      <c r="L243" t="s">
        <v>781</v>
      </c>
      <c r="M243" t="s">
        <v>781</v>
      </c>
      <c r="N243" t="s">
        <v>781</v>
      </c>
      <c r="O243" t="s">
        <v>781</v>
      </c>
      <c r="P243" t="s">
        <v>781</v>
      </c>
      <c r="Q243" t="s">
        <v>781</v>
      </c>
      <c r="R243" t="s">
        <v>781</v>
      </c>
      <c r="S243" t="s">
        <v>781</v>
      </c>
      <c r="T243" t="s">
        <v>781</v>
      </c>
      <c r="U243" t="s">
        <v>781</v>
      </c>
      <c r="V243" t="s">
        <v>781</v>
      </c>
      <c r="W243" t="s">
        <v>781</v>
      </c>
      <c r="X243">
        <v>2.8315169703282601E-3</v>
      </c>
      <c r="Y243">
        <v>-0.81407328156846803</v>
      </c>
      <c r="Z243">
        <v>8.9366690130076101E-2</v>
      </c>
      <c r="AA243">
        <v>0.25957726015537302</v>
      </c>
      <c r="AB243">
        <v>32.4200962469532</v>
      </c>
    </row>
    <row r="244" spans="1:28">
      <c r="A244" t="str">
        <f t="shared" si="3"/>
        <v>2511-04806.63011</v>
      </c>
      <c r="B244" t="s">
        <v>1001</v>
      </c>
      <c r="C244">
        <v>63011</v>
      </c>
      <c r="D244" t="s">
        <v>781</v>
      </c>
      <c r="E244" t="s">
        <v>781</v>
      </c>
      <c r="F244" t="s">
        <v>781</v>
      </c>
      <c r="G244" t="s">
        <v>781</v>
      </c>
      <c r="H244" t="s">
        <v>781</v>
      </c>
      <c r="I244" t="s">
        <v>781</v>
      </c>
      <c r="J244" t="s">
        <v>781</v>
      </c>
      <c r="K244" t="s">
        <v>781</v>
      </c>
      <c r="L244" t="s">
        <v>781</v>
      </c>
      <c r="M244" t="s">
        <v>781</v>
      </c>
      <c r="N244" t="s">
        <v>781</v>
      </c>
      <c r="O244" t="s">
        <v>781</v>
      </c>
      <c r="P244" t="s">
        <v>781</v>
      </c>
      <c r="Q244" t="s">
        <v>781</v>
      </c>
      <c r="R244" t="s">
        <v>781</v>
      </c>
      <c r="S244" t="s">
        <v>781</v>
      </c>
      <c r="T244" t="s">
        <v>781</v>
      </c>
      <c r="U244" t="s">
        <v>781</v>
      </c>
      <c r="V244" t="s">
        <v>781</v>
      </c>
      <c r="W244" t="s">
        <v>781</v>
      </c>
      <c r="X244">
        <v>-5.7271830976257002E-2</v>
      </c>
      <c r="Y244">
        <v>-0.74570914049409498</v>
      </c>
      <c r="Z244">
        <v>0.13592917337559399</v>
      </c>
      <c r="AA244">
        <v>0.36850368590870097</v>
      </c>
      <c r="AB244">
        <v>31.8603646906477</v>
      </c>
    </row>
    <row r="245" spans="1:28">
      <c r="A245" t="str">
        <f t="shared" si="3"/>
        <v>2511-04808.63011</v>
      </c>
      <c r="B245" t="s">
        <v>1002</v>
      </c>
      <c r="C245">
        <v>63011</v>
      </c>
      <c r="D245" t="s">
        <v>781</v>
      </c>
      <c r="E245" t="s">
        <v>781</v>
      </c>
      <c r="F245" t="s">
        <v>781</v>
      </c>
      <c r="G245" t="s">
        <v>781</v>
      </c>
      <c r="H245" t="s">
        <v>781</v>
      </c>
      <c r="I245" t="s">
        <v>781</v>
      </c>
      <c r="J245" t="s">
        <v>781</v>
      </c>
      <c r="K245" t="s">
        <v>781</v>
      </c>
      <c r="L245" t="s">
        <v>781</v>
      </c>
      <c r="M245" t="s">
        <v>781</v>
      </c>
      <c r="N245" t="s">
        <v>781</v>
      </c>
      <c r="O245" t="s">
        <v>781</v>
      </c>
      <c r="P245" t="s">
        <v>781</v>
      </c>
      <c r="Q245" t="s">
        <v>781</v>
      </c>
      <c r="R245" t="s">
        <v>781</v>
      </c>
      <c r="S245" t="s">
        <v>781</v>
      </c>
      <c r="T245" t="s">
        <v>781</v>
      </c>
      <c r="U245" t="s">
        <v>781</v>
      </c>
      <c r="V245" t="s">
        <v>781</v>
      </c>
      <c r="W245" t="s">
        <v>781</v>
      </c>
      <c r="X245">
        <v>-4.3903838750362398E-2</v>
      </c>
      <c r="Y245">
        <v>-0.71948851925462098</v>
      </c>
      <c r="Z245">
        <v>0.14490415966769599</v>
      </c>
      <c r="AA245">
        <v>0.38175314214314798</v>
      </c>
      <c r="AB245">
        <v>34.993349331785502</v>
      </c>
    </row>
    <row r="246" spans="1:28">
      <c r="A246" t="str">
        <f t="shared" si="3"/>
        <v>2511-04809.63011</v>
      </c>
      <c r="B246" t="s">
        <v>1003</v>
      </c>
      <c r="C246">
        <v>63011</v>
      </c>
      <c r="D246" t="s">
        <v>781</v>
      </c>
      <c r="E246" t="s">
        <v>781</v>
      </c>
      <c r="F246" t="s">
        <v>781</v>
      </c>
      <c r="G246" t="s">
        <v>781</v>
      </c>
      <c r="H246" t="s">
        <v>781</v>
      </c>
      <c r="I246" t="s">
        <v>781</v>
      </c>
      <c r="J246" t="s">
        <v>781</v>
      </c>
      <c r="K246" t="s">
        <v>781</v>
      </c>
      <c r="L246" t="s">
        <v>781</v>
      </c>
      <c r="M246" t="s">
        <v>781</v>
      </c>
      <c r="N246" t="s">
        <v>781</v>
      </c>
      <c r="O246" t="s">
        <v>781</v>
      </c>
      <c r="P246" t="s">
        <v>781</v>
      </c>
      <c r="Q246" t="s">
        <v>781</v>
      </c>
      <c r="R246" t="s">
        <v>781</v>
      </c>
      <c r="S246" t="s">
        <v>781</v>
      </c>
      <c r="T246" t="s">
        <v>781</v>
      </c>
      <c r="U246" t="s">
        <v>781</v>
      </c>
      <c r="V246" t="s">
        <v>781</v>
      </c>
      <c r="W246" t="s">
        <v>781</v>
      </c>
      <c r="X246">
        <v>-3.5077635272291699E-2</v>
      </c>
      <c r="Y246">
        <v>-0.72535956687437697</v>
      </c>
      <c r="Z246">
        <v>0.132832280116227</v>
      </c>
      <c r="AA246">
        <v>0.352414578466335</v>
      </c>
      <c r="AB246">
        <v>32.308564909773501</v>
      </c>
    </row>
    <row r="247" spans="1:28">
      <c r="A247" t="str">
        <f t="shared" si="3"/>
        <v>2511-04810.63011</v>
      </c>
      <c r="B247" t="s">
        <v>1004</v>
      </c>
      <c r="C247">
        <v>63011</v>
      </c>
      <c r="D247" t="s">
        <v>781</v>
      </c>
      <c r="E247" t="s">
        <v>781</v>
      </c>
      <c r="F247" t="s">
        <v>781</v>
      </c>
      <c r="G247" t="s">
        <v>781</v>
      </c>
      <c r="H247" t="s">
        <v>781</v>
      </c>
      <c r="I247" t="s">
        <v>781</v>
      </c>
      <c r="J247" t="s">
        <v>781</v>
      </c>
      <c r="K247" t="s">
        <v>781</v>
      </c>
      <c r="L247" t="s">
        <v>781</v>
      </c>
      <c r="M247" t="s">
        <v>781</v>
      </c>
      <c r="N247" t="s">
        <v>781</v>
      </c>
      <c r="O247" t="s">
        <v>781</v>
      </c>
      <c r="P247" t="s">
        <v>781</v>
      </c>
      <c r="Q247" t="s">
        <v>781</v>
      </c>
      <c r="R247" t="s">
        <v>781</v>
      </c>
      <c r="S247" t="s">
        <v>781</v>
      </c>
      <c r="T247" t="s">
        <v>781</v>
      </c>
      <c r="U247" t="s">
        <v>781</v>
      </c>
      <c r="V247" t="s">
        <v>781</v>
      </c>
      <c r="W247" t="s">
        <v>781</v>
      </c>
      <c r="X247">
        <v>-4.7736562601425501E-3</v>
      </c>
      <c r="Y247">
        <v>-0.76583750438195097</v>
      </c>
      <c r="Z247">
        <v>0.108973925477969</v>
      </c>
      <c r="AA247">
        <v>0.30215959467540299</v>
      </c>
      <c r="AB247">
        <v>43.455820402896897</v>
      </c>
    </row>
    <row r="248" spans="1:28">
      <c r="A248" t="str">
        <f t="shared" si="3"/>
        <v>2511-04811.63011</v>
      </c>
      <c r="B248" t="s">
        <v>1005</v>
      </c>
      <c r="C248">
        <v>63011</v>
      </c>
      <c r="D248" t="s">
        <v>781</v>
      </c>
      <c r="E248" t="s">
        <v>781</v>
      </c>
      <c r="F248" t="s">
        <v>781</v>
      </c>
      <c r="G248" t="s">
        <v>781</v>
      </c>
      <c r="H248" t="s">
        <v>781</v>
      </c>
      <c r="I248" t="s">
        <v>781</v>
      </c>
      <c r="J248" t="s">
        <v>781</v>
      </c>
      <c r="K248" t="s">
        <v>781</v>
      </c>
      <c r="L248" t="s">
        <v>781</v>
      </c>
      <c r="M248" t="s">
        <v>781</v>
      </c>
      <c r="N248" t="s">
        <v>781</v>
      </c>
      <c r="O248" t="s">
        <v>781</v>
      </c>
      <c r="P248" t="s">
        <v>781</v>
      </c>
      <c r="Q248" t="s">
        <v>781</v>
      </c>
      <c r="R248" t="s">
        <v>781</v>
      </c>
      <c r="S248" t="s">
        <v>781</v>
      </c>
      <c r="T248" t="s">
        <v>781</v>
      </c>
      <c r="U248" t="s">
        <v>781</v>
      </c>
      <c r="V248" t="s">
        <v>781</v>
      </c>
      <c r="W248" t="s">
        <v>781</v>
      </c>
      <c r="X248">
        <v>-5.6420567290518898E-2</v>
      </c>
      <c r="Y248">
        <v>-0.70850228735649701</v>
      </c>
      <c r="Z248">
        <v>0.13611571698156499</v>
      </c>
      <c r="AA248">
        <v>0.35428155064032402</v>
      </c>
      <c r="AB248">
        <v>28.6565319834937</v>
      </c>
    </row>
    <row r="249" spans="1:28">
      <c r="A249" t="str">
        <f t="shared" si="3"/>
        <v>2511-04812.70111</v>
      </c>
      <c r="B249" t="s">
        <v>1006</v>
      </c>
      <c r="C249">
        <v>70111</v>
      </c>
      <c r="D249" t="s">
        <v>781</v>
      </c>
      <c r="E249" t="s">
        <v>781</v>
      </c>
      <c r="F249" t="s">
        <v>781</v>
      </c>
      <c r="G249" t="s">
        <v>781</v>
      </c>
      <c r="H249" t="s">
        <v>781</v>
      </c>
      <c r="I249" t="s">
        <v>781</v>
      </c>
      <c r="J249" t="s">
        <v>781</v>
      </c>
      <c r="K249" t="s">
        <v>781</v>
      </c>
      <c r="L249" t="s">
        <v>781</v>
      </c>
      <c r="M249" t="s">
        <v>781</v>
      </c>
      <c r="N249" t="s">
        <v>781</v>
      </c>
      <c r="O249" t="s">
        <v>781</v>
      </c>
      <c r="P249" t="s">
        <v>781</v>
      </c>
      <c r="Q249" t="s">
        <v>781</v>
      </c>
      <c r="R249" t="s">
        <v>781</v>
      </c>
      <c r="S249" t="s">
        <v>781</v>
      </c>
      <c r="T249" t="s">
        <v>781</v>
      </c>
      <c r="U249" t="s">
        <v>781</v>
      </c>
      <c r="V249" t="s">
        <v>781</v>
      </c>
      <c r="W249" t="s">
        <v>781</v>
      </c>
      <c r="X249">
        <v>-4.2475444871806399E-2</v>
      </c>
      <c r="Y249">
        <v>-0.741594714209448</v>
      </c>
      <c r="Z249">
        <v>0.122316695779985</v>
      </c>
      <c r="AA249">
        <v>0.33035442879837701</v>
      </c>
      <c r="AB249">
        <v>32.718250015398397</v>
      </c>
    </row>
    <row r="250" spans="1:28">
      <c r="A250" t="str">
        <f t="shared" si="3"/>
        <v>2511-04813.70111</v>
      </c>
      <c r="B250" t="s">
        <v>1007</v>
      </c>
      <c r="C250">
        <v>70111</v>
      </c>
      <c r="D250" t="s">
        <v>781</v>
      </c>
      <c r="E250" t="s">
        <v>781</v>
      </c>
      <c r="F250" t="s">
        <v>781</v>
      </c>
      <c r="G250" t="s">
        <v>781</v>
      </c>
      <c r="H250" t="s">
        <v>781</v>
      </c>
      <c r="I250" t="s">
        <v>781</v>
      </c>
      <c r="J250" t="s">
        <v>781</v>
      </c>
      <c r="K250" t="s">
        <v>781</v>
      </c>
      <c r="L250" t="s">
        <v>781</v>
      </c>
      <c r="M250" t="s">
        <v>781</v>
      </c>
      <c r="N250" t="s">
        <v>781</v>
      </c>
      <c r="O250" t="s">
        <v>781</v>
      </c>
      <c r="P250" t="s">
        <v>781</v>
      </c>
      <c r="Q250" t="s">
        <v>781</v>
      </c>
      <c r="R250" t="s">
        <v>781</v>
      </c>
      <c r="S250" t="s">
        <v>781</v>
      </c>
      <c r="T250" t="s">
        <v>781</v>
      </c>
      <c r="U250" t="s">
        <v>781</v>
      </c>
      <c r="V250" t="s">
        <v>781</v>
      </c>
      <c r="W250" t="s">
        <v>781</v>
      </c>
      <c r="X250">
        <v>-3.4115678346552103E-2</v>
      </c>
      <c r="Y250">
        <v>-0.74895561071217798</v>
      </c>
      <c r="Z250">
        <v>0.13496283956698699</v>
      </c>
      <c r="AA250">
        <v>0.36786453184502999</v>
      </c>
      <c r="AB250">
        <v>36.1771102959204</v>
      </c>
    </row>
    <row r="251" spans="1:28">
      <c r="A251" t="str">
        <f t="shared" si="3"/>
        <v>2511-04814.70111</v>
      </c>
      <c r="B251" t="s">
        <v>1008</v>
      </c>
      <c r="C251">
        <v>70111</v>
      </c>
      <c r="D251" t="s">
        <v>781</v>
      </c>
      <c r="E251" t="s">
        <v>781</v>
      </c>
      <c r="F251" t="s">
        <v>781</v>
      </c>
      <c r="G251" t="s">
        <v>781</v>
      </c>
      <c r="H251" t="s">
        <v>781</v>
      </c>
      <c r="I251" t="s">
        <v>781</v>
      </c>
      <c r="J251" t="s">
        <v>781</v>
      </c>
      <c r="K251" t="s">
        <v>781</v>
      </c>
      <c r="L251" t="s">
        <v>781</v>
      </c>
      <c r="M251" t="s">
        <v>781</v>
      </c>
      <c r="N251" t="s">
        <v>781</v>
      </c>
      <c r="O251" t="s">
        <v>781</v>
      </c>
      <c r="P251" t="s">
        <v>781</v>
      </c>
      <c r="Q251" t="s">
        <v>781</v>
      </c>
      <c r="R251" t="s">
        <v>781</v>
      </c>
      <c r="S251" t="s">
        <v>781</v>
      </c>
      <c r="T251" t="s">
        <v>781</v>
      </c>
      <c r="U251" t="s">
        <v>781</v>
      </c>
      <c r="V251" t="s">
        <v>781</v>
      </c>
      <c r="W251" t="s">
        <v>781</v>
      </c>
      <c r="X251">
        <v>-2.7388315587315401E-2</v>
      </c>
      <c r="Y251">
        <v>-0.75264214183224898</v>
      </c>
      <c r="Z251">
        <v>0.118213637167185</v>
      </c>
      <c r="AA251">
        <v>0.32323193028907699</v>
      </c>
      <c r="AB251">
        <v>39.529012441336903</v>
      </c>
    </row>
    <row r="252" spans="1:28">
      <c r="A252" t="str">
        <f t="shared" si="3"/>
        <v>2511-04816.70111</v>
      </c>
      <c r="B252" t="s">
        <v>1009</v>
      </c>
      <c r="C252">
        <v>70111</v>
      </c>
      <c r="D252" t="s">
        <v>781</v>
      </c>
      <c r="E252" t="s">
        <v>781</v>
      </c>
      <c r="F252" t="s">
        <v>781</v>
      </c>
      <c r="G252" t="s">
        <v>781</v>
      </c>
      <c r="H252" t="s">
        <v>781</v>
      </c>
      <c r="I252" t="s">
        <v>781</v>
      </c>
      <c r="J252" t="s">
        <v>781</v>
      </c>
      <c r="K252" t="s">
        <v>781</v>
      </c>
      <c r="L252" t="s">
        <v>781</v>
      </c>
      <c r="M252" t="s">
        <v>781</v>
      </c>
      <c r="N252" t="s">
        <v>781</v>
      </c>
      <c r="O252" t="s">
        <v>781</v>
      </c>
      <c r="P252" t="s">
        <v>781</v>
      </c>
      <c r="Q252" t="s">
        <v>781</v>
      </c>
      <c r="R252" t="s">
        <v>781</v>
      </c>
      <c r="S252" t="s">
        <v>781</v>
      </c>
      <c r="T252" t="s">
        <v>781</v>
      </c>
      <c r="U252" t="s">
        <v>781</v>
      </c>
      <c r="V252" t="s">
        <v>781</v>
      </c>
      <c r="W252" t="s">
        <v>781</v>
      </c>
      <c r="X252">
        <v>-4.7811728340495498E-2</v>
      </c>
      <c r="Y252">
        <v>-0.71435793021213601</v>
      </c>
      <c r="Z252">
        <v>0.108402814848242</v>
      </c>
      <c r="AA252">
        <v>0.28451373200872099</v>
      </c>
      <c r="AB252">
        <v>38.642893365272798</v>
      </c>
    </row>
    <row r="253" spans="1:28">
      <c r="A253" t="str">
        <f t="shared" si="3"/>
        <v>2511-04817.70111</v>
      </c>
      <c r="B253" t="s">
        <v>1010</v>
      </c>
      <c r="C253">
        <v>70111</v>
      </c>
      <c r="D253" t="s">
        <v>781</v>
      </c>
      <c r="E253" t="s">
        <v>781</v>
      </c>
      <c r="F253" t="s">
        <v>781</v>
      </c>
      <c r="G253" t="s">
        <v>781</v>
      </c>
      <c r="H253" t="s">
        <v>781</v>
      </c>
      <c r="I253" t="s">
        <v>781</v>
      </c>
      <c r="J253" t="s">
        <v>781</v>
      </c>
      <c r="K253" t="s">
        <v>781</v>
      </c>
      <c r="L253" t="s">
        <v>781</v>
      </c>
      <c r="M253" t="s">
        <v>781</v>
      </c>
      <c r="N253" t="s">
        <v>781</v>
      </c>
      <c r="O253" t="s">
        <v>781</v>
      </c>
      <c r="P253" t="s">
        <v>781</v>
      </c>
      <c r="Q253" t="s">
        <v>781</v>
      </c>
      <c r="R253" t="s">
        <v>781</v>
      </c>
      <c r="S253" t="s">
        <v>781</v>
      </c>
      <c r="T253" t="s">
        <v>781</v>
      </c>
      <c r="U253" t="s">
        <v>781</v>
      </c>
      <c r="V253" t="s">
        <v>781</v>
      </c>
      <c r="W253" t="s">
        <v>781</v>
      </c>
      <c r="X253">
        <v>-5.3435440558605198E-2</v>
      </c>
      <c r="Y253">
        <v>-0.68098402103258804</v>
      </c>
      <c r="Z253">
        <v>0.14090761603256</v>
      </c>
      <c r="AA253">
        <v>0.35474676909070402</v>
      </c>
      <c r="AB253">
        <v>29.989036001313899</v>
      </c>
    </row>
    <row r="254" spans="1:28">
      <c r="A254" t="str">
        <f t="shared" si="3"/>
        <v>2511-04818.70111</v>
      </c>
      <c r="B254" t="s">
        <v>1011</v>
      </c>
      <c r="C254">
        <v>70111</v>
      </c>
      <c r="D254" t="s">
        <v>781</v>
      </c>
      <c r="E254" t="s">
        <v>781</v>
      </c>
      <c r="F254" t="s">
        <v>781</v>
      </c>
      <c r="G254" t="s">
        <v>781</v>
      </c>
      <c r="H254" t="s">
        <v>781</v>
      </c>
      <c r="I254" t="s">
        <v>781</v>
      </c>
      <c r="J254" t="s">
        <v>781</v>
      </c>
      <c r="K254" t="s">
        <v>781</v>
      </c>
      <c r="L254" t="s">
        <v>781</v>
      </c>
      <c r="M254" t="s">
        <v>781</v>
      </c>
      <c r="N254" t="s">
        <v>781</v>
      </c>
      <c r="O254" t="s">
        <v>781</v>
      </c>
      <c r="P254" t="s">
        <v>781</v>
      </c>
      <c r="Q254" t="s">
        <v>781</v>
      </c>
      <c r="R254" t="s">
        <v>781</v>
      </c>
      <c r="S254" t="s">
        <v>781</v>
      </c>
      <c r="T254" t="s">
        <v>781</v>
      </c>
      <c r="U254" t="s">
        <v>781</v>
      </c>
      <c r="V254" t="s">
        <v>781</v>
      </c>
      <c r="W254" t="s">
        <v>781</v>
      </c>
      <c r="X254">
        <v>-1.19331238393066E-2</v>
      </c>
      <c r="Y254">
        <v>-0.707241392891094</v>
      </c>
      <c r="Z254">
        <v>9.0774071118378499E-2</v>
      </c>
      <c r="AA254">
        <v>0.23595971545328701</v>
      </c>
      <c r="AB254">
        <v>47.088697825503203</v>
      </c>
    </row>
    <row r="255" spans="1:28">
      <c r="A255" t="str">
        <f t="shared" si="3"/>
        <v>2511-04819.70111</v>
      </c>
      <c r="B255" t="s">
        <v>1012</v>
      </c>
      <c r="C255">
        <v>70111</v>
      </c>
      <c r="D255" t="s">
        <v>781</v>
      </c>
      <c r="E255" t="s">
        <v>781</v>
      </c>
      <c r="F255" t="s">
        <v>781</v>
      </c>
      <c r="G255" t="s">
        <v>781</v>
      </c>
      <c r="H255" t="s">
        <v>781</v>
      </c>
      <c r="I255" t="s">
        <v>781</v>
      </c>
      <c r="J255" t="s">
        <v>781</v>
      </c>
      <c r="K255" t="s">
        <v>781</v>
      </c>
      <c r="L255" t="s">
        <v>781</v>
      </c>
      <c r="M255" t="s">
        <v>781</v>
      </c>
      <c r="N255" t="s">
        <v>781</v>
      </c>
      <c r="O255" t="s">
        <v>781</v>
      </c>
      <c r="P255" t="s">
        <v>781</v>
      </c>
      <c r="Q255" t="s">
        <v>781</v>
      </c>
      <c r="R255" t="s">
        <v>781</v>
      </c>
      <c r="S255" t="s">
        <v>781</v>
      </c>
      <c r="T255" t="s">
        <v>781</v>
      </c>
      <c r="U255" t="s">
        <v>781</v>
      </c>
      <c r="V255" t="s">
        <v>781</v>
      </c>
      <c r="W255" t="s">
        <v>781</v>
      </c>
      <c r="X255">
        <v>-1.6588042814527099E-2</v>
      </c>
      <c r="Y255">
        <v>-0.76325832038622499</v>
      </c>
      <c r="Z255">
        <v>0.117580813094165</v>
      </c>
      <c r="AA255">
        <v>0.32518885696838501</v>
      </c>
      <c r="AB255">
        <v>38.554882212464001</v>
      </c>
    </row>
    <row r="256" spans="1:28">
      <c r="A256" t="str">
        <f t="shared" si="3"/>
        <v>2511-04822.70111</v>
      </c>
      <c r="B256" t="s">
        <v>1013</v>
      </c>
      <c r="C256">
        <v>70111</v>
      </c>
      <c r="D256" t="s">
        <v>781</v>
      </c>
      <c r="E256" t="s">
        <v>781</v>
      </c>
      <c r="F256" t="s">
        <v>781</v>
      </c>
      <c r="G256" t="s">
        <v>781</v>
      </c>
      <c r="H256" t="s">
        <v>781</v>
      </c>
      <c r="I256" t="s">
        <v>781</v>
      </c>
      <c r="J256" t="s">
        <v>781</v>
      </c>
      <c r="K256" t="s">
        <v>781</v>
      </c>
      <c r="L256" t="s">
        <v>781</v>
      </c>
      <c r="M256" t="s">
        <v>781</v>
      </c>
      <c r="N256" t="s">
        <v>781</v>
      </c>
      <c r="O256" t="s">
        <v>781</v>
      </c>
      <c r="P256" t="s">
        <v>781</v>
      </c>
      <c r="Q256" t="s">
        <v>781</v>
      </c>
      <c r="R256" t="s">
        <v>781</v>
      </c>
      <c r="S256" t="s">
        <v>781</v>
      </c>
      <c r="T256" t="s">
        <v>781</v>
      </c>
      <c r="U256" t="s">
        <v>781</v>
      </c>
      <c r="V256" t="s">
        <v>781</v>
      </c>
      <c r="W256" t="s">
        <v>781</v>
      </c>
      <c r="X256">
        <v>-3.3663223000181298E-2</v>
      </c>
      <c r="Y256">
        <v>-0.72859458835401403</v>
      </c>
      <c r="Z256">
        <v>0.122125962810489</v>
      </c>
      <c r="AA256">
        <v>0.325114555976595</v>
      </c>
      <c r="AB256">
        <v>35.998230563340698</v>
      </c>
    </row>
    <row r="257" spans="1:28">
      <c r="A257" t="str">
        <f t="shared" si="3"/>
        <v>2511-04823.70111</v>
      </c>
      <c r="B257" t="s">
        <v>1014</v>
      </c>
      <c r="C257">
        <v>70111</v>
      </c>
      <c r="D257" t="s">
        <v>781</v>
      </c>
      <c r="E257" t="s">
        <v>781</v>
      </c>
      <c r="F257" t="s">
        <v>781</v>
      </c>
      <c r="G257" t="s">
        <v>781</v>
      </c>
      <c r="H257" t="s">
        <v>781</v>
      </c>
      <c r="I257" t="s">
        <v>781</v>
      </c>
      <c r="J257" t="s">
        <v>781</v>
      </c>
      <c r="K257" t="s">
        <v>781</v>
      </c>
      <c r="L257" t="s">
        <v>781</v>
      </c>
      <c r="M257" t="s">
        <v>781</v>
      </c>
      <c r="N257" t="s">
        <v>781</v>
      </c>
      <c r="O257" t="s">
        <v>781</v>
      </c>
      <c r="P257" t="s">
        <v>781</v>
      </c>
      <c r="Q257" t="s">
        <v>781</v>
      </c>
      <c r="R257" t="s">
        <v>781</v>
      </c>
      <c r="S257" t="s">
        <v>781</v>
      </c>
      <c r="T257" t="s">
        <v>781</v>
      </c>
      <c r="U257" t="s">
        <v>781</v>
      </c>
      <c r="V257" t="s">
        <v>781</v>
      </c>
      <c r="W257" t="s">
        <v>781</v>
      </c>
      <c r="X257">
        <v>-3.4240798882207102E-2</v>
      </c>
      <c r="Y257">
        <v>-0.73284680252627799</v>
      </c>
      <c r="Z257">
        <v>0.128246758493027</v>
      </c>
      <c r="AA257">
        <v>0.34316301885633699</v>
      </c>
      <c r="AB257">
        <v>35.1443517179599</v>
      </c>
    </row>
    <row r="258" spans="1:28">
      <c r="A258" t="str">
        <f t="shared" si="3"/>
        <v>2511-04824.70111</v>
      </c>
      <c r="B258" t="s">
        <v>1015</v>
      </c>
      <c r="C258">
        <v>70111</v>
      </c>
      <c r="D258" t="s">
        <v>781</v>
      </c>
      <c r="E258" t="s">
        <v>781</v>
      </c>
      <c r="F258" t="s">
        <v>781</v>
      </c>
      <c r="G258" t="s">
        <v>781</v>
      </c>
      <c r="H258" t="s">
        <v>781</v>
      </c>
      <c r="I258" t="s">
        <v>781</v>
      </c>
      <c r="J258" t="s">
        <v>781</v>
      </c>
      <c r="K258" t="s">
        <v>781</v>
      </c>
      <c r="L258" t="s">
        <v>781</v>
      </c>
      <c r="M258" t="s">
        <v>781</v>
      </c>
      <c r="N258" t="s">
        <v>781</v>
      </c>
      <c r="O258" t="s">
        <v>781</v>
      </c>
      <c r="P258" t="s">
        <v>781</v>
      </c>
      <c r="Q258" t="s">
        <v>781</v>
      </c>
      <c r="R258" t="s">
        <v>781</v>
      </c>
      <c r="S258" t="s">
        <v>781</v>
      </c>
      <c r="T258" t="s">
        <v>781</v>
      </c>
      <c r="U258" t="s">
        <v>781</v>
      </c>
      <c r="V258" t="s">
        <v>781</v>
      </c>
      <c r="W258" t="s">
        <v>781</v>
      </c>
      <c r="X258">
        <v>-3.9789241521907402E-2</v>
      </c>
      <c r="Y258">
        <v>-0.69150938198988698</v>
      </c>
      <c r="Z258">
        <v>0.11471727351562901</v>
      </c>
      <c r="AA258">
        <v>0.29258838922474401</v>
      </c>
      <c r="AB258">
        <v>33.553104458735802</v>
      </c>
    </row>
    <row r="259" spans="1:28">
      <c r="A259" t="str">
        <f t="shared" ref="A259:A322" si="4">B259&amp;"."&amp;C259</f>
        <v>2511-04825.70111</v>
      </c>
      <c r="B259" t="s">
        <v>1016</v>
      </c>
      <c r="C259">
        <v>70111</v>
      </c>
      <c r="D259" t="s">
        <v>781</v>
      </c>
      <c r="E259" t="s">
        <v>781</v>
      </c>
      <c r="F259" t="s">
        <v>781</v>
      </c>
      <c r="G259" t="s">
        <v>781</v>
      </c>
      <c r="H259" t="s">
        <v>781</v>
      </c>
      <c r="I259" t="s">
        <v>781</v>
      </c>
      <c r="J259" t="s">
        <v>781</v>
      </c>
      <c r="K259" t="s">
        <v>781</v>
      </c>
      <c r="L259" t="s">
        <v>781</v>
      </c>
      <c r="M259" t="s">
        <v>781</v>
      </c>
      <c r="N259" t="s">
        <v>781</v>
      </c>
      <c r="O259" t="s">
        <v>781</v>
      </c>
      <c r="P259" t="s">
        <v>781</v>
      </c>
      <c r="Q259" t="s">
        <v>781</v>
      </c>
      <c r="R259" t="s">
        <v>781</v>
      </c>
      <c r="S259" t="s">
        <v>781</v>
      </c>
      <c r="T259" t="s">
        <v>781</v>
      </c>
      <c r="U259" t="s">
        <v>781</v>
      </c>
      <c r="V259" t="s">
        <v>781</v>
      </c>
      <c r="W259" t="s">
        <v>781</v>
      </c>
      <c r="X259">
        <v>-5.1578275884979603E-2</v>
      </c>
      <c r="Y259">
        <v>-0.68763597218739503</v>
      </c>
      <c r="Z259">
        <v>0.11648872464879099</v>
      </c>
      <c r="AA259">
        <v>0.29616089850549299</v>
      </c>
      <c r="AB259">
        <v>28.715055717555099</v>
      </c>
    </row>
    <row r="260" spans="1:28">
      <c r="A260" t="str">
        <f t="shared" si="4"/>
        <v>2511-04826.70111</v>
      </c>
      <c r="B260" t="s">
        <v>1017</v>
      </c>
      <c r="C260">
        <v>70111</v>
      </c>
      <c r="D260" t="s">
        <v>781</v>
      </c>
      <c r="E260" t="s">
        <v>781</v>
      </c>
      <c r="F260" t="s">
        <v>781</v>
      </c>
      <c r="G260" t="s">
        <v>781</v>
      </c>
      <c r="H260" t="s">
        <v>781</v>
      </c>
      <c r="I260" t="s">
        <v>781</v>
      </c>
      <c r="J260" t="s">
        <v>781</v>
      </c>
      <c r="K260" t="s">
        <v>781</v>
      </c>
      <c r="L260" t="s">
        <v>781</v>
      </c>
      <c r="M260" t="s">
        <v>781</v>
      </c>
      <c r="N260" t="s">
        <v>781</v>
      </c>
      <c r="O260" t="s">
        <v>781</v>
      </c>
      <c r="P260" t="s">
        <v>781</v>
      </c>
      <c r="Q260" t="s">
        <v>781</v>
      </c>
      <c r="R260" t="s">
        <v>781</v>
      </c>
      <c r="S260" t="s">
        <v>781</v>
      </c>
      <c r="T260" t="s">
        <v>781</v>
      </c>
      <c r="U260" t="s">
        <v>781</v>
      </c>
      <c r="V260" t="s">
        <v>781</v>
      </c>
      <c r="W260" t="s">
        <v>781</v>
      </c>
      <c r="X260">
        <v>-5.9161948066515903E-2</v>
      </c>
      <c r="Y260">
        <v>-0.68081065055964496</v>
      </c>
      <c r="Z260">
        <v>0.12888466698067</v>
      </c>
      <c r="AA260">
        <v>0.32415403937318199</v>
      </c>
      <c r="AB260">
        <v>29.355656891597299</v>
      </c>
    </row>
    <row r="261" spans="1:28">
      <c r="A261" t="str">
        <f t="shared" si="4"/>
        <v>2511-04828.70111</v>
      </c>
      <c r="B261" t="s">
        <v>1018</v>
      </c>
      <c r="C261">
        <v>70111</v>
      </c>
      <c r="D261" t="s">
        <v>781</v>
      </c>
      <c r="E261" t="s">
        <v>781</v>
      </c>
      <c r="F261" t="s">
        <v>781</v>
      </c>
      <c r="G261" t="s">
        <v>781</v>
      </c>
      <c r="H261" t="s">
        <v>781</v>
      </c>
      <c r="I261" t="s">
        <v>781</v>
      </c>
      <c r="J261" t="s">
        <v>781</v>
      </c>
      <c r="K261" t="s">
        <v>781</v>
      </c>
      <c r="L261" t="s">
        <v>781</v>
      </c>
      <c r="M261" t="s">
        <v>781</v>
      </c>
      <c r="N261" t="s">
        <v>781</v>
      </c>
      <c r="O261" t="s">
        <v>781</v>
      </c>
      <c r="P261" t="s">
        <v>781</v>
      </c>
      <c r="Q261" t="s">
        <v>781</v>
      </c>
      <c r="R261" t="s">
        <v>781</v>
      </c>
      <c r="S261" t="s">
        <v>781</v>
      </c>
      <c r="T261" t="s">
        <v>781</v>
      </c>
      <c r="U261" t="s">
        <v>781</v>
      </c>
      <c r="V261" t="s">
        <v>781</v>
      </c>
      <c r="W261" t="s">
        <v>781</v>
      </c>
      <c r="X261">
        <v>-4.2288760492911498E-2</v>
      </c>
      <c r="Y261">
        <v>-0.716056284679913</v>
      </c>
      <c r="Z261">
        <v>0.120072100284611</v>
      </c>
      <c r="AA261">
        <v>0.31533360691020401</v>
      </c>
      <c r="AB261">
        <v>35.845734496625298</v>
      </c>
    </row>
    <row r="262" spans="1:28">
      <c r="A262" t="str">
        <f t="shared" si="4"/>
        <v>2511-04829.70111</v>
      </c>
      <c r="B262" t="s">
        <v>1019</v>
      </c>
      <c r="C262">
        <v>70111</v>
      </c>
      <c r="D262" t="s">
        <v>781</v>
      </c>
      <c r="E262" t="s">
        <v>781</v>
      </c>
      <c r="F262" t="s">
        <v>781</v>
      </c>
      <c r="G262" t="s">
        <v>781</v>
      </c>
      <c r="H262" t="s">
        <v>781</v>
      </c>
      <c r="I262" t="s">
        <v>781</v>
      </c>
      <c r="J262" t="s">
        <v>781</v>
      </c>
      <c r="K262" t="s">
        <v>781</v>
      </c>
      <c r="L262" t="s">
        <v>781</v>
      </c>
      <c r="M262" t="s">
        <v>781</v>
      </c>
      <c r="N262" t="s">
        <v>781</v>
      </c>
      <c r="O262" t="s">
        <v>781</v>
      </c>
      <c r="P262" t="s">
        <v>781</v>
      </c>
      <c r="Q262" t="s">
        <v>781</v>
      </c>
      <c r="R262" t="s">
        <v>781</v>
      </c>
      <c r="S262" t="s">
        <v>781</v>
      </c>
      <c r="T262" t="s">
        <v>781</v>
      </c>
      <c r="U262" t="s">
        <v>781</v>
      </c>
      <c r="V262" t="s">
        <v>781</v>
      </c>
      <c r="W262" t="s">
        <v>781</v>
      </c>
      <c r="X262">
        <v>-4.34789232224305E-2</v>
      </c>
      <c r="Y262">
        <v>-0.710626823837885</v>
      </c>
      <c r="Z262">
        <v>0.115891662840923</v>
      </c>
      <c r="AA262">
        <v>0.30244357973541802</v>
      </c>
      <c r="AB262">
        <v>35.599378956189497</v>
      </c>
    </row>
    <row r="263" spans="1:28">
      <c r="A263" t="str">
        <f t="shared" si="4"/>
        <v>2511-04830.70111</v>
      </c>
      <c r="B263" t="s">
        <v>1020</v>
      </c>
      <c r="C263">
        <v>70111</v>
      </c>
      <c r="D263" t="s">
        <v>781</v>
      </c>
      <c r="E263" t="s">
        <v>781</v>
      </c>
      <c r="F263" t="s">
        <v>781</v>
      </c>
      <c r="G263" t="s">
        <v>781</v>
      </c>
      <c r="H263" t="s">
        <v>781</v>
      </c>
      <c r="I263" t="s">
        <v>781</v>
      </c>
      <c r="J263" t="s">
        <v>781</v>
      </c>
      <c r="K263" t="s">
        <v>781</v>
      </c>
      <c r="L263" t="s">
        <v>781</v>
      </c>
      <c r="M263" t="s">
        <v>781</v>
      </c>
      <c r="N263" t="s">
        <v>781</v>
      </c>
      <c r="O263" t="s">
        <v>781</v>
      </c>
      <c r="P263" t="s">
        <v>781</v>
      </c>
      <c r="Q263" t="s">
        <v>781</v>
      </c>
      <c r="R263" t="s">
        <v>781</v>
      </c>
      <c r="S263" t="s">
        <v>781</v>
      </c>
      <c r="T263" t="s">
        <v>781</v>
      </c>
      <c r="U263" t="s">
        <v>781</v>
      </c>
      <c r="V263" t="s">
        <v>781</v>
      </c>
      <c r="W263" t="s">
        <v>781</v>
      </c>
      <c r="X263">
        <v>-3.0552046197862601E-2</v>
      </c>
      <c r="Y263">
        <v>-0.72417358599322401</v>
      </c>
      <c r="Z263">
        <v>0.125908251407819</v>
      </c>
      <c r="AA263">
        <v>0.333555136907287</v>
      </c>
      <c r="AB263">
        <v>36.203045004602103</v>
      </c>
    </row>
    <row r="264" spans="1:28">
      <c r="A264" t="str">
        <f t="shared" si="4"/>
        <v>2511-04831.70111</v>
      </c>
      <c r="B264" t="s">
        <v>1021</v>
      </c>
      <c r="C264">
        <v>70111</v>
      </c>
      <c r="D264" t="s">
        <v>781</v>
      </c>
      <c r="E264" t="s">
        <v>781</v>
      </c>
      <c r="F264" t="s">
        <v>781</v>
      </c>
      <c r="G264" t="s">
        <v>781</v>
      </c>
      <c r="H264" t="s">
        <v>781</v>
      </c>
      <c r="I264" t="s">
        <v>781</v>
      </c>
      <c r="J264" t="s">
        <v>781</v>
      </c>
      <c r="K264" t="s">
        <v>781</v>
      </c>
      <c r="L264" t="s">
        <v>781</v>
      </c>
      <c r="M264" t="s">
        <v>781</v>
      </c>
      <c r="N264" t="s">
        <v>781</v>
      </c>
      <c r="O264" t="s">
        <v>781</v>
      </c>
      <c r="P264" t="s">
        <v>781</v>
      </c>
      <c r="Q264" t="s">
        <v>781</v>
      </c>
      <c r="R264" t="s">
        <v>781</v>
      </c>
      <c r="S264" t="s">
        <v>781</v>
      </c>
      <c r="T264" t="s">
        <v>781</v>
      </c>
      <c r="U264" t="s">
        <v>781</v>
      </c>
      <c r="V264" t="s">
        <v>781</v>
      </c>
      <c r="W264" t="s">
        <v>781</v>
      </c>
      <c r="X264">
        <v>-2.8669418880543699E-2</v>
      </c>
      <c r="Y264">
        <v>-0.72926620155913602</v>
      </c>
      <c r="Z264">
        <v>0.124140742977649</v>
      </c>
      <c r="AA264">
        <v>0.33030011714207502</v>
      </c>
      <c r="AB264">
        <v>34.525830476011699</v>
      </c>
    </row>
    <row r="265" spans="1:28">
      <c r="A265" t="str">
        <f t="shared" si="4"/>
        <v>2511-04832.70111</v>
      </c>
      <c r="B265" t="s">
        <v>1022</v>
      </c>
      <c r="C265">
        <v>70111</v>
      </c>
      <c r="D265" t="s">
        <v>781</v>
      </c>
      <c r="E265" t="s">
        <v>781</v>
      </c>
      <c r="F265" t="s">
        <v>781</v>
      </c>
      <c r="G265" t="s">
        <v>781</v>
      </c>
      <c r="H265" t="s">
        <v>781</v>
      </c>
      <c r="I265" t="s">
        <v>781</v>
      </c>
      <c r="J265" t="s">
        <v>781</v>
      </c>
      <c r="K265" t="s">
        <v>781</v>
      </c>
      <c r="L265" t="s">
        <v>781</v>
      </c>
      <c r="M265" t="s">
        <v>781</v>
      </c>
      <c r="N265" t="s">
        <v>781</v>
      </c>
      <c r="O265" t="s">
        <v>781</v>
      </c>
      <c r="P265" t="s">
        <v>781</v>
      </c>
      <c r="Q265" t="s">
        <v>781</v>
      </c>
      <c r="R265" t="s">
        <v>781</v>
      </c>
      <c r="S265" t="s">
        <v>781</v>
      </c>
      <c r="T265" t="s">
        <v>781</v>
      </c>
      <c r="U265" t="s">
        <v>781</v>
      </c>
      <c r="V265" t="s">
        <v>781</v>
      </c>
      <c r="W265" t="s">
        <v>781</v>
      </c>
      <c r="X265">
        <v>-5.5400125244941499E-2</v>
      </c>
      <c r="Y265">
        <v>-0.68665999500647701</v>
      </c>
      <c r="Z265">
        <v>0.12225160963514201</v>
      </c>
      <c r="AA265">
        <v>0.30998446552058001</v>
      </c>
      <c r="AB265">
        <v>33.220680709556603</v>
      </c>
    </row>
    <row r="266" spans="1:28">
      <c r="A266" t="str">
        <f t="shared" si="4"/>
        <v>2511-04833.70111</v>
      </c>
      <c r="B266" t="s">
        <v>1023</v>
      </c>
      <c r="C266">
        <v>70111</v>
      </c>
      <c r="D266" t="s">
        <v>781</v>
      </c>
      <c r="E266" t="s">
        <v>781</v>
      </c>
      <c r="F266" t="s">
        <v>781</v>
      </c>
      <c r="G266" t="s">
        <v>781</v>
      </c>
      <c r="H266" t="s">
        <v>781</v>
      </c>
      <c r="I266" t="s">
        <v>781</v>
      </c>
      <c r="J266" t="s">
        <v>781</v>
      </c>
      <c r="K266" t="s">
        <v>781</v>
      </c>
      <c r="L266" t="s">
        <v>781</v>
      </c>
      <c r="M266" t="s">
        <v>781</v>
      </c>
      <c r="N266" t="s">
        <v>781</v>
      </c>
      <c r="O266" t="s">
        <v>781</v>
      </c>
      <c r="P266" t="s">
        <v>781</v>
      </c>
      <c r="Q266" t="s">
        <v>781</v>
      </c>
      <c r="R266" t="s">
        <v>781</v>
      </c>
      <c r="S266" t="s">
        <v>781</v>
      </c>
      <c r="T266" t="s">
        <v>781</v>
      </c>
      <c r="U266" t="s">
        <v>781</v>
      </c>
      <c r="V266" t="s">
        <v>781</v>
      </c>
      <c r="W266" t="s">
        <v>781</v>
      </c>
      <c r="X266">
        <v>-1.6538987311080201E-2</v>
      </c>
      <c r="Y266">
        <v>-0.78439684316346003</v>
      </c>
      <c r="Z266">
        <v>0.10776751381387401</v>
      </c>
      <c r="AA266">
        <v>0.30420364745720402</v>
      </c>
      <c r="AB266">
        <v>41.876545214198899</v>
      </c>
    </row>
    <row r="267" spans="1:28">
      <c r="A267" t="str">
        <f t="shared" si="4"/>
        <v>2511-04834.70111</v>
      </c>
      <c r="B267" t="s">
        <v>1024</v>
      </c>
      <c r="C267">
        <v>70111</v>
      </c>
      <c r="D267" t="s">
        <v>781</v>
      </c>
      <c r="E267" t="s">
        <v>781</v>
      </c>
      <c r="F267" t="s">
        <v>781</v>
      </c>
      <c r="G267" t="s">
        <v>781</v>
      </c>
      <c r="H267" t="s">
        <v>781</v>
      </c>
      <c r="I267" t="s">
        <v>781</v>
      </c>
      <c r="J267" t="s">
        <v>781</v>
      </c>
      <c r="K267" t="s">
        <v>781</v>
      </c>
      <c r="L267" t="s">
        <v>781</v>
      </c>
      <c r="M267" t="s">
        <v>781</v>
      </c>
      <c r="N267" t="s">
        <v>781</v>
      </c>
      <c r="O267" t="s">
        <v>781</v>
      </c>
      <c r="P267" t="s">
        <v>781</v>
      </c>
      <c r="Q267" t="s">
        <v>781</v>
      </c>
      <c r="R267" t="s">
        <v>781</v>
      </c>
      <c r="S267" t="s">
        <v>781</v>
      </c>
      <c r="T267" t="s">
        <v>781</v>
      </c>
      <c r="U267" t="s">
        <v>781</v>
      </c>
      <c r="V267" t="s">
        <v>781</v>
      </c>
      <c r="W267" t="s">
        <v>781</v>
      </c>
      <c r="X267">
        <v>-4.6023856824304599E-2</v>
      </c>
      <c r="Y267">
        <v>-0.70561997767391405</v>
      </c>
      <c r="Z267">
        <v>0.12518824696158901</v>
      </c>
      <c r="AA267">
        <v>0.32477299677404797</v>
      </c>
      <c r="AB267">
        <v>37.567677891332103</v>
      </c>
    </row>
    <row r="268" spans="1:28">
      <c r="A268" t="str">
        <f t="shared" si="4"/>
        <v>2511-04835.70111</v>
      </c>
      <c r="B268" t="s">
        <v>1025</v>
      </c>
      <c r="C268">
        <v>70111</v>
      </c>
      <c r="D268" t="s">
        <v>781</v>
      </c>
      <c r="E268" t="s">
        <v>781</v>
      </c>
      <c r="F268" t="s">
        <v>781</v>
      </c>
      <c r="G268" t="s">
        <v>781</v>
      </c>
      <c r="H268" t="s">
        <v>781</v>
      </c>
      <c r="I268" t="s">
        <v>781</v>
      </c>
      <c r="J268" t="s">
        <v>781</v>
      </c>
      <c r="K268" t="s">
        <v>781</v>
      </c>
      <c r="L268" t="s">
        <v>781</v>
      </c>
      <c r="M268" t="s">
        <v>781</v>
      </c>
      <c r="N268" t="s">
        <v>781</v>
      </c>
      <c r="O268" t="s">
        <v>781</v>
      </c>
      <c r="P268" t="s">
        <v>781</v>
      </c>
      <c r="Q268" t="s">
        <v>781</v>
      </c>
      <c r="R268" t="s">
        <v>781</v>
      </c>
      <c r="S268" t="s">
        <v>781</v>
      </c>
      <c r="T268" t="s">
        <v>781</v>
      </c>
      <c r="U268" t="s">
        <v>781</v>
      </c>
      <c r="V268" t="s">
        <v>781</v>
      </c>
      <c r="W268" t="s">
        <v>781</v>
      </c>
      <c r="X268">
        <v>-6.7828613172744495E-2</v>
      </c>
      <c r="Y268">
        <v>-0.66038558868081398</v>
      </c>
      <c r="Z268">
        <v>0.13044746585550501</v>
      </c>
      <c r="AA268">
        <v>0.32007275196542201</v>
      </c>
      <c r="AB268">
        <v>27.213379420886799</v>
      </c>
    </row>
    <row r="269" spans="1:28">
      <c r="A269" t="str">
        <f t="shared" si="4"/>
        <v>2511-04836.70111</v>
      </c>
      <c r="B269" t="s">
        <v>1026</v>
      </c>
      <c r="C269">
        <v>70111</v>
      </c>
      <c r="D269" t="s">
        <v>781</v>
      </c>
      <c r="E269" t="s">
        <v>781</v>
      </c>
      <c r="F269" t="s">
        <v>781</v>
      </c>
      <c r="G269" t="s">
        <v>781</v>
      </c>
      <c r="H269" t="s">
        <v>781</v>
      </c>
      <c r="I269" t="s">
        <v>781</v>
      </c>
      <c r="J269" t="s">
        <v>781</v>
      </c>
      <c r="K269" t="s">
        <v>781</v>
      </c>
      <c r="L269" t="s">
        <v>781</v>
      </c>
      <c r="M269" t="s">
        <v>781</v>
      </c>
      <c r="N269" t="s">
        <v>781</v>
      </c>
      <c r="O269" t="s">
        <v>781</v>
      </c>
      <c r="P269" t="s">
        <v>781</v>
      </c>
      <c r="Q269" t="s">
        <v>781</v>
      </c>
      <c r="R269" t="s">
        <v>781</v>
      </c>
      <c r="S269" t="s">
        <v>781</v>
      </c>
      <c r="T269" t="s">
        <v>781</v>
      </c>
      <c r="U269" t="s">
        <v>781</v>
      </c>
      <c r="V269" t="s">
        <v>781</v>
      </c>
      <c r="W269" t="s">
        <v>781</v>
      </c>
      <c r="X269">
        <v>-4.7207031876885602E-2</v>
      </c>
      <c r="Y269">
        <v>-0.69128064061241001</v>
      </c>
      <c r="Z269">
        <v>0.134989739295832</v>
      </c>
      <c r="AA269">
        <v>0.34399436715189002</v>
      </c>
      <c r="AB269">
        <v>31.074710297412</v>
      </c>
    </row>
    <row r="270" spans="1:28">
      <c r="A270" t="str">
        <f t="shared" si="4"/>
        <v>2511-04837.70211</v>
      </c>
      <c r="B270" t="s">
        <v>1027</v>
      </c>
      <c r="C270">
        <v>70211</v>
      </c>
      <c r="D270" t="s">
        <v>781</v>
      </c>
      <c r="E270" t="s">
        <v>781</v>
      </c>
      <c r="F270" t="s">
        <v>781</v>
      </c>
      <c r="G270" t="s">
        <v>781</v>
      </c>
      <c r="H270" t="s">
        <v>781</v>
      </c>
      <c r="I270" t="s">
        <v>781</v>
      </c>
      <c r="J270" t="s">
        <v>781</v>
      </c>
      <c r="K270" t="s">
        <v>781</v>
      </c>
      <c r="L270" t="s">
        <v>781</v>
      </c>
      <c r="M270" t="s">
        <v>781</v>
      </c>
      <c r="N270" t="s">
        <v>781</v>
      </c>
      <c r="O270" t="s">
        <v>781</v>
      </c>
      <c r="P270" t="s">
        <v>781</v>
      </c>
      <c r="Q270" t="s">
        <v>781</v>
      </c>
      <c r="R270" t="s">
        <v>781</v>
      </c>
      <c r="S270" t="s">
        <v>781</v>
      </c>
      <c r="T270" t="s">
        <v>781</v>
      </c>
      <c r="U270" t="s">
        <v>781</v>
      </c>
      <c r="V270" t="s">
        <v>781</v>
      </c>
      <c r="W270" t="s">
        <v>781</v>
      </c>
      <c r="X270">
        <v>-5.2817013835433399E-2</v>
      </c>
      <c r="Y270">
        <v>-0.68447911010009499</v>
      </c>
      <c r="Z270">
        <v>0.130747214852627</v>
      </c>
      <c r="AA270">
        <v>0.33076009385128702</v>
      </c>
      <c r="AB270">
        <v>30.299495047638899</v>
      </c>
    </row>
    <row r="271" spans="1:28">
      <c r="A271" t="str">
        <f t="shared" si="4"/>
        <v>2511-04838.70211</v>
      </c>
      <c r="B271" t="s">
        <v>1028</v>
      </c>
      <c r="C271">
        <v>70211</v>
      </c>
      <c r="D271" t="s">
        <v>781</v>
      </c>
      <c r="E271" t="s">
        <v>781</v>
      </c>
      <c r="F271" t="s">
        <v>781</v>
      </c>
      <c r="G271" t="s">
        <v>781</v>
      </c>
      <c r="H271" t="s">
        <v>781</v>
      </c>
      <c r="I271" t="s">
        <v>781</v>
      </c>
      <c r="J271" t="s">
        <v>781</v>
      </c>
      <c r="K271" t="s">
        <v>781</v>
      </c>
      <c r="L271" t="s">
        <v>781</v>
      </c>
      <c r="M271" t="s">
        <v>781</v>
      </c>
      <c r="N271" t="s">
        <v>781</v>
      </c>
      <c r="O271" t="s">
        <v>781</v>
      </c>
      <c r="P271" t="s">
        <v>781</v>
      </c>
      <c r="Q271" t="s">
        <v>781</v>
      </c>
      <c r="R271" t="s">
        <v>781</v>
      </c>
      <c r="S271" t="s">
        <v>781</v>
      </c>
      <c r="T271" t="s">
        <v>781</v>
      </c>
      <c r="U271" t="s">
        <v>781</v>
      </c>
      <c r="V271" t="s">
        <v>781</v>
      </c>
      <c r="W271" t="s">
        <v>781</v>
      </c>
      <c r="X271">
        <v>-9.1700341796326496E-2</v>
      </c>
      <c r="Y271">
        <v>-0.656576531511742</v>
      </c>
      <c r="Z271">
        <v>0.14286150936394801</v>
      </c>
      <c r="AA271">
        <v>0.34861919251300499</v>
      </c>
      <c r="AB271">
        <v>23.9573297528745</v>
      </c>
    </row>
    <row r="272" spans="1:28">
      <c r="A272" t="str">
        <f t="shared" si="4"/>
        <v>2511-04839.70211</v>
      </c>
      <c r="B272" t="s">
        <v>1029</v>
      </c>
      <c r="C272">
        <v>70211</v>
      </c>
      <c r="D272" t="s">
        <v>781</v>
      </c>
      <c r="E272" t="s">
        <v>781</v>
      </c>
      <c r="F272" t="s">
        <v>781</v>
      </c>
      <c r="G272" t="s">
        <v>781</v>
      </c>
      <c r="H272" t="s">
        <v>781</v>
      </c>
      <c r="I272" t="s">
        <v>781</v>
      </c>
      <c r="J272" t="s">
        <v>781</v>
      </c>
      <c r="K272" t="s">
        <v>781</v>
      </c>
      <c r="L272" t="s">
        <v>781</v>
      </c>
      <c r="M272" t="s">
        <v>781</v>
      </c>
      <c r="N272" t="s">
        <v>781</v>
      </c>
      <c r="O272" t="s">
        <v>781</v>
      </c>
      <c r="P272" t="s">
        <v>781</v>
      </c>
      <c r="Q272" t="s">
        <v>781</v>
      </c>
      <c r="R272" t="s">
        <v>781</v>
      </c>
      <c r="S272" t="s">
        <v>781</v>
      </c>
      <c r="T272" t="s">
        <v>781</v>
      </c>
      <c r="U272" t="s">
        <v>781</v>
      </c>
      <c r="V272" t="s">
        <v>781</v>
      </c>
      <c r="W272" t="s">
        <v>781</v>
      </c>
      <c r="X272">
        <v>-5.6841498720040698E-2</v>
      </c>
      <c r="Y272">
        <v>-0.68422075429821605</v>
      </c>
      <c r="Z272">
        <v>0.137692195213413</v>
      </c>
      <c r="AA272">
        <v>0.34809830179916401</v>
      </c>
      <c r="AB272">
        <v>29.2484664553076</v>
      </c>
    </row>
    <row r="273" spans="1:28">
      <c r="A273" t="str">
        <f t="shared" si="4"/>
        <v>2511-04840.70111</v>
      </c>
      <c r="B273" t="s">
        <v>1030</v>
      </c>
      <c r="C273">
        <v>70111</v>
      </c>
      <c r="D273" t="s">
        <v>781</v>
      </c>
      <c r="E273" t="s">
        <v>781</v>
      </c>
      <c r="F273" t="s">
        <v>781</v>
      </c>
      <c r="G273" t="s">
        <v>781</v>
      </c>
      <c r="H273" t="s">
        <v>781</v>
      </c>
      <c r="I273" t="s">
        <v>781</v>
      </c>
      <c r="J273" t="s">
        <v>781</v>
      </c>
      <c r="K273" t="s">
        <v>781</v>
      </c>
      <c r="L273" t="s">
        <v>781</v>
      </c>
      <c r="M273" t="s">
        <v>781</v>
      </c>
      <c r="N273" t="s">
        <v>781</v>
      </c>
      <c r="O273" t="s">
        <v>781</v>
      </c>
      <c r="P273" t="s">
        <v>781</v>
      </c>
      <c r="Q273" t="s">
        <v>781</v>
      </c>
      <c r="R273" t="s">
        <v>781</v>
      </c>
      <c r="S273" t="s">
        <v>781</v>
      </c>
      <c r="T273" t="s">
        <v>781</v>
      </c>
      <c r="U273" t="s">
        <v>781</v>
      </c>
      <c r="V273" t="s">
        <v>781</v>
      </c>
      <c r="W273" t="s">
        <v>781</v>
      </c>
      <c r="X273">
        <v>-3.4927080140335102E-3</v>
      </c>
      <c r="Y273">
        <v>-0.79783792645306095</v>
      </c>
      <c r="Z273">
        <v>0.116141729107992</v>
      </c>
      <c r="AA273">
        <v>0.33214066754452298</v>
      </c>
      <c r="AB273">
        <v>36.603250966155699</v>
      </c>
    </row>
    <row r="274" spans="1:28">
      <c r="A274" t="str">
        <f t="shared" si="4"/>
        <v>2511-04841.70111</v>
      </c>
      <c r="B274" t="s">
        <v>1031</v>
      </c>
      <c r="C274">
        <v>70111</v>
      </c>
      <c r="D274" t="s">
        <v>781</v>
      </c>
      <c r="E274" t="s">
        <v>781</v>
      </c>
      <c r="F274" t="s">
        <v>781</v>
      </c>
      <c r="G274" t="s">
        <v>781</v>
      </c>
      <c r="H274" t="s">
        <v>781</v>
      </c>
      <c r="I274" t="s">
        <v>781</v>
      </c>
      <c r="J274" t="s">
        <v>781</v>
      </c>
      <c r="K274" t="s">
        <v>781</v>
      </c>
      <c r="L274" t="s">
        <v>781</v>
      </c>
      <c r="M274" t="s">
        <v>781</v>
      </c>
      <c r="N274" t="s">
        <v>781</v>
      </c>
      <c r="O274" t="s">
        <v>781</v>
      </c>
      <c r="P274" t="s">
        <v>781</v>
      </c>
      <c r="Q274" t="s">
        <v>781</v>
      </c>
      <c r="R274" t="s">
        <v>781</v>
      </c>
      <c r="S274" t="s">
        <v>781</v>
      </c>
      <c r="T274" t="s">
        <v>781</v>
      </c>
      <c r="U274" t="s">
        <v>781</v>
      </c>
      <c r="V274" t="s">
        <v>781</v>
      </c>
      <c r="W274" t="s">
        <v>781</v>
      </c>
      <c r="X274">
        <v>-3.8345555384235598E-2</v>
      </c>
      <c r="Y274">
        <v>-0.77270591449787196</v>
      </c>
      <c r="Z274">
        <v>0.14236574989037601</v>
      </c>
      <c r="AA274">
        <v>0.39740048037590497</v>
      </c>
      <c r="AB274">
        <v>29.026850588433302</v>
      </c>
    </row>
    <row r="275" spans="1:28">
      <c r="A275" t="str">
        <f t="shared" si="4"/>
        <v>2511-04842.70211</v>
      </c>
      <c r="B275" t="s">
        <v>1032</v>
      </c>
      <c r="C275">
        <v>70211</v>
      </c>
      <c r="D275" t="s">
        <v>781</v>
      </c>
      <c r="E275" t="s">
        <v>781</v>
      </c>
      <c r="F275" t="s">
        <v>781</v>
      </c>
      <c r="G275" t="s">
        <v>781</v>
      </c>
      <c r="H275" t="s">
        <v>781</v>
      </c>
      <c r="I275" t="s">
        <v>781</v>
      </c>
      <c r="J275" t="s">
        <v>781</v>
      </c>
      <c r="K275" t="s">
        <v>781</v>
      </c>
      <c r="L275" t="s">
        <v>781</v>
      </c>
      <c r="M275" t="s">
        <v>781</v>
      </c>
      <c r="N275" t="s">
        <v>781</v>
      </c>
      <c r="O275" t="s">
        <v>781</v>
      </c>
      <c r="P275" t="s">
        <v>781</v>
      </c>
      <c r="Q275" t="s">
        <v>781</v>
      </c>
      <c r="R275" t="s">
        <v>781</v>
      </c>
      <c r="S275" t="s">
        <v>781</v>
      </c>
      <c r="T275" t="s">
        <v>781</v>
      </c>
      <c r="U275" t="s">
        <v>781</v>
      </c>
      <c r="V275" t="s">
        <v>781</v>
      </c>
      <c r="W275" t="s">
        <v>781</v>
      </c>
      <c r="X275">
        <v>9.37972859643221E-4</v>
      </c>
      <c r="Y275">
        <v>-0.82848150079360805</v>
      </c>
      <c r="Z275">
        <v>0.12504703119107999</v>
      </c>
      <c r="AA275">
        <v>0.36860935439040499</v>
      </c>
      <c r="AB275">
        <v>35.810357405795898</v>
      </c>
    </row>
    <row r="276" spans="1:28">
      <c r="A276" t="str">
        <f t="shared" si="4"/>
        <v>2511-04843.70211</v>
      </c>
      <c r="B276" t="s">
        <v>1033</v>
      </c>
      <c r="C276">
        <v>70211</v>
      </c>
      <c r="D276" t="s">
        <v>781</v>
      </c>
      <c r="E276" t="s">
        <v>781</v>
      </c>
      <c r="F276" t="s">
        <v>781</v>
      </c>
      <c r="G276" t="s">
        <v>781</v>
      </c>
      <c r="H276" t="s">
        <v>781</v>
      </c>
      <c r="I276" t="s">
        <v>781</v>
      </c>
      <c r="J276" t="s">
        <v>781</v>
      </c>
      <c r="K276" t="s">
        <v>781</v>
      </c>
      <c r="L276" t="s">
        <v>781</v>
      </c>
      <c r="M276" t="s">
        <v>781</v>
      </c>
      <c r="N276" t="s">
        <v>781</v>
      </c>
      <c r="O276" t="s">
        <v>781</v>
      </c>
      <c r="P276" t="s">
        <v>781</v>
      </c>
      <c r="Q276" t="s">
        <v>781</v>
      </c>
      <c r="R276" t="s">
        <v>781</v>
      </c>
      <c r="S276" t="s">
        <v>781</v>
      </c>
      <c r="T276" t="s">
        <v>781</v>
      </c>
      <c r="U276" t="s">
        <v>781</v>
      </c>
      <c r="V276" t="s">
        <v>781</v>
      </c>
      <c r="W276" t="s">
        <v>781</v>
      </c>
      <c r="X276">
        <v>-3.30517728767741E-3</v>
      </c>
      <c r="Y276">
        <v>-0.80616918434308404</v>
      </c>
      <c r="Z276">
        <v>0.122177193162364</v>
      </c>
      <c r="AA276">
        <v>0.352571175293587</v>
      </c>
      <c r="AB276">
        <v>33.237693712193703</v>
      </c>
    </row>
    <row r="277" spans="1:28">
      <c r="A277" t="str">
        <f t="shared" si="4"/>
        <v>2511-04844.70211</v>
      </c>
      <c r="B277" t="s">
        <v>1034</v>
      </c>
      <c r="C277">
        <v>70211</v>
      </c>
      <c r="D277" t="s">
        <v>781</v>
      </c>
      <c r="E277" t="s">
        <v>781</v>
      </c>
      <c r="F277" t="s">
        <v>781</v>
      </c>
      <c r="G277" t="s">
        <v>781</v>
      </c>
      <c r="H277" t="s">
        <v>781</v>
      </c>
      <c r="I277" t="s">
        <v>781</v>
      </c>
      <c r="J277" t="s">
        <v>781</v>
      </c>
      <c r="K277" t="s">
        <v>781</v>
      </c>
      <c r="L277" t="s">
        <v>781</v>
      </c>
      <c r="M277" t="s">
        <v>781</v>
      </c>
      <c r="N277" t="s">
        <v>781</v>
      </c>
      <c r="O277" t="s">
        <v>781</v>
      </c>
      <c r="P277" t="s">
        <v>781</v>
      </c>
      <c r="Q277" t="s">
        <v>781</v>
      </c>
      <c r="R277" t="s">
        <v>781</v>
      </c>
      <c r="S277" t="s">
        <v>781</v>
      </c>
      <c r="T277" t="s">
        <v>781</v>
      </c>
      <c r="U277" t="s">
        <v>781</v>
      </c>
      <c r="V277" t="s">
        <v>781</v>
      </c>
      <c r="W277" t="s">
        <v>781</v>
      </c>
      <c r="X277">
        <v>-3.5851809479789103E-2</v>
      </c>
      <c r="Y277">
        <v>-0.79871185821197899</v>
      </c>
      <c r="Z277">
        <v>0.14254917475854201</v>
      </c>
      <c r="AA277">
        <v>0.408753453432745</v>
      </c>
      <c r="AB277">
        <v>29.151807254280101</v>
      </c>
    </row>
    <row r="278" spans="1:28">
      <c r="A278" t="str">
        <f t="shared" si="4"/>
        <v>2511-04845.70211</v>
      </c>
      <c r="B278" t="s">
        <v>1035</v>
      </c>
      <c r="C278">
        <v>70211</v>
      </c>
      <c r="D278" t="s">
        <v>781</v>
      </c>
      <c r="E278" t="s">
        <v>781</v>
      </c>
      <c r="F278" t="s">
        <v>781</v>
      </c>
      <c r="G278" t="s">
        <v>781</v>
      </c>
      <c r="H278" t="s">
        <v>781</v>
      </c>
      <c r="I278" t="s">
        <v>781</v>
      </c>
      <c r="J278" t="s">
        <v>781</v>
      </c>
      <c r="K278" t="s">
        <v>781</v>
      </c>
      <c r="L278" t="s">
        <v>781</v>
      </c>
      <c r="M278" t="s">
        <v>781</v>
      </c>
      <c r="N278" t="s">
        <v>781</v>
      </c>
      <c r="O278" t="s">
        <v>781</v>
      </c>
      <c r="P278" t="s">
        <v>781</v>
      </c>
      <c r="Q278" t="s">
        <v>781</v>
      </c>
      <c r="R278" t="s">
        <v>781</v>
      </c>
      <c r="S278" t="s">
        <v>781</v>
      </c>
      <c r="T278" t="s">
        <v>781</v>
      </c>
      <c r="U278" t="s">
        <v>781</v>
      </c>
      <c r="V278" t="s">
        <v>781</v>
      </c>
      <c r="W278" t="s">
        <v>781</v>
      </c>
      <c r="X278">
        <v>-3.9267059928252003E-2</v>
      </c>
      <c r="Y278">
        <v>-0.78094205480251599</v>
      </c>
      <c r="Z278">
        <v>0.14490667226346499</v>
      </c>
      <c r="AA278">
        <v>0.40725021404795803</v>
      </c>
      <c r="AB278">
        <v>20.4768929600158</v>
      </c>
    </row>
    <row r="279" spans="1:28">
      <c r="A279" t="str">
        <f t="shared" si="4"/>
        <v>2511-04846.70211</v>
      </c>
      <c r="B279" t="s">
        <v>1036</v>
      </c>
      <c r="C279">
        <v>70211</v>
      </c>
      <c r="D279" t="s">
        <v>781</v>
      </c>
      <c r="E279" t="s">
        <v>781</v>
      </c>
      <c r="F279" t="s">
        <v>781</v>
      </c>
      <c r="G279" t="s">
        <v>781</v>
      </c>
      <c r="H279" t="s">
        <v>781</v>
      </c>
      <c r="I279" t="s">
        <v>781</v>
      </c>
      <c r="J279" t="s">
        <v>781</v>
      </c>
      <c r="K279" t="s">
        <v>781</v>
      </c>
      <c r="L279" t="s">
        <v>781</v>
      </c>
      <c r="M279" t="s">
        <v>781</v>
      </c>
      <c r="N279" t="s">
        <v>781</v>
      </c>
      <c r="O279" t="s">
        <v>781</v>
      </c>
      <c r="P279" t="s">
        <v>781</v>
      </c>
      <c r="Q279" t="s">
        <v>781</v>
      </c>
      <c r="R279" t="s">
        <v>781</v>
      </c>
      <c r="S279" t="s">
        <v>781</v>
      </c>
      <c r="T279" t="s">
        <v>781</v>
      </c>
      <c r="U279" t="s">
        <v>781</v>
      </c>
      <c r="V279" t="s">
        <v>781</v>
      </c>
      <c r="W279" t="s">
        <v>781</v>
      </c>
      <c r="X279">
        <v>8.4593548450762404E-3</v>
      </c>
      <c r="Y279">
        <v>-0.82255647549090505</v>
      </c>
      <c r="Z279">
        <v>0.10440339890712801</v>
      </c>
      <c r="AA279">
        <v>0.30635905132176999</v>
      </c>
      <c r="AB279">
        <v>45.583845882011197</v>
      </c>
    </row>
    <row r="280" spans="1:28">
      <c r="A280" t="str">
        <f t="shared" si="4"/>
        <v>2511-04847.70211</v>
      </c>
      <c r="B280" t="s">
        <v>1037</v>
      </c>
      <c r="C280">
        <v>70211</v>
      </c>
      <c r="D280" t="s">
        <v>781</v>
      </c>
      <c r="E280" t="s">
        <v>781</v>
      </c>
      <c r="F280" t="s">
        <v>781</v>
      </c>
      <c r="G280" t="s">
        <v>781</v>
      </c>
      <c r="H280" t="s">
        <v>781</v>
      </c>
      <c r="I280" t="s">
        <v>781</v>
      </c>
      <c r="J280" t="s">
        <v>781</v>
      </c>
      <c r="K280" t="s">
        <v>781</v>
      </c>
      <c r="L280" t="s">
        <v>781</v>
      </c>
      <c r="M280" t="s">
        <v>781</v>
      </c>
      <c r="N280" t="s">
        <v>781</v>
      </c>
      <c r="O280" t="s">
        <v>781</v>
      </c>
      <c r="P280" t="s">
        <v>781</v>
      </c>
      <c r="Q280" t="s">
        <v>781</v>
      </c>
      <c r="R280" t="s">
        <v>781</v>
      </c>
      <c r="S280" t="s">
        <v>781</v>
      </c>
      <c r="T280" t="s">
        <v>781</v>
      </c>
      <c r="U280" t="s">
        <v>781</v>
      </c>
      <c r="V280" t="s">
        <v>781</v>
      </c>
      <c r="W280" t="s">
        <v>781</v>
      </c>
      <c r="X280">
        <v>1.5808481131276901E-3</v>
      </c>
      <c r="Y280">
        <v>-0.79525283559978099</v>
      </c>
      <c r="Z280">
        <v>0.106797694866443</v>
      </c>
      <c r="AA280">
        <v>0.30509523116104798</v>
      </c>
      <c r="AB280">
        <v>35.827665620459598</v>
      </c>
    </row>
    <row r="281" spans="1:28">
      <c r="A281" t="str">
        <f t="shared" si="4"/>
        <v>2511-04848.70211</v>
      </c>
      <c r="B281" t="s">
        <v>1038</v>
      </c>
      <c r="C281">
        <v>70211</v>
      </c>
      <c r="D281" t="s">
        <v>781</v>
      </c>
      <c r="E281" t="s">
        <v>781</v>
      </c>
      <c r="F281" t="s">
        <v>781</v>
      </c>
      <c r="G281" t="s">
        <v>781</v>
      </c>
      <c r="H281" t="s">
        <v>781</v>
      </c>
      <c r="I281" t="s">
        <v>781</v>
      </c>
      <c r="J281" t="s">
        <v>781</v>
      </c>
      <c r="K281" t="s">
        <v>781</v>
      </c>
      <c r="L281" t="s">
        <v>781</v>
      </c>
      <c r="M281" t="s">
        <v>781</v>
      </c>
      <c r="N281" t="s">
        <v>781</v>
      </c>
      <c r="O281" t="s">
        <v>781</v>
      </c>
      <c r="P281" t="s">
        <v>781</v>
      </c>
      <c r="Q281" t="s">
        <v>781</v>
      </c>
      <c r="R281" t="s">
        <v>781</v>
      </c>
      <c r="S281" t="s">
        <v>781</v>
      </c>
      <c r="T281" t="s">
        <v>781</v>
      </c>
      <c r="U281" t="s">
        <v>781</v>
      </c>
      <c r="V281" t="s">
        <v>781</v>
      </c>
      <c r="W281" t="s">
        <v>781</v>
      </c>
      <c r="X281">
        <v>-4.1639976684574101E-2</v>
      </c>
      <c r="Y281">
        <v>-0.761218442636725</v>
      </c>
      <c r="Z281">
        <v>0.134879979311196</v>
      </c>
      <c r="AA281">
        <v>0.37185526583580297</v>
      </c>
      <c r="AB281">
        <v>30.810423892425501</v>
      </c>
    </row>
    <row r="282" spans="1:28">
      <c r="A282" t="str">
        <f t="shared" si="4"/>
        <v>2511-04849.70211</v>
      </c>
      <c r="B282" t="s">
        <v>1039</v>
      </c>
      <c r="C282">
        <v>70211</v>
      </c>
      <c r="D282" t="s">
        <v>781</v>
      </c>
      <c r="E282" t="s">
        <v>781</v>
      </c>
      <c r="F282" t="s">
        <v>781</v>
      </c>
      <c r="G282" t="s">
        <v>781</v>
      </c>
      <c r="H282" t="s">
        <v>781</v>
      </c>
      <c r="I282" t="s">
        <v>781</v>
      </c>
      <c r="J282" t="s">
        <v>781</v>
      </c>
      <c r="K282" t="s">
        <v>781</v>
      </c>
      <c r="L282" t="s">
        <v>781</v>
      </c>
      <c r="M282" t="s">
        <v>781</v>
      </c>
      <c r="N282" t="s">
        <v>781</v>
      </c>
      <c r="O282" t="s">
        <v>781</v>
      </c>
      <c r="P282" t="s">
        <v>781</v>
      </c>
      <c r="Q282" t="s">
        <v>781</v>
      </c>
      <c r="R282" t="s">
        <v>781</v>
      </c>
      <c r="S282" t="s">
        <v>781</v>
      </c>
      <c r="T282" t="s">
        <v>781</v>
      </c>
      <c r="U282" t="s">
        <v>781</v>
      </c>
      <c r="V282" t="s">
        <v>781</v>
      </c>
      <c r="W282" t="s">
        <v>781</v>
      </c>
      <c r="X282">
        <v>-1.52677462009924E-2</v>
      </c>
      <c r="Y282">
        <v>-0.78166799897199701</v>
      </c>
      <c r="Z282">
        <v>0.13323687195825101</v>
      </c>
      <c r="AA282">
        <v>0.37541215800523098</v>
      </c>
      <c r="AB282">
        <v>31.0138465012202</v>
      </c>
    </row>
    <row r="283" spans="1:28">
      <c r="A283" t="str">
        <f t="shared" si="4"/>
        <v>2511-04851.70211</v>
      </c>
      <c r="B283" t="s">
        <v>1040</v>
      </c>
      <c r="C283">
        <v>70211</v>
      </c>
      <c r="D283" t="s">
        <v>781</v>
      </c>
      <c r="E283" t="s">
        <v>781</v>
      </c>
      <c r="F283" t="s">
        <v>781</v>
      </c>
      <c r="G283" t="s">
        <v>781</v>
      </c>
      <c r="H283" t="s">
        <v>781</v>
      </c>
      <c r="I283" t="s">
        <v>781</v>
      </c>
      <c r="J283" t="s">
        <v>781</v>
      </c>
      <c r="K283" t="s">
        <v>781</v>
      </c>
      <c r="L283" t="s">
        <v>781</v>
      </c>
      <c r="M283" t="s">
        <v>781</v>
      </c>
      <c r="N283" t="s">
        <v>781</v>
      </c>
      <c r="O283" t="s">
        <v>781</v>
      </c>
      <c r="P283" t="s">
        <v>781</v>
      </c>
      <c r="Q283" t="s">
        <v>781</v>
      </c>
      <c r="R283" t="s">
        <v>781</v>
      </c>
      <c r="S283" t="s">
        <v>781</v>
      </c>
      <c r="T283" t="s">
        <v>781</v>
      </c>
      <c r="U283" t="s">
        <v>781</v>
      </c>
      <c r="V283" t="s">
        <v>781</v>
      </c>
      <c r="W283" t="s">
        <v>781</v>
      </c>
      <c r="X283">
        <v>-1.93705929999455E-2</v>
      </c>
      <c r="Y283">
        <v>-0.76956718960840897</v>
      </c>
      <c r="Z283">
        <v>0.140291630774557</v>
      </c>
      <c r="AA283">
        <v>0.39044557030826199</v>
      </c>
      <c r="AB283">
        <v>25.584315173907999</v>
      </c>
    </row>
    <row r="284" spans="1:28">
      <c r="A284" t="str">
        <f t="shared" si="4"/>
        <v>2511-04853.70211</v>
      </c>
      <c r="B284" t="s">
        <v>1041</v>
      </c>
      <c r="C284">
        <v>70211</v>
      </c>
      <c r="D284" t="s">
        <v>781</v>
      </c>
      <c r="E284" t="s">
        <v>781</v>
      </c>
      <c r="F284" t="s">
        <v>781</v>
      </c>
      <c r="G284" t="s">
        <v>781</v>
      </c>
      <c r="H284" t="s">
        <v>781</v>
      </c>
      <c r="I284" t="s">
        <v>781</v>
      </c>
      <c r="J284" t="s">
        <v>781</v>
      </c>
      <c r="K284" t="s">
        <v>781</v>
      </c>
      <c r="L284" t="s">
        <v>781</v>
      </c>
      <c r="M284" t="s">
        <v>781</v>
      </c>
      <c r="N284" t="s">
        <v>781</v>
      </c>
      <c r="O284" t="s">
        <v>781</v>
      </c>
      <c r="P284" t="s">
        <v>781</v>
      </c>
      <c r="Q284" t="s">
        <v>781</v>
      </c>
      <c r="R284" t="s">
        <v>781</v>
      </c>
      <c r="S284" t="s">
        <v>781</v>
      </c>
      <c r="T284" t="s">
        <v>781</v>
      </c>
      <c r="U284" t="s">
        <v>781</v>
      </c>
      <c r="V284" t="s">
        <v>781</v>
      </c>
      <c r="W284" t="s">
        <v>781</v>
      </c>
      <c r="X284">
        <v>-2.39076702853812E-2</v>
      </c>
      <c r="Y284">
        <v>-0.79539370933590203</v>
      </c>
      <c r="Z284">
        <v>0.12100625442947301</v>
      </c>
      <c r="AA284">
        <v>0.34500468257761802</v>
      </c>
      <c r="AB284">
        <v>25.815497283507501</v>
      </c>
    </row>
    <row r="285" spans="1:28">
      <c r="A285" t="str">
        <f t="shared" si="4"/>
        <v>2511-04854.70211</v>
      </c>
      <c r="B285" t="s">
        <v>1042</v>
      </c>
      <c r="C285">
        <v>70211</v>
      </c>
      <c r="D285" t="s">
        <v>781</v>
      </c>
      <c r="E285" t="s">
        <v>781</v>
      </c>
      <c r="F285" t="s">
        <v>781</v>
      </c>
      <c r="G285" t="s">
        <v>781</v>
      </c>
      <c r="H285" t="s">
        <v>781</v>
      </c>
      <c r="I285" t="s">
        <v>781</v>
      </c>
      <c r="J285" t="s">
        <v>781</v>
      </c>
      <c r="K285" t="s">
        <v>781</v>
      </c>
      <c r="L285" t="s">
        <v>781</v>
      </c>
      <c r="M285" t="s">
        <v>781</v>
      </c>
      <c r="N285" t="s">
        <v>781</v>
      </c>
      <c r="O285" t="s">
        <v>781</v>
      </c>
      <c r="P285" t="s">
        <v>781</v>
      </c>
      <c r="Q285" t="s">
        <v>781</v>
      </c>
      <c r="R285" t="s">
        <v>781</v>
      </c>
      <c r="S285" t="s">
        <v>781</v>
      </c>
      <c r="T285" t="s">
        <v>781</v>
      </c>
      <c r="U285" t="s">
        <v>781</v>
      </c>
      <c r="V285" t="s">
        <v>781</v>
      </c>
      <c r="W285" t="s">
        <v>781</v>
      </c>
      <c r="X285">
        <v>-2.87813296145247E-2</v>
      </c>
      <c r="Y285">
        <v>-0.80432344253906995</v>
      </c>
      <c r="Z285">
        <v>0.147315911008223</v>
      </c>
      <c r="AA285">
        <v>0.424023835126555</v>
      </c>
      <c r="AB285">
        <v>24.307147010780302</v>
      </c>
    </row>
    <row r="286" spans="1:28">
      <c r="A286" t="str">
        <f t="shared" si="4"/>
        <v>2511-04855.70211</v>
      </c>
      <c r="B286" t="s">
        <v>1043</v>
      </c>
      <c r="C286">
        <v>70211</v>
      </c>
      <c r="D286" t="s">
        <v>781</v>
      </c>
      <c r="E286" t="s">
        <v>781</v>
      </c>
      <c r="F286" t="s">
        <v>781</v>
      </c>
      <c r="G286" t="s">
        <v>781</v>
      </c>
      <c r="H286" t="s">
        <v>781</v>
      </c>
      <c r="I286" t="s">
        <v>781</v>
      </c>
      <c r="J286" t="s">
        <v>781</v>
      </c>
      <c r="K286" t="s">
        <v>781</v>
      </c>
      <c r="L286" t="s">
        <v>781</v>
      </c>
      <c r="M286" t="s">
        <v>781</v>
      </c>
      <c r="N286" t="s">
        <v>781</v>
      </c>
      <c r="O286" t="s">
        <v>781</v>
      </c>
      <c r="P286" t="s">
        <v>781</v>
      </c>
      <c r="Q286" t="s">
        <v>781</v>
      </c>
      <c r="R286" t="s">
        <v>781</v>
      </c>
      <c r="S286" t="s">
        <v>781</v>
      </c>
      <c r="T286" t="s">
        <v>781</v>
      </c>
      <c r="U286" t="s">
        <v>781</v>
      </c>
      <c r="V286" t="s">
        <v>781</v>
      </c>
      <c r="W286" t="s">
        <v>781</v>
      </c>
      <c r="X286">
        <v>-2.3822493063684201E-3</v>
      </c>
      <c r="Y286">
        <v>-0.80539704749854701</v>
      </c>
      <c r="Z286">
        <v>0.103503435090938</v>
      </c>
      <c r="AA286">
        <v>0.29857377964797399</v>
      </c>
      <c r="AB286">
        <v>42.783713074022302</v>
      </c>
    </row>
    <row r="287" spans="1:28">
      <c r="A287" t="str">
        <f t="shared" si="4"/>
        <v>2511-04856.70211</v>
      </c>
      <c r="B287" t="s">
        <v>1044</v>
      </c>
      <c r="C287">
        <v>70211</v>
      </c>
      <c r="D287" t="s">
        <v>781</v>
      </c>
      <c r="E287" t="s">
        <v>781</v>
      </c>
      <c r="F287" t="s">
        <v>781</v>
      </c>
      <c r="G287" t="s">
        <v>781</v>
      </c>
      <c r="H287" t="s">
        <v>781</v>
      </c>
      <c r="I287" t="s">
        <v>781</v>
      </c>
      <c r="J287" t="s">
        <v>781</v>
      </c>
      <c r="K287" t="s">
        <v>781</v>
      </c>
      <c r="L287" t="s">
        <v>781</v>
      </c>
      <c r="M287" t="s">
        <v>781</v>
      </c>
      <c r="N287" t="s">
        <v>781</v>
      </c>
      <c r="O287" t="s">
        <v>781</v>
      </c>
      <c r="P287" t="s">
        <v>781</v>
      </c>
      <c r="Q287" t="s">
        <v>781</v>
      </c>
      <c r="R287" t="s">
        <v>781</v>
      </c>
      <c r="S287" t="s">
        <v>781</v>
      </c>
      <c r="T287" t="s">
        <v>781</v>
      </c>
      <c r="U287" t="s">
        <v>781</v>
      </c>
      <c r="V287" t="s">
        <v>781</v>
      </c>
      <c r="W287" t="s">
        <v>781</v>
      </c>
      <c r="X287">
        <v>-6.24864305562574E-3</v>
      </c>
      <c r="Y287">
        <v>-0.79486418413300697</v>
      </c>
      <c r="Z287">
        <v>0.112487031354017</v>
      </c>
      <c r="AA287">
        <v>0.32134176878602</v>
      </c>
      <c r="AB287">
        <v>35.757226170614899</v>
      </c>
    </row>
    <row r="288" spans="1:28">
      <c r="A288" t="str">
        <f t="shared" si="4"/>
        <v>2511-04857.70211</v>
      </c>
      <c r="B288" t="s">
        <v>1045</v>
      </c>
      <c r="C288">
        <v>70211</v>
      </c>
      <c r="D288" t="s">
        <v>781</v>
      </c>
      <c r="E288" t="s">
        <v>781</v>
      </c>
      <c r="F288" t="s">
        <v>781</v>
      </c>
      <c r="G288" t="s">
        <v>781</v>
      </c>
      <c r="H288" t="s">
        <v>781</v>
      </c>
      <c r="I288" t="s">
        <v>781</v>
      </c>
      <c r="J288" t="s">
        <v>781</v>
      </c>
      <c r="K288" t="s">
        <v>781</v>
      </c>
      <c r="L288" t="s">
        <v>781</v>
      </c>
      <c r="M288" t="s">
        <v>781</v>
      </c>
      <c r="N288" t="s">
        <v>781</v>
      </c>
      <c r="O288" t="s">
        <v>781</v>
      </c>
      <c r="P288" t="s">
        <v>781</v>
      </c>
      <c r="Q288" t="s">
        <v>781</v>
      </c>
      <c r="R288" t="s">
        <v>781</v>
      </c>
      <c r="S288" t="s">
        <v>781</v>
      </c>
      <c r="T288" t="s">
        <v>781</v>
      </c>
      <c r="U288" t="s">
        <v>781</v>
      </c>
      <c r="V288" t="s">
        <v>781</v>
      </c>
      <c r="W288" t="s">
        <v>781</v>
      </c>
      <c r="X288">
        <v>-3.382652078225E-2</v>
      </c>
      <c r="Y288">
        <v>-0.74758155641770396</v>
      </c>
      <c r="Z288">
        <v>0.14380693292645799</v>
      </c>
      <c r="AA288">
        <v>0.39108868158251298</v>
      </c>
      <c r="AB288">
        <v>31.368666482518101</v>
      </c>
    </row>
    <row r="289" spans="1:28">
      <c r="A289" t="str">
        <f t="shared" si="4"/>
        <v>2511-04858.70211</v>
      </c>
      <c r="B289" t="s">
        <v>1046</v>
      </c>
      <c r="C289">
        <v>70211</v>
      </c>
      <c r="D289" t="s">
        <v>781</v>
      </c>
      <c r="E289" t="s">
        <v>781</v>
      </c>
      <c r="F289" t="s">
        <v>781</v>
      </c>
      <c r="G289" t="s">
        <v>781</v>
      </c>
      <c r="H289" t="s">
        <v>781</v>
      </c>
      <c r="I289" t="s">
        <v>781</v>
      </c>
      <c r="J289" t="s">
        <v>781</v>
      </c>
      <c r="K289" t="s">
        <v>781</v>
      </c>
      <c r="L289" t="s">
        <v>781</v>
      </c>
      <c r="M289" t="s">
        <v>781</v>
      </c>
      <c r="N289" t="s">
        <v>781</v>
      </c>
      <c r="O289" t="s">
        <v>781</v>
      </c>
      <c r="P289" t="s">
        <v>781</v>
      </c>
      <c r="Q289" t="s">
        <v>781</v>
      </c>
      <c r="R289" t="s">
        <v>781</v>
      </c>
      <c r="S289" t="s">
        <v>781</v>
      </c>
      <c r="T289" t="s">
        <v>781</v>
      </c>
      <c r="U289" t="s">
        <v>781</v>
      </c>
      <c r="V289" t="s">
        <v>781</v>
      </c>
      <c r="W289" t="s">
        <v>781</v>
      </c>
      <c r="X289">
        <v>-5.1285302542991802E-2</v>
      </c>
      <c r="Y289">
        <v>-0.75456317785092797</v>
      </c>
      <c r="Z289">
        <v>0.14020108486330399</v>
      </c>
      <c r="AA289">
        <v>0.38375851481767498</v>
      </c>
      <c r="AB289">
        <v>33.468837744880297</v>
      </c>
    </row>
    <row r="290" spans="1:28">
      <c r="A290" t="str">
        <f t="shared" si="4"/>
        <v>2511-04859.70211</v>
      </c>
      <c r="B290" t="s">
        <v>1047</v>
      </c>
      <c r="C290">
        <v>70211</v>
      </c>
      <c r="D290" t="s">
        <v>781</v>
      </c>
      <c r="E290" t="s">
        <v>781</v>
      </c>
      <c r="F290" t="s">
        <v>781</v>
      </c>
      <c r="G290" t="s">
        <v>781</v>
      </c>
      <c r="H290" t="s">
        <v>781</v>
      </c>
      <c r="I290" t="s">
        <v>781</v>
      </c>
      <c r="J290" t="s">
        <v>781</v>
      </c>
      <c r="K290" t="s">
        <v>781</v>
      </c>
      <c r="L290" t="s">
        <v>781</v>
      </c>
      <c r="M290" t="s">
        <v>781</v>
      </c>
      <c r="N290" t="s">
        <v>781</v>
      </c>
      <c r="O290" t="s">
        <v>781</v>
      </c>
      <c r="P290" t="s">
        <v>781</v>
      </c>
      <c r="Q290" t="s">
        <v>781</v>
      </c>
      <c r="R290" t="s">
        <v>781</v>
      </c>
      <c r="S290" t="s">
        <v>781</v>
      </c>
      <c r="T290" t="s">
        <v>781</v>
      </c>
      <c r="U290" t="s">
        <v>781</v>
      </c>
      <c r="V290" t="s">
        <v>781</v>
      </c>
      <c r="W290" t="s">
        <v>781</v>
      </c>
      <c r="X290">
        <v>-3.7369530493973999E-2</v>
      </c>
      <c r="Y290">
        <v>-0.77214790424629598</v>
      </c>
      <c r="Z290">
        <v>0.13439902510887999</v>
      </c>
      <c r="AA290">
        <v>0.37505249084542303</v>
      </c>
      <c r="AB290">
        <v>31.014595563603301</v>
      </c>
    </row>
    <row r="291" spans="1:28">
      <c r="A291" t="str">
        <f t="shared" si="4"/>
        <v>2511-04860.70211</v>
      </c>
      <c r="B291" t="s">
        <v>1048</v>
      </c>
      <c r="C291">
        <v>70211</v>
      </c>
      <c r="D291" t="s">
        <v>781</v>
      </c>
      <c r="E291" t="s">
        <v>781</v>
      </c>
      <c r="F291" t="s">
        <v>781</v>
      </c>
      <c r="G291" t="s">
        <v>781</v>
      </c>
      <c r="H291" t="s">
        <v>781</v>
      </c>
      <c r="I291" t="s">
        <v>781</v>
      </c>
      <c r="J291" t="s">
        <v>781</v>
      </c>
      <c r="K291" t="s">
        <v>781</v>
      </c>
      <c r="L291" t="s">
        <v>781</v>
      </c>
      <c r="M291" t="s">
        <v>781</v>
      </c>
      <c r="N291" t="s">
        <v>781</v>
      </c>
      <c r="O291" t="s">
        <v>781</v>
      </c>
      <c r="P291" t="s">
        <v>781</v>
      </c>
      <c r="Q291" t="s">
        <v>781</v>
      </c>
      <c r="R291" t="s">
        <v>781</v>
      </c>
      <c r="S291" t="s">
        <v>781</v>
      </c>
      <c r="T291" t="s">
        <v>781</v>
      </c>
      <c r="U291" t="s">
        <v>781</v>
      </c>
      <c r="V291" t="s">
        <v>781</v>
      </c>
      <c r="W291" t="s">
        <v>781</v>
      </c>
      <c r="X291">
        <v>-2.4000838146199799E-2</v>
      </c>
      <c r="Y291">
        <v>-0.76904742307570395</v>
      </c>
      <c r="Z291">
        <v>0.127164010638595</v>
      </c>
      <c r="AA291">
        <v>0.35363729686385098</v>
      </c>
      <c r="AB291">
        <v>31.596923117102499</v>
      </c>
    </row>
    <row r="292" spans="1:28">
      <c r="A292" t="str">
        <f t="shared" si="4"/>
        <v>2511-04861.70211</v>
      </c>
      <c r="B292" t="s">
        <v>1049</v>
      </c>
      <c r="C292">
        <v>70211</v>
      </c>
      <c r="D292" t="s">
        <v>781</v>
      </c>
      <c r="E292" t="s">
        <v>781</v>
      </c>
      <c r="F292" t="s">
        <v>781</v>
      </c>
      <c r="G292" t="s">
        <v>781</v>
      </c>
      <c r="H292" t="s">
        <v>781</v>
      </c>
      <c r="I292" t="s">
        <v>781</v>
      </c>
      <c r="J292" t="s">
        <v>781</v>
      </c>
      <c r="K292" t="s">
        <v>781</v>
      </c>
      <c r="L292" t="s">
        <v>781</v>
      </c>
      <c r="M292" t="s">
        <v>781</v>
      </c>
      <c r="N292" t="s">
        <v>781</v>
      </c>
      <c r="O292" t="s">
        <v>781</v>
      </c>
      <c r="P292" t="s">
        <v>781</v>
      </c>
      <c r="Q292" t="s">
        <v>781</v>
      </c>
      <c r="R292" t="s">
        <v>781</v>
      </c>
      <c r="S292" t="s">
        <v>781</v>
      </c>
      <c r="T292" t="s">
        <v>781</v>
      </c>
      <c r="U292" t="s">
        <v>781</v>
      </c>
      <c r="V292" t="s">
        <v>781</v>
      </c>
      <c r="W292" t="s">
        <v>781</v>
      </c>
      <c r="X292">
        <v>-2.7689979889116301E-2</v>
      </c>
      <c r="Y292">
        <v>-0.77653060075049596</v>
      </c>
      <c r="Z292">
        <v>0.13371786287908399</v>
      </c>
      <c r="AA292">
        <v>0.37481357381395902</v>
      </c>
      <c r="AB292">
        <v>35.873045438819403</v>
      </c>
    </row>
    <row r="293" spans="1:28">
      <c r="A293" t="str">
        <f t="shared" si="4"/>
        <v>2511-04863.70211</v>
      </c>
      <c r="B293" t="s">
        <v>1050</v>
      </c>
      <c r="C293">
        <v>70211</v>
      </c>
      <c r="D293" t="s">
        <v>781</v>
      </c>
      <c r="E293" t="s">
        <v>781</v>
      </c>
      <c r="F293" t="s">
        <v>781</v>
      </c>
      <c r="G293" t="s">
        <v>781</v>
      </c>
      <c r="H293" t="s">
        <v>781</v>
      </c>
      <c r="I293" t="s">
        <v>781</v>
      </c>
      <c r="J293" t="s">
        <v>781</v>
      </c>
      <c r="K293" t="s">
        <v>781</v>
      </c>
      <c r="L293" t="s">
        <v>781</v>
      </c>
      <c r="M293" t="s">
        <v>781</v>
      </c>
      <c r="N293" t="s">
        <v>781</v>
      </c>
      <c r="O293" t="s">
        <v>781</v>
      </c>
      <c r="P293" t="s">
        <v>781</v>
      </c>
      <c r="Q293" t="s">
        <v>781</v>
      </c>
      <c r="R293" t="s">
        <v>781</v>
      </c>
      <c r="S293" t="s">
        <v>781</v>
      </c>
      <c r="T293" t="s">
        <v>781</v>
      </c>
      <c r="U293" t="s">
        <v>781</v>
      </c>
      <c r="V293" t="s">
        <v>781</v>
      </c>
      <c r="W293" t="s">
        <v>781</v>
      </c>
      <c r="X293">
        <v>-5.0642355794169099E-2</v>
      </c>
      <c r="Y293">
        <v>-0.788000523191275</v>
      </c>
      <c r="Z293">
        <v>0.13958188026490101</v>
      </c>
      <c r="AA293">
        <v>0.39557936490151102</v>
      </c>
      <c r="AB293">
        <v>33.482913292709597</v>
      </c>
    </row>
    <row r="294" spans="1:28">
      <c r="A294" t="str">
        <f t="shared" si="4"/>
        <v>2511-04864.70211</v>
      </c>
      <c r="B294" t="s">
        <v>1051</v>
      </c>
      <c r="C294">
        <v>70211</v>
      </c>
      <c r="D294" t="s">
        <v>781</v>
      </c>
      <c r="E294" t="s">
        <v>781</v>
      </c>
      <c r="F294" t="s">
        <v>781</v>
      </c>
      <c r="G294" t="s">
        <v>781</v>
      </c>
      <c r="H294" t="s">
        <v>781</v>
      </c>
      <c r="I294" t="s">
        <v>781</v>
      </c>
      <c r="J294" t="s">
        <v>781</v>
      </c>
      <c r="K294" t="s">
        <v>781</v>
      </c>
      <c r="L294" t="s">
        <v>781</v>
      </c>
      <c r="M294" t="s">
        <v>781</v>
      </c>
      <c r="N294" t="s">
        <v>781</v>
      </c>
      <c r="O294" t="s">
        <v>781</v>
      </c>
      <c r="P294" t="s">
        <v>781</v>
      </c>
      <c r="Q294" t="s">
        <v>781</v>
      </c>
      <c r="R294" t="s">
        <v>781</v>
      </c>
      <c r="S294" t="s">
        <v>781</v>
      </c>
      <c r="T294" t="s">
        <v>781</v>
      </c>
      <c r="U294" t="s">
        <v>781</v>
      </c>
      <c r="V294" t="s">
        <v>781</v>
      </c>
      <c r="W294" t="s">
        <v>781</v>
      </c>
      <c r="X294">
        <v>-1.7343890815648001E-2</v>
      </c>
      <c r="Y294">
        <v>-0.82877800020649395</v>
      </c>
      <c r="Z294">
        <v>0.12560154474740701</v>
      </c>
      <c r="AA294">
        <v>0.37031704119784897</v>
      </c>
      <c r="AB294">
        <v>38.381617262930497</v>
      </c>
    </row>
    <row r="295" spans="1:28">
      <c r="A295" t="str">
        <f t="shared" si="4"/>
        <v>2511-04865.70211</v>
      </c>
      <c r="B295" t="s">
        <v>1052</v>
      </c>
      <c r="C295">
        <v>70211</v>
      </c>
      <c r="D295" t="s">
        <v>781</v>
      </c>
      <c r="E295" t="s">
        <v>781</v>
      </c>
      <c r="F295" t="s">
        <v>781</v>
      </c>
      <c r="G295" t="s">
        <v>781</v>
      </c>
      <c r="H295" t="s">
        <v>781</v>
      </c>
      <c r="I295" t="s">
        <v>781</v>
      </c>
      <c r="J295" t="s">
        <v>781</v>
      </c>
      <c r="K295" t="s">
        <v>781</v>
      </c>
      <c r="L295" t="s">
        <v>781</v>
      </c>
      <c r="M295" t="s">
        <v>781</v>
      </c>
      <c r="N295" t="s">
        <v>781</v>
      </c>
      <c r="O295" t="s">
        <v>781</v>
      </c>
      <c r="P295" t="s">
        <v>781</v>
      </c>
      <c r="Q295" t="s">
        <v>781</v>
      </c>
      <c r="R295" t="s">
        <v>781</v>
      </c>
      <c r="S295" t="s">
        <v>781</v>
      </c>
      <c r="T295" t="s">
        <v>781</v>
      </c>
      <c r="U295" t="s">
        <v>781</v>
      </c>
      <c r="V295" t="s">
        <v>781</v>
      </c>
      <c r="W295" t="s">
        <v>781</v>
      </c>
      <c r="X295">
        <v>-1.5992122850847001E-2</v>
      </c>
      <c r="Y295">
        <v>-0.76993242507815396</v>
      </c>
      <c r="Z295">
        <v>0.111600544132286</v>
      </c>
      <c r="AA295">
        <v>0.310724944346844</v>
      </c>
      <c r="AB295">
        <v>37.690791547520497</v>
      </c>
    </row>
    <row r="296" spans="1:28">
      <c r="A296" t="str">
        <f t="shared" si="4"/>
        <v>2511-04866.70211</v>
      </c>
      <c r="B296" t="s">
        <v>1053</v>
      </c>
      <c r="C296">
        <v>70211</v>
      </c>
      <c r="D296" t="s">
        <v>781</v>
      </c>
      <c r="E296" t="s">
        <v>781</v>
      </c>
      <c r="F296" t="s">
        <v>781</v>
      </c>
      <c r="G296" t="s">
        <v>781</v>
      </c>
      <c r="H296" t="s">
        <v>781</v>
      </c>
      <c r="I296" t="s">
        <v>781</v>
      </c>
      <c r="J296" t="s">
        <v>781</v>
      </c>
      <c r="K296" t="s">
        <v>781</v>
      </c>
      <c r="L296" t="s">
        <v>781</v>
      </c>
      <c r="M296" t="s">
        <v>781</v>
      </c>
      <c r="N296" t="s">
        <v>781</v>
      </c>
      <c r="O296" t="s">
        <v>781</v>
      </c>
      <c r="P296" t="s">
        <v>781</v>
      </c>
      <c r="Q296" t="s">
        <v>781</v>
      </c>
      <c r="R296" t="s">
        <v>781</v>
      </c>
      <c r="S296" t="s">
        <v>781</v>
      </c>
      <c r="T296" t="s">
        <v>781</v>
      </c>
      <c r="U296" t="s">
        <v>781</v>
      </c>
      <c r="V296" t="s">
        <v>781</v>
      </c>
      <c r="W296" t="s">
        <v>781</v>
      </c>
      <c r="X296">
        <v>-2.9665717590509399E-2</v>
      </c>
      <c r="Y296">
        <v>-0.77074595954049496</v>
      </c>
      <c r="Z296">
        <v>0.13552755086422</v>
      </c>
      <c r="AA296">
        <v>0.37760191205848198</v>
      </c>
      <c r="AB296">
        <v>36.996884154222997</v>
      </c>
    </row>
    <row r="297" spans="1:28">
      <c r="A297" t="str">
        <f t="shared" si="4"/>
        <v>2511-04867.70511</v>
      </c>
      <c r="B297" t="s">
        <v>1054</v>
      </c>
      <c r="C297">
        <v>70511</v>
      </c>
      <c r="D297" t="s">
        <v>781</v>
      </c>
      <c r="E297" t="s">
        <v>781</v>
      </c>
      <c r="F297" t="s">
        <v>781</v>
      </c>
      <c r="G297" t="s">
        <v>781</v>
      </c>
      <c r="H297" t="s">
        <v>781</v>
      </c>
      <c r="I297" t="s">
        <v>781</v>
      </c>
      <c r="J297" t="s">
        <v>781</v>
      </c>
      <c r="K297" t="s">
        <v>781</v>
      </c>
      <c r="L297" t="s">
        <v>781</v>
      </c>
      <c r="M297" t="s">
        <v>781</v>
      </c>
      <c r="N297" t="s">
        <v>781</v>
      </c>
      <c r="O297" t="s">
        <v>781</v>
      </c>
      <c r="P297" t="s">
        <v>781</v>
      </c>
      <c r="Q297" t="s">
        <v>781</v>
      </c>
      <c r="R297" t="s">
        <v>781</v>
      </c>
      <c r="S297" t="s">
        <v>781</v>
      </c>
      <c r="T297" t="s">
        <v>781</v>
      </c>
      <c r="U297" t="s">
        <v>781</v>
      </c>
      <c r="V297" t="s">
        <v>781</v>
      </c>
      <c r="W297" t="s">
        <v>781</v>
      </c>
      <c r="X297">
        <v>-1.4045765758145701E-2</v>
      </c>
      <c r="Y297">
        <v>-0.78060542800744004</v>
      </c>
      <c r="Z297">
        <v>0.13029483067126699</v>
      </c>
      <c r="AA297">
        <v>0.36669058411160799</v>
      </c>
      <c r="AB297">
        <v>37.753440562980501</v>
      </c>
    </row>
    <row r="298" spans="1:28">
      <c r="A298" t="str">
        <f t="shared" si="4"/>
        <v>2511-04868.70511</v>
      </c>
      <c r="B298" t="s">
        <v>1055</v>
      </c>
      <c r="C298">
        <v>70511</v>
      </c>
      <c r="D298" t="s">
        <v>781</v>
      </c>
      <c r="E298" t="s">
        <v>781</v>
      </c>
      <c r="F298" t="s">
        <v>781</v>
      </c>
      <c r="G298" t="s">
        <v>781</v>
      </c>
      <c r="H298" t="s">
        <v>781</v>
      </c>
      <c r="I298" t="s">
        <v>781</v>
      </c>
      <c r="J298" t="s">
        <v>781</v>
      </c>
      <c r="K298" t="s">
        <v>781</v>
      </c>
      <c r="L298" t="s">
        <v>781</v>
      </c>
      <c r="M298" t="s">
        <v>781</v>
      </c>
      <c r="N298" t="s">
        <v>781</v>
      </c>
      <c r="O298" t="s">
        <v>781</v>
      </c>
      <c r="P298" t="s">
        <v>781</v>
      </c>
      <c r="Q298" t="s">
        <v>781</v>
      </c>
      <c r="R298" t="s">
        <v>781</v>
      </c>
      <c r="S298" t="s">
        <v>781</v>
      </c>
      <c r="T298" t="s">
        <v>781</v>
      </c>
      <c r="U298" t="s">
        <v>781</v>
      </c>
      <c r="V298" t="s">
        <v>781</v>
      </c>
      <c r="W298" t="s">
        <v>781</v>
      </c>
      <c r="X298">
        <v>-3.9938562940626199E-2</v>
      </c>
      <c r="Y298">
        <v>-0.74944001996882204</v>
      </c>
      <c r="Z298">
        <v>0.14219616778975999</v>
      </c>
      <c r="AA298">
        <v>0.38746896897928701</v>
      </c>
      <c r="AB298">
        <v>34.016961743719897</v>
      </c>
    </row>
    <row r="299" spans="1:28">
      <c r="A299" t="str">
        <f t="shared" si="4"/>
        <v>2511-04869.70511</v>
      </c>
      <c r="B299" t="s">
        <v>1056</v>
      </c>
      <c r="C299">
        <v>70511</v>
      </c>
      <c r="D299" t="s">
        <v>781</v>
      </c>
      <c r="E299" t="s">
        <v>781</v>
      </c>
      <c r="F299" t="s">
        <v>781</v>
      </c>
      <c r="G299" t="s">
        <v>781</v>
      </c>
      <c r="H299" t="s">
        <v>781</v>
      </c>
      <c r="I299" t="s">
        <v>781</v>
      </c>
      <c r="J299" t="s">
        <v>781</v>
      </c>
      <c r="K299" t="s">
        <v>781</v>
      </c>
      <c r="L299" t="s">
        <v>781</v>
      </c>
      <c r="M299" t="s">
        <v>781</v>
      </c>
      <c r="N299" t="s">
        <v>781</v>
      </c>
      <c r="O299" t="s">
        <v>781</v>
      </c>
      <c r="P299" t="s">
        <v>781</v>
      </c>
      <c r="Q299" t="s">
        <v>781</v>
      </c>
      <c r="R299" t="s">
        <v>781</v>
      </c>
      <c r="S299" t="s">
        <v>781</v>
      </c>
      <c r="T299" t="s">
        <v>781</v>
      </c>
      <c r="U299" t="s">
        <v>781</v>
      </c>
      <c r="V299" t="s">
        <v>781</v>
      </c>
      <c r="W299" t="s">
        <v>781</v>
      </c>
      <c r="X299">
        <v>-3.6057760430783299E-2</v>
      </c>
      <c r="Y299">
        <v>-0.77142207928585804</v>
      </c>
      <c r="Z299">
        <v>0.13380702247078199</v>
      </c>
      <c r="AA299">
        <v>0.37318361493811297</v>
      </c>
      <c r="AB299">
        <v>37.215975200396002</v>
      </c>
    </row>
    <row r="300" spans="1:28">
      <c r="A300" t="str">
        <f t="shared" si="4"/>
        <v>2511-04870.70511</v>
      </c>
      <c r="B300" t="s">
        <v>1057</v>
      </c>
      <c r="C300">
        <v>70511</v>
      </c>
      <c r="D300" t="s">
        <v>781</v>
      </c>
      <c r="E300" t="s">
        <v>781</v>
      </c>
      <c r="F300" t="s">
        <v>781</v>
      </c>
      <c r="G300" t="s">
        <v>781</v>
      </c>
      <c r="H300" t="s">
        <v>781</v>
      </c>
      <c r="I300" t="s">
        <v>781</v>
      </c>
      <c r="J300" t="s">
        <v>781</v>
      </c>
      <c r="K300" t="s">
        <v>781</v>
      </c>
      <c r="L300" t="s">
        <v>781</v>
      </c>
      <c r="M300" t="s">
        <v>781</v>
      </c>
      <c r="N300" t="s">
        <v>781</v>
      </c>
      <c r="O300" t="s">
        <v>781</v>
      </c>
      <c r="P300" t="s">
        <v>781</v>
      </c>
      <c r="Q300" t="s">
        <v>781</v>
      </c>
      <c r="R300" t="s">
        <v>781</v>
      </c>
      <c r="S300" t="s">
        <v>781</v>
      </c>
      <c r="T300" t="s">
        <v>781</v>
      </c>
      <c r="U300" t="s">
        <v>781</v>
      </c>
      <c r="V300" t="s">
        <v>781</v>
      </c>
      <c r="W300" t="s">
        <v>781</v>
      </c>
      <c r="X300">
        <v>-3.4843388154156302E-2</v>
      </c>
      <c r="Y300">
        <v>-0.75085790098113303</v>
      </c>
      <c r="Z300">
        <v>0.124874305243351</v>
      </c>
      <c r="AA300">
        <v>0.340724229191189</v>
      </c>
      <c r="AB300">
        <v>35.510769027753497</v>
      </c>
    </row>
    <row r="301" spans="1:28">
      <c r="A301" t="str">
        <f t="shared" si="4"/>
        <v>2511-04871.70511</v>
      </c>
      <c r="B301" t="s">
        <v>1058</v>
      </c>
      <c r="C301">
        <v>70511</v>
      </c>
      <c r="D301" t="s">
        <v>781</v>
      </c>
      <c r="E301" t="s">
        <v>781</v>
      </c>
      <c r="F301" t="s">
        <v>781</v>
      </c>
      <c r="G301" t="s">
        <v>781</v>
      </c>
      <c r="H301" t="s">
        <v>781</v>
      </c>
      <c r="I301" t="s">
        <v>781</v>
      </c>
      <c r="J301" t="s">
        <v>781</v>
      </c>
      <c r="K301" t="s">
        <v>781</v>
      </c>
      <c r="L301" t="s">
        <v>781</v>
      </c>
      <c r="M301" t="s">
        <v>781</v>
      </c>
      <c r="N301" t="s">
        <v>781</v>
      </c>
      <c r="O301" t="s">
        <v>781</v>
      </c>
      <c r="P301" t="s">
        <v>781</v>
      </c>
      <c r="Q301" t="s">
        <v>781</v>
      </c>
      <c r="R301" t="s">
        <v>781</v>
      </c>
      <c r="S301" t="s">
        <v>781</v>
      </c>
      <c r="T301" t="s">
        <v>781</v>
      </c>
      <c r="U301" t="s">
        <v>781</v>
      </c>
      <c r="V301" t="s">
        <v>781</v>
      </c>
      <c r="W301" t="s">
        <v>781</v>
      </c>
      <c r="X301">
        <v>-4.7710844976745902E-2</v>
      </c>
      <c r="Y301">
        <v>-0.71896159978385699</v>
      </c>
      <c r="Z301">
        <v>0.117453618476413</v>
      </c>
      <c r="AA301">
        <v>0.30889821006028501</v>
      </c>
      <c r="AB301">
        <v>36.121244775608297</v>
      </c>
    </row>
    <row r="302" spans="1:28">
      <c r="A302" t="str">
        <f t="shared" si="4"/>
        <v>2511-04873.70511</v>
      </c>
      <c r="B302" t="s">
        <v>1059</v>
      </c>
      <c r="C302">
        <v>70511</v>
      </c>
      <c r="D302" t="s">
        <v>781</v>
      </c>
      <c r="E302" t="s">
        <v>781</v>
      </c>
      <c r="F302" t="s">
        <v>781</v>
      </c>
      <c r="G302" t="s">
        <v>781</v>
      </c>
      <c r="H302" t="s">
        <v>781</v>
      </c>
      <c r="I302" t="s">
        <v>781</v>
      </c>
      <c r="J302" t="s">
        <v>781</v>
      </c>
      <c r="K302" t="s">
        <v>781</v>
      </c>
      <c r="L302" t="s">
        <v>781</v>
      </c>
      <c r="M302" t="s">
        <v>781</v>
      </c>
      <c r="N302" t="s">
        <v>781</v>
      </c>
      <c r="O302" t="s">
        <v>781</v>
      </c>
      <c r="P302" t="s">
        <v>781</v>
      </c>
      <c r="Q302" t="s">
        <v>781</v>
      </c>
      <c r="R302" t="s">
        <v>781</v>
      </c>
      <c r="S302" t="s">
        <v>781</v>
      </c>
      <c r="T302" t="s">
        <v>781</v>
      </c>
      <c r="U302" t="s">
        <v>781</v>
      </c>
      <c r="V302" t="s">
        <v>781</v>
      </c>
      <c r="W302" t="s">
        <v>781</v>
      </c>
      <c r="X302">
        <v>-2.6350669440983798E-2</v>
      </c>
      <c r="Y302">
        <v>-0.782966903142435</v>
      </c>
      <c r="Z302">
        <v>0.117885881630794</v>
      </c>
      <c r="AA302">
        <v>0.332573101067548</v>
      </c>
      <c r="AB302">
        <v>33.0679453258808</v>
      </c>
    </row>
    <row r="303" spans="1:28">
      <c r="A303" t="str">
        <f t="shared" si="4"/>
        <v>2511-04874.70511</v>
      </c>
      <c r="B303" t="s">
        <v>1060</v>
      </c>
      <c r="C303">
        <v>70511</v>
      </c>
      <c r="D303" t="s">
        <v>781</v>
      </c>
      <c r="E303" t="s">
        <v>781</v>
      </c>
      <c r="F303" t="s">
        <v>781</v>
      </c>
      <c r="G303" t="s">
        <v>781</v>
      </c>
      <c r="H303" t="s">
        <v>781</v>
      </c>
      <c r="I303" t="s">
        <v>781</v>
      </c>
      <c r="J303" t="s">
        <v>781</v>
      </c>
      <c r="K303" t="s">
        <v>781</v>
      </c>
      <c r="L303" t="s">
        <v>781</v>
      </c>
      <c r="M303" t="s">
        <v>781</v>
      </c>
      <c r="N303" t="s">
        <v>781</v>
      </c>
      <c r="O303" t="s">
        <v>781</v>
      </c>
      <c r="P303" t="s">
        <v>781</v>
      </c>
      <c r="Q303" t="s">
        <v>781</v>
      </c>
      <c r="R303" t="s">
        <v>781</v>
      </c>
      <c r="S303" t="s">
        <v>781</v>
      </c>
      <c r="T303" t="s">
        <v>781</v>
      </c>
      <c r="U303" t="s">
        <v>781</v>
      </c>
      <c r="V303" t="s">
        <v>781</v>
      </c>
      <c r="W303" t="s">
        <v>781</v>
      </c>
      <c r="X303">
        <v>-4.56443732680809E-2</v>
      </c>
      <c r="Y303">
        <v>-0.74360823263294895</v>
      </c>
      <c r="Z303">
        <v>0.119136328903379</v>
      </c>
      <c r="AA303">
        <v>0.32249398151705799</v>
      </c>
      <c r="AB303">
        <v>36.909680993024899</v>
      </c>
    </row>
    <row r="304" spans="1:28">
      <c r="A304" t="str">
        <f t="shared" si="4"/>
        <v>2511-04875.70711</v>
      </c>
      <c r="B304" t="s">
        <v>1061</v>
      </c>
      <c r="C304">
        <v>70711</v>
      </c>
      <c r="D304" t="s">
        <v>781</v>
      </c>
      <c r="E304" t="s">
        <v>781</v>
      </c>
      <c r="F304" t="s">
        <v>781</v>
      </c>
      <c r="G304" t="s">
        <v>781</v>
      </c>
      <c r="H304" t="s">
        <v>781</v>
      </c>
      <c r="I304" t="s">
        <v>781</v>
      </c>
      <c r="J304" t="s">
        <v>781</v>
      </c>
      <c r="K304" t="s">
        <v>781</v>
      </c>
      <c r="L304" t="s">
        <v>781</v>
      </c>
      <c r="M304" t="s">
        <v>781</v>
      </c>
      <c r="N304" t="s">
        <v>781</v>
      </c>
      <c r="O304" t="s">
        <v>781</v>
      </c>
      <c r="P304" t="s">
        <v>781</v>
      </c>
      <c r="Q304" t="s">
        <v>781</v>
      </c>
      <c r="R304" t="s">
        <v>781</v>
      </c>
      <c r="S304" t="s">
        <v>781</v>
      </c>
      <c r="T304" t="s">
        <v>781</v>
      </c>
      <c r="U304" t="s">
        <v>781</v>
      </c>
      <c r="V304" t="s">
        <v>781</v>
      </c>
      <c r="W304" t="s">
        <v>781</v>
      </c>
      <c r="X304">
        <v>-3.7687808931437E-2</v>
      </c>
      <c r="Y304">
        <v>-0.74141423838298004</v>
      </c>
      <c r="Z304">
        <v>0.12340128455042999</v>
      </c>
      <c r="AA304">
        <v>0.33329888113332001</v>
      </c>
      <c r="AB304">
        <v>38.323499738553302</v>
      </c>
    </row>
    <row r="305" spans="1:28">
      <c r="A305" t="str">
        <f t="shared" si="4"/>
        <v>2511-04876.70711</v>
      </c>
      <c r="B305" t="s">
        <v>1062</v>
      </c>
      <c r="C305">
        <v>70711</v>
      </c>
      <c r="D305" t="s">
        <v>781</v>
      </c>
      <c r="E305" t="s">
        <v>781</v>
      </c>
      <c r="F305" t="s">
        <v>781</v>
      </c>
      <c r="G305" t="s">
        <v>781</v>
      </c>
      <c r="H305" t="s">
        <v>781</v>
      </c>
      <c r="I305" t="s">
        <v>781</v>
      </c>
      <c r="J305" t="s">
        <v>781</v>
      </c>
      <c r="K305" t="s">
        <v>781</v>
      </c>
      <c r="L305" t="s">
        <v>781</v>
      </c>
      <c r="M305" t="s">
        <v>781</v>
      </c>
      <c r="N305" t="s">
        <v>781</v>
      </c>
      <c r="O305" t="s">
        <v>781</v>
      </c>
      <c r="P305" t="s">
        <v>781</v>
      </c>
      <c r="Q305" t="s">
        <v>781</v>
      </c>
      <c r="R305" t="s">
        <v>781</v>
      </c>
      <c r="S305" t="s">
        <v>781</v>
      </c>
      <c r="T305" t="s">
        <v>781</v>
      </c>
      <c r="U305" t="s">
        <v>781</v>
      </c>
      <c r="V305" t="s">
        <v>781</v>
      </c>
      <c r="W305" t="s">
        <v>781</v>
      </c>
      <c r="X305">
        <v>-2.6767913678871599E-2</v>
      </c>
      <c r="Y305">
        <v>-0.767124165556889</v>
      </c>
      <c r="Z305">
        <v>0.10782999704083</v>
      </c>
      <c r="AA305">
        <v>0.299202005572484</v>
      </c>
      <c r="AB305">
        <v>40.332051902235499</v>
      </c>
    </row>
    <row r="306" spans="1:28">
      <c r="A306" t="str">
        <f t="shared" si="4"/>
        <v>2511-04877.70711</v>
      </c>
      <c r="B306" t="s">
        <v>1063</v>
      </c>
      <c r="C306">
        <v>70711</v>
      </c>
      <c r="D306" t="s">
        <v>781</v>
      </c>
      <c r="E306" t="s">
        <v>781</v>
      </c>
      <c r="F306" t="s">
        <v>781</v>
      </c>
      <c r="G306" t="s">
        <v>781</v>
      </c>
      <c r="H306" t="s">
        <v>781</v>
      </c>
      <c r="I306" t="s">
        <v>781</v>
      </c>
      <c r="J306" t="s">
        <v>781</v>
      </c>
      <c r="K306" t="s">
        <v>781</v>
      </c>
      <c r="L306" t="s">
        <v>781</v>
      </c>
      <c r="M306" t="s">
        <v>781</v>
      </c>
      <c r="N306" t="s">
        <v>781</v>
      </c>
      <c r="O306" t="s">
        <v>781</v>
      </c>
      <c r="P306" t="s">
        <v>781</v>
      </c>
      <c r="Q306" t="s">
        <v>781</v>
      </c>
      <c r="R306" t="s">
        <v>781</v>
      </c>
      <c r="S306" t="s">
        <v>781</v>
      </c>
      <c r="T306" t="s">
        <v>781</v>
      </c>
      <c r="U306" t="s">
        <v>781</v>
      </c>
      <c r="V306" t="s">
        <v>781</v>
      </c>
      <c r="W306" t="s">
        <v>781</v>
      </c>
      <c r="X306">
        <v>-6.8168786949368898E-2</v>
      </c>
      <c r="Y306">
        <v>-0.69314026173589804</v>
      </c>
      <c r="Z306">
        <v>0.14515179535104</v>
      </c>
      <c r="AA306">
        <v>0.37094414260751302</v>
      </c>
      <c r="AB306">
        <v>29.030381039744</v>
      </c>
    </row>
    <row r="307" spans="1:28">
      <c r="A307" t="str">
        <f t="shared" si="4"/>
        <v>2511-04878.70711</v>
      </c>
      <c r="B307" t="s">
        <v>1064</v>
      </c>
      <c r="C307">
        <v>70711</v>
      </c>
      <c r="D307" t="s">
        <v>781</v>
      </c>
      <c r="E307" t="s">
        <v>781</v>
      </c>
      <c r="F307" t="s">
        <v>781</v>
      </c>
      <c r="G307" t="s">
        <v>781</v>
      </c>
      <c r="H307" t="s">
        <v>781</v>
      </c>
      <c r="I307" t="s">
        <v>781</v>
      </c>
      <c r="J307" t="s">
        <v>781</v>
      </c>
      <c r="K307" t="s">
        <v>781</v>
      </c>
      <c r="L307" t="s">
        <v>781</v>
      </c>
      <c r="M307" t="s">
        <v>781</v>
      </c>
      <c r="N307" t="s">
        <v>781</v>
      </c>
      <c r="O307" t="s">
        <v>781</v>
      </c>
      <c r="P307" t="s">
        <v>781</v>
      </c>
      <c r="Q307" t="s">
        <v>781</v>
      </c>
      <c r="R307" t="s">
        <v>781</v>
      </c>
      <c r="S307" t="s">
        <v>781</v>
      </c>
      <c r="T307" t="s">
        <v>781</v>
      </c>
      <c r="U307" t="s">
        <v>781</v>
      </c>
      <c r="V307" t="s">
        <v>781</v>
      </c>
      <c r="W307" t="s">
        <v>781</v>
      </c>
      <c r="X307">
        <v>-4.6012097328676303E-2</v>
      </c>
      <c r="Y307">
        <v>-0.71393991436166904</v>
      </c>
      <c r="Z307">
        <v>0.128486430866872</v>
      </c>
      <c r="AA307">
        <v>0.33657016910093401</v>
      </c>
      <c r="AB307">
        <v>31.485609676829</v>
      </c>
    </row>
    <row r="308" spans="1:28">
      <c r="A308" t="str">
        <f t="shared" si="4"/>
        <v>2511-04879.70711</v>
      </c>
      <c r="B308" t="s">
        <v>1065</v>
      </c>
      <c r="C308">
        <v>70711</v>
      </c>
      <c r="D308" t="s">
        <v>781</v>
      </c>
      <c r="E308" t="s">
        <v>781</v>
      </c>
      <c r="F308" t="s">
        <v>781</v>
      </c>
      <c r="G308" t="s">
        <v>781</v>
      </c>
      <c r="H308" t="s">
        <v>781</v>
      </c>
      <c r="I308" t="s">
        <v>781</v>
      </c>
      <c r="J308" t="s">
        <v>781</v>
      </c>
      <c r="K308" t="s">
        <v>781</v>
      </c>
      <c r="L308" t="s">
        <v>781</v>
      </c>
      <c r="M308" t="s">
        <v>781</v>
      </c>
      <c r="N308" t="s">
        <v>781</v>
      </c>
      <c r="O308" t="s">
        <v>781</v>
      </c>
      <c r="P308" t="s">
        <v>781</v>
      </c>
      <c r="Q308" t="s">
        <v>781</v>
      </c>
      <c r="R308" t="s">
        <v>781</v>
      </c>
      <c r="S308" t="s">
        <v>781</v>
      </c>
      <c r="T308" t="s">
        <v>781</v>
      </c>
      <c r="U308" t="s">
        <v>781</v>
      </c>
      <c r="V308" t="s">
        <v>781</v>
      </c>
      <c r="W308" t="s">
        <v>781</v>
      </c>
      <c r="X308">
        <v>-2.3192213810460102E-2</v>
      </c>
      <c r="Y308">
        <v>-0.74946986052845199</v>
      </c>
      <c r="Z308">
        <v>0.13550557754003401</v>
      </c>
      <c r="AA308">
        <v>0.369251651195875</v>
      </c>
      <c r="AB308">
        <v>26.652276505470599</v>
      </c>
    </row>
    <row r="309" spans="1:28">
      <c r="A309" t="str">
        <f t="shared" si="4"/>
        <v>2511-04880.70711</v>
      </c>
      <c r="B309" t="s">
        <v>1066</v>
      </c>
      <c r="C309">
        <v>70711</v>
      </c>
      <c r="D309" t="s">
        <v>781</v>
      </c>
      <c r="E309" t="s">
        <v>781</v>
      </c>
      <c r="F309" t="s">
        <v>781</v>
      </c>
      <c r="G309" t="s">
        <v>781</v>
      </c>
      <c r="H309" t="s">
        <v>781</v>
      </c>
      <c r="I309" t="s">
        <v>781</v>
      </c>
      <c r="J309" t="s">
        <v>781</v>
      </c>
      <c r="K309" t="s">
        <v>781</v>
      </c>
      <c r="L309" t="s">
        <v>781</v>
      </c>
      <c r="M309" t="s">
        <v>781</v>
      </c>
      <c r="N309" t="s">
        <v>781</v>
      </c>
      <c r="O309" t="s">
        <v>781</v>
      </c>
      <c r="P309" t="s">
        <v>781</v>
      </c>
      <c r="Q309" t="s">
        <v>781</v>
      </c>
      <c r="R309" t="s">
        <v>781</v>
      </c>
      <c r="S309" t="s">
        <v>781</v>
      </c>
      <c r="T309" t="s">
        <v>781</v>
      </c>
      <c r="U309" t="s">
        <v>781</v>
      </c>
      <c r="V309" t="s">
        <v>781</v>
      </c>
      <c r="W309" t="s">
        <v>781</v>
      </c>
      <c r="X309">
        <v>-3.6474639406143802E-2</v>
      </c>
      <c r="Y309">
        <v>-0.73677578453683001</v>
      </c>
      <c r="Z309">
        <v>0.12778471479617401</v>
      </c>
      <c r="AA309">
        <v>0.34342710242466901</v>
      </c>
      <c r="AB309">
        <v>33.193095083902399</v>
      </c>
    </row>
    <row r="310" spans="1:28">
      <c r="A310" t="str">
        <f t="shared" si="4"/>
        <v>2511-04881.70711</v>
      </c>
      <c r="B310" t="s">
        <v>1067</v>
      </c>
      <c r="C310">
        <v>70711</v>
      </c>
      <c r="D310" t="s">
        <v>781</v>
      </c>
      <c r="E310" t="s">
        <v>781</v>
      </c>
      <c r="F310" t="s">
        <v>781</v>
      </c>
      <c r="G310" t="s">
        <v>781</v>
      </c>
      <c r="H310" t="s">
        <v>781</v>
      </c>
      <c r="I310" t="s">
        <v>781</v>
      </c>
      <c r="J310" t="s">
        <v>781</v>
      </c>
      <c r="K310" t="s">
        <v>781</v>
      </c>
      <c r="L310" t="s">
        <v>781</v>
      </c>
      <c r="M310" t="s">
        <v>781</v>
      </c>
      <c r="N310" t="s">
        <v>781</v>
      </c>
      <c r="O310" t="s">
        <v>781</v>
      </c>
      <c r="P310" t="s">
        <v>781</v>
      </c>
      <c r="Q310" t="s">
        <v>781</v>
      </c>
      <c r="R310" t="s">
        <v>781</v>
      </c>
      <c r="S310" t="s">
        <v>781</v>
      </c>
      <c r="T310" t="s">
        <v>781</v>
      </c>
      <c r="U310" t="s">
        <v>781</v>
      </c>
      <c r="V310" t="s">
        <v>781</v>
      </c>
      <c r="W310" t="s">
        <v>781</v>
      </c>
      <c r="X310">
        <v>-3.6161664855362798E-2</v>
      </c>
      <c r="Y310">
        <v>-0.71934715062473997</v>
      </c>
      <c r="Z310">
        <v>0.120549555335199</v>
      </c>
      <c r="AA310">
        <v>0.31766983419476102</v>
      </c>
      <c r="AB310">
        <v>38.610657474554202</v>
      </c>
    </row>
    <row r="311" spans="1:28">
      <c r="A311" t="str">
        <f t="shared" si="4"/>
        <v>2511-04882.70711</v>
      </c>
      <c r="B311" t="s">
        <v>1068</v>
      </c>
      <c r="C311">
        <v>70711</v>
      </c>
      <c r="D311" t="s">
        <v>781</v>
      </c>
      <c r="E311" t="s">
        <v>781</v>
      </c>
      <c r="F311" t="s">
        <v>781</v>
      </c>
      <c r="G311" t="s">
        <v>781</v>
      </c>
      <c r="H311" t="s">
        <v>781</v>
      </c>
      <c r="I311" t="s">
        <v>781</v>
      </c>
      <c r="J311" t="s">
        <v>781</v>
      </c>
      <c r="K311" t="s">
        <v>781</v>
      </c>
      <c r="L311" t="s">
        <v>781</v>
      </c>
      <c r="M311" t="s">
        <v>781</v>
      </c>
      <c r="N311" t="s">
        <v>781</v>
      </c>
      <c r="O311" t="s">
        <v>781</v>
      </c>
      <c r="P311" t="s">
        <v>781</v>
      </c>
      <c r="Q311" t="s">
        <v>781</v>
      </c>
      <c r="R311" t="s">
        <v>781</v>
      </c>
      <c r="S311" t="s">
        <v>781</v>
      </c>
      <c r="T311" t="s">
        <v>781</v>
      </c>
      <c r="U311" t="s">
        <v>781</v>
      </c>
      <c r="V311" t="s">
        <v>781</v>
      </c>
      <c r="W311" t="s">
        <v>781</v>
      </c>
      <c r="X311">
        <v>-4.8863125853624602E-3</v>
      </c>
      <c r="Y311">
        <v>-0.76060137764233304</v>
      </c>
      <c r="Z311">
        <v>0.11560410781050801</v>
      </c>
      <c r="AA311">
        <v>0.318649260407249</v>
      </c>
      <c r="AB311">
        <v>36.839809445899803</v>
      </c>
    </row>
    <row r="312" spans="1:28">
      <c r="A312" t="str">
        <f t="shared" si="4"/>
        <v>2511-04883.70711</v>
      </c>
      <c r="B312" t="s">
        <v>1069</v>
      </c>
      <c r="C312">
        <v>70711</v>
      </c>
      <c r="D312" t="s">
        <v>781</v>
      </c>
      <c r="E312" t="s">
        <v>781</v>
      </c>
      <c r="F312" t="s">
        <v>781</v>
      </c>
      <c r="G312" t="s">
        <v>781</v>
      </c>
      <c r="H312" t="s">
        <v>781</v>
      </c>
      <c r="I312" t="s">
        <v>781</v>
      </c>
      <c r="J312" t="s">
        <v>781</v>
      </c>
      <c r="K312" t="s">
        <v>781</v>
      </c>
      <c r="L312" t="s">
        <v>781</v>
      </c>
      <c r="M312" t="s">
        <v>781</v>
      </c>
      <c r="N312" t="s">
        <v>781</v>
      </c>
      <c r="O312" t="s">
        <v>781</v>
      </c>
      <c r="P312" t="s">
        <v>781</v>
      </c>
      <c r="Q312" t="s">
        <v>781</v>
      </c>
      <c r="R312" t="s">
        <v>781</v>
      </c>
      <c r="S312" t="s">
        <v>781</v>
      </c>
      <c r="T312" t="s">
        <v>781</v>
      </c>
      <c r="U312" t="s">
        <v>781</v>
      </c>
      <c r="V312" t="s">
        <v>781</v>
      </c>
      <c r="W312" t="s">
        <v>781</v>
      </c>
      <c r="X312">
        <v>-2.7231053960190502E-2</v>
      </c>
      <c r="Y312">
        <v>-0.75492624497416305</v>
      </c>
      <c r="Z312">
        <v>0.111613466860357</v>
      </c>
      <c r="AA312">
        <v>0.30594675606389998</v>
      </c>
      <c r="AB312">
        <v>41.209770629650698</v>
      </c>
    </row>
    <row r="313" spans="1:28">
      <c r="A313" t="str">
        <f t="shared" si="4"/>
        <v>2511-04885.70711</v>
      </c>
      <c r="B313" t="s">
        <v>1070</v>
      </c>
      <c r="C313">
        <v>70711</v>
      </c>
      <c r="D313" t="s">
        <v>781</v>
      </c>
      <c r="E313" t="s">
        <v>781</v>
      </c>
      <c r="F313" t="s">
        <v>781</v>
      </c>
      <c r="G313" t="s">
        <v>781</v>
      </c>
      <c r="H313" t="s">
        <v>781</v>
      </c>
      <c r="I313" t="s">
        <v>781</v>
      </c>
      <c r="J313" t="s">
        <v>781</v>
      </c>
      <c r="K313" t="s">
        <v>781</v>
      </c>
      <c r="L313" t="s">
        <v>781</v>
      </c>
      <c r="M313" t="s">
        <v>781</v>
      </c>
      <c r="N313" t="s">
        <v>781</v>
      </c>
      <c r="O313" t="s">
        <v>781</v>
      </c>
      <c r="P313" t="s">
        <v>781</v>
      </c>
      <c r="Q313" t="s">
        <v>781</v>
      </c>
      <c r="R313" t="s">
        <v>781</v>
      </c>
      <c r="S313" t="s">
        <v>781</v>
      </c>
      <c r="T313" t="s">
        <v>781</v>
      </c>
      <c r="U313" t="s">
        <v>781</v>
      </c>
      <c r="V313" t="s">
        <v>781</v>
      </c>
      <c r="W313" t="s">
        <v>781</v>
      </c>
      <c r="X313">
        <v>-4.0312970393927998E-2</v>
      </c>
      <c r="Y313">
        <v>-0.73747186297696898</v>
      </c>
      <c r="Z313">
        <v>0.116845865754564</v>
      </c>
      <c r="AA313">
        <v>0.31420744377064203</v>
      </c>
      <c r="AB313">
        <v>35.181193786012997</v>
      </c>
    </row>
    <row r="314" spans="1:28">
      <c r="A314" t="str">
        <f t="shared" si="4"/>
        <v>2511-04886.70711</v>
      </c>
      <c r="B314" t="s">
        <v>1071</v>
      </c>
      <c r="C314">
        <v>70711</v>
      </c>
      <c r="D314" t="s">
        <v>781</v>
      </c>
      <c r="E314" t="s">
        <v>781</v>
      </c>
      <c r="F314" t="s">
        <v>781</v>
      </c>
      <c r="G314" t="s">
        <v>781</v>
      </c>
      <c r="H314" t="s">
        <v>781</v>
      </c>
      <c r="I314" t="s">
        <v>781</v>
      </c>
      <c r="J314" t="s">
        <v>781</v>
      </c>
      <c r="K314" t="s">
        <v>781</v>
      </c>
      <c r="L314" t="s">
        <v>781</v>
      </c>
      <c r="M314" t="s">
        <v>781</v>
      </c>
      <c r="N314" t="s">
        <v>781</v>
      </c>
      <c r="O314" t="s">
        <v>781</v>
      </c>
      <c r="P314" t="s">
        <v>781</v>
      </c>
      <c r="Q314" t="s">
        <v>781</v>
      </c>
      <c r="R314" t="s">
        <v>781</v>
      </c>
      <c r="S314" t="s">
        <v>781</v>
      </c>
      <c r="T314" t="s">
        <v>781</v>
      </c>
      <c r="U314" t="s">
        <v>781</v>
      </c>
      <c r="V314" t="s">
        <v>781</v>
      </c>
      <c r="W314" t="s">
        <v>781</v>
      </c>
      <c r="X314">
        <v>-4.0773791594148498E-2</v>
      </c>
      <c r="Y314">
        <v>-0.71782901050058401</v>
      </c>
      <c r="Z314">
        <v>0.117778963632103</v>
      </c>
      <c r="AA314">
        <v>0.30971499686437798</v>
      </c>
      <c r="AB314">
        <v>32.897438260482197</v>
      </c>
    </row>
    <row r="315" spans="1:28">
      <c r="A315" t="str">
        <f t="shared" si="4"/>
        <v>2511-04887.70711</v>
      </c>
      <c r="B315" t="s">
        <v>1072</v>
      </c>
      <c r="C315">
        <v>70711</v>
      </c>
      <c r="D315" t="s">
        <v>781</v>
      </c>
      <c r="E315" t="s">
        <v>781</v>
      </c>
      <c r="F315" t="s">
        <v>781</v>
      </c>
      <c r="G315" t="s">
        <v>781</v>
      </c>
      <c r="H315" t="s">
        <v>781</v>
      </c>
      <c r="I315" t="s">
        <v>781</v>
      </c>
      <c r="J315" t="s">
        <v>781</v>
      </c>
      <c r="K315" t="s">
        <v>781</v>
      </c>
      <c r="L315" t="s">
        <v>781</v>
      </c>
      <c r="M315" t="s">
        <v>781</v>
      </c>
      <c r="N315" t="s">
        <v>781</v>
      </c>
      <c r="O315" t="s">
        <v>781</v>
      </c>
      <c r="P315" t="s">
        <v>781</v>
      </c>
      <c r="Q315" t="s">
        <v>781</v>
      </c>
      <c r="R315" t="s">
        <v>781</v>
      </c>
      <c r="S315" t="s">
        <v>781</v>
      </c>
      <c r="T315" t="s">
        <v>781</v>
      </c>
      <c r="U315" t="s">
        <v>781</v>
      </c>
      <c r="V315" t="s">
        <v>781</v>
      </c>
      <c r="W315" t="s">
        <v>781</v>
      </c>
      <c r="X315">
        <v>-2.6781888866390401E-2</v>
      </c>
      <c r="Y315">
        <v>-0.73792666434072496</v>
      </c>
      <c r="Z315">
        <v>0.112689382574556</v>
      </c>
      <c r="AA315">
        <v>0.30317550072196398</v>
      </c>
      <c r="AB315">
        <v>40.2575086889414</v>
      </c>
    </row>
    <row r="316" spans="1:28">
      <c r="A316" t="str">
        <f t="shared" si="4"/>
        <v>2511-04888.70711</v>
      </c>
      <c r="B316" t="s">
        <v>1073</v>
      </c>
      <c r="C316">
        <v>70711</v>
      </c>
      <c r="D316" t="s">
        <v>781</v>
      </c>
      <c r="E316" t="s">
        <v>781</v>
      </c>
      <c r="F316" t="s">
        <v>781</v>
      </c>
      <c r="G316" t="s">
        <v>781</v>
      </c>
      <c r="H316" t="s">
        <v>781</v>
      </c>
      <c r="I316" t="s">
        <v>781</v>
      </c>
      <c r="J316" t="s">
        <v>781</v>
      </c>
      <c r="K316" t="s">
        <v>781</v>
      </c>
      <c r="L316" t="s">
        <v>781</v>
      </c>
      <c r="M316" t="s">
        <v>781</v>
      </c>
      <c r="N316" t="s">
        <v>781</v>
      </c>
      <c r="O316" t="s">
        <v>781</v>
      </c>
      <c r="P316" t="s">
        <v>781</v>
      </c>
      <c r="Q316" t="s">
        <v>781</v>
      </c>
      <c r="R316" t="s">
        <v>781</v>
      </c>
      <c r="S316" t="s">
        <v>781</v>
      </c>
      <c r="T316" t="s">
        <v>781</v>
      </c>
      <c r="U316" t="s">
        <v>781</v>
      </c>
      <c r="V316" t="s">
        <v>781</v>
      </c>
      <c r="W316" t="s">
        <v>781</v>
      </c>
      <c r="X316">
        <v>6.4148410281615002E-3</v>
      </c>
      <c r="Y316">
        <v>-0.76898171278197403</v>
      </c>
      <c r="Z316">
        <v>9.7849032177385997E-2</v>
      </c>
      <c r="AA316">
        <v>0.27224252875486399</v>
      </c>
      <c r="AB316">
        <v>38.218826129028798</v>
      </c>
    </row>
    <row r="317" spans="1:28">
      <c r="A317" t="str">
        <f t="shared" si="4"/>
        <v>2511-04889.70711</v>
      </c>
      <c r="B317" t="s">
        <v>1074</v>
      </c>
      <c r="C317">
        <v>70711</v>
      </c>
      <c r="D317" t="s">
        <v>781</v>
      </c>
      <c r="E317" t="s">
        <v>781</v>
      </c>
      <c r="F317" t="s">
        <v>781</v>
      </c>
      <c r="G317" t="s">
        <v>781</v>
      </c>
      <c r="H317" t="s">
        <v>781</v>
      </c>
      <c r="I317" t="s">
        <v>781</v>
      </c>
      <c r="J317" t="s">
        <v>781</v>
      </c>
      <c r="K317" t="s">
        <v>781</v>
      </c>
      <c r="L317" t="s">
        <v>781</v>
      </c>
      <c r="M317" t="s">
        <v>781</v>
      </c>
      <c r="N317" t="s">
        <v>781</v>
      </c>
      <c r="O317" t="s">
        <v>781</v>
      </c>
      <c r="P317" t="s">
        <v>781</v>
      </c>
      <c r="Q317" t="s">
        <v>781</v>
      </c>
      <c r="R317" t="s">
        <v>781</v>
      </c>
      <c r="S317" t="s">
        <v>781</v>
      </c>
      <c r="T317" t="s">
        <v>781</v>
      </c>
      <c r="U317" t="s">
        <v>781</v>
      </c>
      <c r="V317" t="s">
        <v>781</v>
      </c>
      <c r="W317" t="s">
        <v>781</v>
      </c>
      <c r="X317">
        <v>-2.60796999225456E-2</v>
      </c>
      <c r="Y317">
        <v>-0.75957529488784403</v>
      </c>
      <c r="Z317">
        <v>0.111081428848994</v>
      </c>
      <c r="AA317">
        <v>0.30545876640527098</v>
      </c>
      <c r="AB317">
        <v>37.309557794194802</v>
      </c>
    </row>
    <row r="318" spans="1:28">
      <c r="A318" t="str">
        <f t="shared" si="4"/>
        <v>2511-04890.70711</v>
      </c>
      <c r="B318" t="s">
        <v>1075</v>
      </c>
      <c r="C318">
        <v>70711</v>
      </c>
      <c r="D318" t="s">
        <v>781</v>
      </c>
      <c r="E318" t="s">
        <v>781</v>
      </c>
      <c r="F318" t="s">
        <v>781</v>
      </c>
      <c r="G318" t="s">
        <v>781</v>
      </c>
      <c r="H318" t="s">
        <v>781</v>
      </c>
      <c r="I318" t="s">
        <v>781</v>
      </c>
      <c r="J318" t="s">
        <v>781</v>
      </c>
      <c r="K318" t="s">
        <v>781</v>
      </c>
      <c r="L318" t="s">
        <v>781</v>
      </c>
      <c r="M318" t="s">
        <v>781</v>
      </c>
      <c r="N318" t="s">
        <v>781</v>
      </c>
      <c r="O318" t="s">
        <v>781</v>
      </c>
      <c r="P318" t="s">
        <v>781</v>
      </c>
      <c r="Q318" t="s">
        <v>781</v>
      </c>
      <c r="R318" t="s">
        <v>781</v>
      </c>
      <c r="S318" t="s">
        <v>781</v>
      </c>
      <c r="T318" t="s">
        <v>781</v>
      </c>
      <c r="U318" t="s">
        <v>781</v>
      </c>
      <c r="V318" t="s">
        <v>781</v>
      </c>
      <c r="W318" t="s">
        <v>781</v>
      </c>
      <c r="X318">
        <v>-4.93821838428673E-2</v>
      </c>
      <c r="Y318">
        <v>-0.73861037260805895</v>
      </c>
      <c r="Z318">
        <v>0.122970455605178</v>
      </c>
      <c r="AA318">
        <v>0.33123056907322801</v>
      </c>
      <c r="AB318">
        <v>33.529981680209801</v>
      </c>
    </row>
    <row r="319" spans="1:28">
      <c r="A319" t="str">
        <f t="shared" si="4"/>
        <v>2511-04891.70711</v>
      </c>
      <c r="B319" t="s">
        <v>1076</v>
      </c>
      <c r="C319">
        <v>70711</v>
      </c>
      <c r="D319" t="s">
        <v>781</v>
      </c>
      <c r="E319" t="s">
        <v>781</v>
      </c>
      <c r="F319" t="s">
        <v>781</v>
      </c>
      <c r="G319" t="s">
        <v>781</v>
      </c>
      <c r="H319" t="s">
        <v>781</v>
      </c>
      <c r="I319" t="s">
        <v>781</v>
      </c>
      <c r="J319" t="s">
        <v>781</v>
      </c>
      <c r="K319" t="s">
        <v>781</v>
      </c>
      <c r="L319" t="s">
        <v>781</v>
      </c>
      <c r="M319" t="s">
        <v>781</v>
      </c>
      <c r="N319" t="s">
        <v>781</v>
      </c>
      <c r="O319" t="s">
        <v>781</v>
      </c>
      <c r="P319" t="s">
        <v>781</v>
      </c>
      <c r="Q319" t="s">
        <v>781</v>
      </c>
      <c r="R319" t="s">
        <v>781</v>
      </c>
      <c r="S319" t="s">
        <v>781</v>
      </c>
      <c r="T319" t="s">
        <v>781</v>
      </c>
      <c r="U319" t="s">
        <v>781</v>
      </c>
      <c r="V319" t="s">
        <v>781</v>
      </c>
      <c r="W319" t="s">
        <v>781</v>
      </c>
      <c r="X319">
        <v>-2.4907662530548699E-2</v>
      </c>
      <c r="Y319">
        <v>-0.81114761721962703</v>
      </c>
      <c r="Z319">
        <v>0.106853370885559</v>
      </c>
      <c r="AA319">
        <v>0.30982433892376299</v>
      </c>
      <c r="AB319">
        <v>42.999924651528197</v>
      </c>
    </row>
    <row r="320" spans="1:28">
      <c r="A320" t="str">
        <f t="shared" si="4"/>
        <v>2511-04892.70711</v>
      </c>
      <c r="B320" t="s">
        <v>1077</v>
      </c>
      <c r="C320">
        <v>70711</v>
      </c>
      <c r="D320" t="s">
        <v>781</v>
      </c>
      <c r="E320" t="s">
        <v>781</v>
      </c>
      <c r="F320" t="s">
        <v>781</v>
      </c>
      <c r="G320" t="s">
        <v>781</v>
      </c>
      <c r="H320" t="s">
        <v>781</v>
      </c>
      <c r="I320" t="s">
        <v>781</v>
      </c>
      <c r="J320" t="s">
        <v>781</v>
      </c>
      <c r="K320" t="s">
        <v>781</v>
      </c>
      <c r="L320" t="s">
        <v>781</v>
      </c>
      <c r="M320" t="s">
        <v>781</v>
      </c>
      <c r="N320" t="s">
        <v>781</v>
      </c>
      <c r="O320" t="s">
        <v>781</v>
      </c>
      <c r="P320" t="s">
        <v>781</v>
      </c>
      <c r="Q320" t="s">
        <v>781</v>
      </c>
      <c r="R320" t="s">
        <v>781</v>
      </c>
      <c r="S320" t="s">
        <v>781</v>
      </c>
      <c r="T320" t="s">
        <v>781</v>
      </c>
      <c r="U320" t="s">
        <v>781</v>
      </c>
      <c r="V320" t="s">
        <v>781</v>
      </c>
      <c r="W320" t="s">
        <v>781</v>
      </c>
      <c r="X320">
        <v>-1.56002122296504E-2</v>
      </c>
      <c r="Y320">
        <v>-0.75998742209690695</v>
      </c>
      <c r="Z320">
        <v>0.113758300891614</v>
      </c>
      <c r="AA320">
        <v>0.313461444254576</v>
      </c>
      <c r="AB320">
        <v>38.991271520898003</v>
      </c>
    </row>
    <row r="321" spans="1:28">
      <c r="A321" t="str">
        <f t="shared" si="4"/>
        <v>2511-04893.70711</v>
      </c>
      <c r="B321" t="s">
        <v>1078</v>
      </c>
      <c r="C321">
        <v>70711</v>
      </c>
      <c r="D321" t="s">
        <v>781</v>
      </c>
      <c r="E321" t="s">
        <v>781</v>
      </c>
      <c r="F321" t="s">
        <v>781</v>
      </c>
      <c r="G321" t="s">
        <v>781</v>
      </c>
      <c r="H321" t="s">
        <v>781</v>
      </c>
      <c r="I321" t="s">
        <v>781</v>
      </c>
      <c r="J321" t="s">
        <v>781</v>
      </c>
      <c r="K321" t="s">
        <v>781</v>
      </c>
      <c r="L321" t="s">
        <v>781</v>
      </c>
      <c r="M321" t="s">
        <v>781</v>
      </c>
      <c r="N321" t="s">
        <v>781</v>
      </c>
      <c r="O321" t="s">
        <v>781</v>
      </c>
      <c r="P321" t="s">
        <v>781</v>
      </c>
      <c r="Q321" t="s">
        <v>781</v>
      </c>
      <c r="R321" t="s">
        <v>781</v>
      </c>
      <c r="S321" t="s">
        <v>781</v>
      </c>
      <c r="T321" t="s">
        <v>781</v>
      </c>
      <c r="U321" t="s">
        <v>781</v>
      </c>
      <c r="V321" t="s">
        <v>781</v>
      </c>
      <c r="W321" t="s">
        <v>781</v>
      </c>
      <c r="X321">
        <v>-7.3514286604561802E-2</v>
      </c>
      <c r="Y321">
        <v>-0.70131060201819495</v>
      </c>
      <c r="Z321">
        <v>0.11177156522616501</v>
      </c>
      <c r="AA321">
        <v>0.28853893237684802</v>
      </c>
      <c r="AB321">
        <v>36.687298433023599</v>
      </c>
    </row>
    <row r="322" spans="1:28">
      <c r="A322" t="str">
        <f t="shared" si="4"/>
        <v>2511-04894.70711</v>
      </c>
      <c r="B322" t="s">
        <v>1079</v>
      </c>
      <c r="C322">
        <v>70711</v>
      </c>
      <c r="D322" t="s">
        <v>781</v>
      </c>
      <c r="E322" t="s">
        <v>781</v>
      </c>
      <c r="F322" t="s">
        <v>781</v>
      </c>
      <c r="G322" t="s">
        <v>781</v>
      </c>
      <c r="H322" t="s">
        <v>781</v>
      </c>
      <c r="I322" t="s">
        <v>781</v>
      </c>
      <c r="J322" t="s">
        <v>781</v>
      </c>
      <c r="K322" t="s">
        <v>781</v>
      </c>
      <c r="L322" t="s">
        <v>781</v>
      </c>
      <c r="M322" t="s">
        <v>781</v>
      </c>
      <c r="N322" t="s">
        <v>781</v>
      </c>
      <c r="O322" t="s">
        <v>781</v>
      </c>
      <c r="P322" t="s">
        <v>781</v>
      </c>
      <c r="Q322" t="s">
        <v>781</v>
      </c>
      <c r="R322" t="s">
        <v>781</v>
      </c>
      <c r="S322" t="s">
        <v>781</v>
      </c>
      <c r="T322" t="s">
        <v>781</v>
      </c>
      <c r="U322" t="s">
        <v>781</v>
      </c>
      <c r="V322" t="s">
        <v>781</v>
      </c>
      <c r="W322" t="s">
        <v>781</v>
      </c>
      <c r="X322">
        <v>-3.58668620652779E-2</v>
      </c>
      <c r="Y322">
        <v>-0.74417902198114105</v>
      </c>
      <c r="Z322">
        <v>0.117797737510866</v>
      </c>
      <c r="AA322">
        <v>0.31884512696905898</v>
      </c>
      <c r="AB322">
        <v>31.4775962153787</v>
      </c>
    </row>
    <row r="323" spans="1:28">
      <c r="A323" t="str">
        <f t="shared" ref="A323:A386" si="5">B323&amp;"."&amp;C323</f>
        <v>2511-04895.70711</v>
      </c>
      <c r="B323" t="s">
        <v>1080</v>
      </c>
      <c r="C323">
        <v>70711</v>
      </c>
      <c r="D323" t="s">
        <v>781</v>
      </c>
      <c r="E323" t="s">
        <v>781</v>
      </c>
      <c r="F323" t="s">
        <v>781</v>
      </c>
      <c r="G323" t="s">
        <v>781</v>
      </c>
      <c r="H323" t="s">
        <v>781</v>
      </c>
      <c r="I323" t="s">
        <v>781</v>
      </c>
      <c r="J323" t="s">
        <v>781</v>
      </c>
      <c r="K323" t="s">
        <v>781</v>
      </c>
      <c r="L323" t="s">
        <v>781</v>
      </c>
      <c r="M323" t="s">
        <v>781</v>
      </c>
      <c r="N323" t="s">
        <v>781</v>
      </c>
      <c r="O323" t="s">
        <v>781</v>
      </c>
      <c r="P323" t="s">
        <v>781</v>
      </c>
      <c r="Q323" t="s">
        <v>781</v>
      </c>
      <c r="R323" t="s">
        <v>781</v>
      </c>
      <c r="S323" t="s">
        <v>781</v>
      </c>
      <c r="T323" t="s">
        <v>781</v>
      </c>
      <c r="U323" t="s">
        <v>781</v>
      </c>
      <c r="V323" t="s">
        <v>781</v>
      </c>
      <c r="W323" t="s">
        <v>781</v>
      </c>
      <c r="X323">
        <v>-7.7194185965131695E-2</v>
      </c>
      <c r="Y323">
        <v>-0.691987072996185</v>
      </c>
      <c r="Z323">
        <v>0.13506561405235101</v>
      </c>
      <c r="AA323">
        <v>0.34466823377257899</v>
      </c>
      <c r="AB323">
        <v>29.677912734856999</v>
      </c>
    </row>
    <row r="324" spans="1:28">
      <c r="A324" t="str">
        <f t="shared" si="5"/>
        <v>2511-04896.70911</v>
      </c>
      <c r="B324" t="s">
        <v>1081</v>
      </c>
      <c r="C324">
        <v>70911</v>
      </c>
      <c r="D324" t="s">
        <v>781</v>
      </c>
      <c r="E324" t="s">
        <v>781</v>
      </c>
      <c r="F324" t="s">
        <v>781</v>
      </c>
      <c r="G324" t="s">
        <v>781</v>
      </c>
      <c r="H324" t="s">
        <v>781</v>
      </c>
      <c r="I324" t="s">
        <v>781</v>
      </c>
      <c r="J324" t="s">
        <v>781</v>
      </c>
      <c r="K324" t="s">
        <v>781</v>
      </c>
      <c r="L324" t="s">
        <v>781</v>
      </c>
      <c r="M324" t="s">
        <v>781</v>
      </c>
      <c r="N324" t="s">
        <v>781</v>
      </c>
      <c r="O324" t="s">
        <v>781</v>
      </c>
      <c r="P324" t="s">
        <v>781</v>
      </c>
      <c r="Q324" t="s">
        <v>781</v>
      </c>
      <c r="R324" t="s">
        <v>781</v>
      </c>
      <c r="S324" t="s">
        <v>781</v>
      </c>
      <c r="T324" t="s">
        <v>781</v>
      </c>
      <c r="U324" t="s">
        <v>781</v>
      </c>
      <c r="V324" t="s">
        <v>781</v>
      </c>
      <c r="W324" t="s">
        <v>781</v>
      </c>
      <c r="X324">
        <v>-2.34109970844475E-2</v>
      </c>
      <c r="Y324">
        <v>-0.73039800824785694</v>
      </c>
      <c r="Z324">
        <v>0.111027988042513</v>
      </c>
      <c r="AA324">
        <v>0.296353496374681</v>
      </c>
      <c r="AB324">
        <v>34.663462413572901</v>
      </c>
    </row>
    <row r="325" spans="1:28">
      <c r="A325" t="str">
        <f t="shared" si="5"/>
        <v>2511-04897.70911</v>
      </c>
      <c r="B325" t="s">
        <v>1082</v>
      </c>
      <c r="C325">
        <v>70911</v>
      </c>
      <c r="D325" t="s">
        <v>781</v>
      </c>
      <c r="E325" t="s">
        <v>781</v>
      </c>
      <c r="F325" t="s">
        <v>781</v>
      </c>
      <c r="G325" t="s">
        <v>781</v>
      </c>
      <c r="H325" t="s">
        <v>781</v>
      </c>
      <c r="I325" t="s">
        <v>781</v>
      </c>
      <c r="J325" t="s">
        <v>781</v>
      </c>
      <c r="K325" t="s">
        <v>781</v>
      </c>
      <c r="L325" t="s">
        <v>781</v>
      </c>
      <c r="M325" t="s">
        <v>781</v>
      </c>
      <c r="N325" t="s">
        <v>781</v>
      </c>
      <c r="O325" t="s">
        <v>781</v>
      </c>
      <c r="P325" t="s">
        <v>781</v>
      </c>
      <c r="Q325" t="s">
        <v>781</v>
      </c>
      <c r="R325" t="s">
        <v>781</v>
      </c>
      <c r="S325" t="s">
        <v>781</v>
      </c>
      <c r="T325" t="s">
        <v>781</v>
      </c>
      <c r="U325" t="s">
        <v>781</v>
      </c>
      <c r="V325" t="s">
        <v>781</v>
      </c>
      <c r="W325" t="s">
        <v>781</v>
      </c>
      <c r="X325">
        <v>-6.6073988378035797E-2</v>
      </c>
      <c r="Y325">
        <v>-0.72124807303100902</v>
      </c>
      <c r="Z325">
        <v>0.14093417589433799</v>
      </c>
      <c r="AA325">
        <v>0.37097840278976202</v>
      </c>
      <c r="AB325">
        <v>27.462706327692601</v>
      </c>
    </row>
    <row r="326" spans="1:28">
      <c r="A326" t="str">
        <f t="shared" si="5"/>
        <v>2511-04898.70911</v>
      </c>
      <c r="B326" t="s">
        <v>1083</v>
      </c>
      <c r="C326">
        <v>70911</v>
      </c>
      <c r="D326" t="s">
        <v>781</v>
      </c>
      <c r="E326" t="s">
        <v>781</v>
      </c>
      <c r="F326" t="s">
        <v>781</v>
      </c>
      <c r="G326" t="s">
        <v>781</v>
      </c>
      <c r="H326" t="s">
        <v>781</v>
      </c>
      <c r="I326" t="s">
        <v>781</v>
      </c>
      <c r="J326" t="s">
        <v>781</v>
      </c>
      <c r="K326" t="s">
        <v>781</v>
      </c>
      <c r="L326" t="s">
        <v>781</v>
      </c>
      <c r="M326" t="s">
        <v>781</v>
      </c>
      <c r="N326" t="s">
        <v>781</v>
      </c>
      <c r="O326" t="s">
        <v>781</v>
      </c>
      <c r="P326" t="s">
        <v>781</v>
      </c>
      <c r="Q326" t="s">
        <v>781</v>
      </c>
      <c r="R326" t="s">
        <v>781</v>
      </c>
      <c r="S326" t="s">
        <v>781</v>
      </c>
      <c r="T326" t="s">
        <v>781</v>
      </c>
      <c r="U326" t="s">
        <v>781</v>
      </c>
      <c r="V326" t="s">
        <v>781</v>
      </c>
      <c r="W326" t="s">
        <v>781</v>
      </c>
      <c r="X326">
        <v>-7.0011646876693298E-2</v>
      </c>
      <c r="Y326">
        <v>-0.696898741151039</v>
      </c>
      <c r="Z326">
        <v>0.13368563675418099</v>
      </c>
      <c r="AA326">
        <v>0.343165895003679</v>
      </c>
      <c r="AB326">
        <v>26.3797064596342</v>
      </c>
    </row>
    <row r="327" spans="1:28">
      <c r="A327" t="str">
        <f t="shared" si="5"/>
        <v>2511-04899.70911</v>
      </c>
      <c r="B327" t="s">
        <v>1084</v>
      </c>
      <c r="C327">
        <v>70911</v>
      </c>
      <c r="D327" t="s">
        <v>781</v>
      </c>
      <c r="E327" t="s">
        <v>781</v>
      </c>
      <c r="F327" t="s">
        <v>781</v>
      </c>
      <c r="G327" t="s">
        <v>781</v>
      </c>
      <c r="H327" t="s">
        <v>781</v>
      </c>
      <c r="I327" t="s">
        <v>781</v>
      </c>
      <c r="J327" t="s">
        <v>781</v>
      </c>
      <c r="K327" t="s">
        <v>781</v>
      </c>
      <c r="L327" t="s">
        <v>781</v>
      </c>
      <c r="M327" t="s">
        <v>781</v>
      </c>
      <c r="N327" t="s">
        <v>781</v>
      </c>
      <c r="O327" t="s">
        <v>781</v>
      </c>
      <c r="P327" t="s">
        <v>781</v>
      </c>
      <c r="Q327" t="s">
        <v>781</v>
      </c>
      <c r="R327" t="s">
        <v>781</v>
      </c>
      <c r="S327" t="s">
        <v>781</v>
      </c>
      <c r="T327" t="s">
        <v>781</v>
      </c>
      <c r="U327" t="s">
        <v>781</v>
      </c>
      <c r="V327" t="s">
        <v>781</v>
      </c>
      <c r="W327" t="s">
        <v>781</v>
      </c>
      <c r="X327">
        <v>-1.91243903236087E-2</v>
      </c>
      <c r="Y327">
        <v>-0.79107411154583696</v>
      </c>
      <c r="Z327">
        <v>0.110217399231264</v>
      </c>
      <c r="AA327">
        <v>0.31352086208201602</v>
      </c>
      <c r="AB327">
        <v>37.022574523648103</v>
      </c>
    </row>
    <row r="328" spans="1:28">
      <c r="A328" t="str">
        <f t="shared" si="5"/>
        <v>2511-04900.70911</v>
      </c>
      <c r="B328" t="s">
        <v>1085</v>
      </c>
      <c r="C328">
        <v>70911</v>
      </c>
      <c r="D328" t="s">
        <v>781</v>
      </c>
      <c r="E328" t="s">
        <v>781</v>
      </c>
      <c r="F328" t="s">
        <v>781</v>
      </c>
      <c r="G328" t="s">
        <v>781</v>
      </c>
      <c r="H328" t="s">
        <v>781</v>
      </c>
      <c r="I328" t="s">
        <v>781</v>
      </c>
      <c r="J328" t="s">
        <v>781</v>
      </c>
      <c r="K328" t="s">
        <v>781</v>
      </c>
      <c r="L328" t="s">
        <v>781</v>
      </c>
      <c r="M328" t="s">
        <v>781</v>
      </c>
      <c r="N328" t="s">
        <v>781</v>
      </c>
      <c r="O328" t="s">
        <v>781</v>
      </c>
      <c r="P328" t="s">
        <v>781</v>
      </c>
      <c r="Q328" t="s">
        <v>781</v>
      </c>
      <c r="R328" t="s">
        <v>781</v>
      </c>
      <c r="S328" t="s">
        <v>781</v>
      </c>
      <c r="T328" t="s">
        <v>781</v>
      </c>
      <c r="U328" t="s">
        <v>781</v>
      </c>
      <c r="V328" t="s">
        <v>781</v>
      </c>
      <c r="W328" t="s">
        <v>781</v>
      </c>
      <c r="X328">
        <v>-2.23345081724474E-2</v>
      </c>
      <c r="Y328">
        <v>-0.80303938200463698</v>
      </c>
      <c r="Z328">
        <v>0.125529203941491</v>
      </c>
      <c r="AA328">
        <v>0.361209578338062</v>
      </c>
      <c r="AB328">
        <v>37.053705997384597</v>
      </c>
    </row>
    <row r="329" spans="1:28">
      <c r="A329" t="str">
        <f t="shared" si="5"/>
        <v>2511-19510.61611</v>
      </c>
      <c r="B329" t="s">
        <v>261</v>
      </c>
      <c r="C329">
        <v>61611</v>
      </c>
      <c r="D329">
        <v>-0.125477051430431</v>
      </c>
      <c r="E329">
        <v>-0.690896317474326</v>
      </c>
      <c r="F329">
        <v>0.247228057044169</v>
      </c>
      <c r="G329">
        <v>0.63007224261688699</v>
      </c>
      <c r="H329">
        <v>14.8066687460661</v>
      </c>
      <c r="I329">
        <v>-1.42885957209686E-2</v>
      </c>
      <c r="J329">
        <v>-0.79297433618628099</v>
      </c>
      <c r="K329">
        <v>0.20420827006091899</v>
      </c>
      <c r="L329">
        <v>0.58173198517699498</v>
      </c>
      <c r="M329">
        <v>26.055417548256901</v>
      </c>
      <c r="N329">
        <v>1.7450597332640198E-2</v>
      </c>
      <c r="O329">
        <v>-0.82806231511791295</v>
      </c>
      <c r="P329">
        <v>0.23475803437743301</v>
      </c>
      <c r="Q329">
        <v>0.69170205992850697</v>
      </c>
      <c r="R329">
        <v>18.4191318603803</v>
      </c>
      <c r="S329">
        <v>-7.2426780752280207E-2</v>
      </c>
      <c r="T329">
        <v>-0.74816161501823497</v>
      </c>
      <c r="U329">
        <v>0.24127866447347701</v>
      </c>
      <c r="V329">
        <v>0.65618024342206405</v>
      </c>
      <c r="W329">
        <v>19.615847007170601</v>
      </c>
      <c r="X329" t="s">
        <v>781</v>
      </c>
      <c r="Y329" t="s">
        <v>781</v>
      </c>
      <c r="Z329" t="s">
        <v>781</v>
      </c>
      <c r="AA329" t="s">
        <v>781</v>
      </c>
      <c r="AB329" t="s">
        <v>781</v>
      </c>
    </row>
    <row r="330" spans="1:28">
      <c r="A330" t="str">
        <f t="shared" si="5"/>
        <v>2511-19511.62411</v>
      </c>
      <c r="B330" t="s">
        <v>262</v>
      </c>
      <c r="C330">
        <v>62411</v>
      </c>
      <c r="D330" t="s">
        <v>781</v>
      </c>
      <c r="E330" t="s">
        <v>781</v>
      </c>
      <c r="F330" t="s">
        <v>781</v>
      </c>
      <c r="G330" t="s">
        <v>781</v>
      </c>
      <c r="H330" t="s">
        <v>781</v>
      </c>
      <c r="I330" t="s">
        <v>781</v>
      </c>
      <c r="J330" t="s">
        <v>781</v>
      </c>
      <c r="K330" t="s">
        <v>781</v>
      </c>
      <c r="L330" t="s">
        <v>781</v>
      </c>
      <c r="M330" t="s">
        <v>781</v>
      </c>
      <c r="N330" t="s">
        <v>781</v>
      </c>
      <c r="O330" t="s">
        <v>781</v>
      </c>
      <c r="P330" t="s">
        <v>781</v>
      </c>
      <c r="Q330" t="s">
        <v>781</v>
      </c>
      <c r="R330" t="s">
        <v>781</v>
      </c>
      <c r="S330" t="s">
        <v>781</v>
      </c>
      <c r="T330" t="s">
        <v>781</v>
      </c>
      <c r="U330" t="s">
        <v>781</v>
      </c>
      <c r="V330" t="s">
        <v>781</v>
      </c>
      <c r="W330" t="s">
        <v>781</v>
      </c>
      <c r="X330">
        <v>-7.2912315250468901E-2</v>
      </c>
      <c r="Y330">
        <v>-0.67338532091511305</v>
      </c>
      <c r="Z330">
        <v>0.13936564077196001</v>
      </c>
      <c r="AA330">
        <v>0.34773132470851598</v>
      </c>
      <c r="AB330">
        <v>28.043467505387699</v>
      </c>
    </row>
    <row r="331" spans="1:28">
      <c r="A331" t="str">
        <f t="shared" si="5"/>
        <v>2511-19512.62411</v>
      </c>
      <c r="B331" t="s">
        <v>1086</v>
      </c>
      <c r="C331">
        <v>62411</v>
      </c>
      <c r="D331" t="s">
        <v>781</v>
      </c>
      <c r="E331" t="s">
        <v>781</v>
      </c>
      <c r="F331" t="s">
        <v>781</v>
      </c>
      <c r="G331" t="s">
        <v>781</v>
      </c>
      <c r="H331" t="s">
        <v>781</v>
      </c>
      <c r="I331" t="s">
        <v>781</v>
      </c>
      <c r="J331" t="s">
        <v>781</v>
      </c>
      <c r="K331" t="s">
        <v>781</v>
      </c>
      <c r="L331" t="s">
        <v>781</v>
      </c>
      <c r="M331" t="s">
        <v>781</v>
      </c>
      <c r="N331" t="s">
        <v>781</v>
      </c>
      <c r="O331" t="s">
        <v>781</v>
      </c>
      <c r="P331" t="s">
        <v>781</v>
      </c>
      <c r="Q331" t="s">
        <v>781</v>
      </c>
      <c r="R331" t="s">
        <v>781</v>
      </c>
      <c r="S331" t="s">
        <v>781</v>
      </c>
      <c r="T331" t="s">
        <v>781</v>
      </c>
      <c r="U331" t="s">
        <v>781</v>
      </c>
      <c r="V331" t="s">
        <v>781</v>
      </c>
      <c r="W331" t="s">
        <v>781</v>
      </c>
      <c r="X331">
        <v>-7.59581070406537E-2</v>
      </c>
      <c r="Y331">
        <v>-0.65198838431142503</v>
      </c>
      <c r="Z331">
        <v>0.127834655797887</v>
      </c>
      <c r="AA331">
        <v>0.310119795986875</v>
      </c>
      <c r="AB331">
        <v>26.544297728887202</v>
      </c>
    </row>
    <row r="332" spans="1:28">
      <c r="A332" t="str">
        <f t="shared" si="5"/>
        <v>2511-19513.62411</v>
      </c>
      <c r="B332" t="s">
        <v>1087</v>
      </c>
      <c r="C332">
        <v>62411</v>
      </c>
      <c r="D332" t="s">
        <v>781</v>
      </c>
      <c r="E332" t="s">
        <v>781</v>
      </c>
      <c r="F332" t="s">
        <v>781</v>
      </c>
      <c r="G332" t="s">
        <v>781</v>
      </c>
      <c r="H332" t="s">
        <v>781</v>
      </c>
      <c r="I332" t="s">
        <v>781</v>
      </c>
      <c r="J332" t="s">
        <v>781</v>
      </c>
      <c r="K332" t="s">
        <v>781</v>
      </c>
      <c r="L332" t="s">
        <v>781</v>
      </c>
      <c r="M332" t="s">
        <v>781</v>
      </c>
      <c r="N332" t="s">
        <v>781</v>
      </c>
      <c r="O332" t="s">
        <v>781</v>
      </c>
      <c r="P332" t="s">
        <v>781</v>
      </c>
      <c r="Q332" t="s">
        <v>781</v>
      </c>
      <c r="R332" t="s">
        <v>781</v>
      </c>
      <c r="S332" t="s">
        <v>781</v>
      </c>
      <c r="T332" t="s">
        <v>781</v>
      </c>
      <c r="U332" t="s">
        <v>781</v>
      </c>
      <c r="V332" t="s">
        <v>781</v>
      </c>
      <c r="W332" t="s">
        <v>781</v>
      </c>
      <c r="X332">
        <v>-6.8721472837859801E-2</v>
      </c>
      <c r="Y332">
        <v>-0.76386776317278604</v>
      </c>
      <c r="Z332">
        <v>0.14821111003300899</v>
      </c>
      <c r="AA332">
        <v>0.410011122513877</v>
      </c>
      <c r="AB332">
        <v>27.0154403821664</v>
      </c>
    </row>
    <row r="333" spans="1:28">
      <c r="A333" t="str">
        <f t="shared" si="5"/>
        <v>2511-19516.62811</v>
      </c>
      <c r="B333" t="s">
        <v>1088</v>
      </c>
      <c r="C333">
        <v>62811</v>
      </c>
      <c r="D333" t="s">
        <v>781</v>
      </c>
      <c r="E333" t="s">
        <v>781</v>
      </c>
      <c r="F333" t="s">
        <v>781</v>
      </c>
      <c r="G333" t="s">
        <v>781</v>
      </c>
      <c r="H333" t="s">
        <v>781</v>
      </c>
      <c r="I333" t="s">
        <v>781</v>
      </c>
      <c r="J333" t="s">
        <v>781</v>
      </c>
      <c r="K333" t="s">
        <v>781</v>
      </c>
      <c r="L333" t="s">
        <v>781</v>
      </c>
      <c r="M333" t="s">
        <v>781</v>
      </c>
      <c r="N333" t="s">
        <v>781</v>
      </c>
      <c r="O333" t="s">
        <v>781</v>
      </c>
      <c r="P333" t="s">
        <v>781</v>
      </c>
      <c r="Q333" t="s">
        <v>781</v>
      </c>
      <c r="R333" t="s">
        <v>781</v>
      </c>
      <c r="S333" t="s">
        <v>781</v>
      </c>
      <c r="T333" t="s">
        <v>781</v>
      </c>
      <c r="U333" t="s">
        <v>781</v>
      </c>
      <c r="V333" t="s">
        <v>781</v>
      </c>
      <c r="W333" t="s">
        <v>781</v>
      </c>
      <c r="X333">
        <v>-2.16563208041229E-2</v>
      </c>
      <c r="Y333">
        <v>-0.77896755856670996</v>
      </c>
      <c r="Z333">
        <v>0.12293094147191801</v>
      </c>
      <c r="AA333">
        <v>0.34574851937465401</v>
      </c>
      <c r="AB333">
        <v>32.155834928692698</v>
      </c>
    </row>
    <row r="334" spans="1:28">
      <c r="A334" t="str">
        <f t="shared" si="5"/>
        <v>2511-19517.62811</v>
      </c>
      <c r="B334" t="s">
        <v>1089</v>
      </c>
      <c r="C334">
        <v>62811</v>
      </c>
      <c r="D334" t="s">
        <v>781</v>
      </c>
      <c r="E334" t="s">
        <v>781</v>
      </c>
      <c r="F334" t="s">
        <v>781</v>
      </c>
      <c r="G334" t="s">
        <v>781</v>
      </c>
      <c r="H334" t="s">
        <v>781</v>
      </c>
      <c r="I334" t="s">
        <v>781</v>
      </c>
      <c r="J334" t="s">
        <v>781</v>
      </c>
      <c r="K334" t="s">
        <v>781</v>
      </c>
      <c r="L334" t="s">
        <v>781</v>
      </c>
      <c r="M334" t="s">
        <v>781</v>
      </c>
      <c r="N334" t="s">
        <v>781</v>
      </c>
      <c r="O334" t="s">
        <v>781</v>
      </c>
      <c r="P334" t="s">
        <v>781</v>
      </c>
      <c r="Q334" t="s">
        <v>781</v>
      </c>
      <c r="R334" t="s">
        <v>781</v>
      </c>
      <c r="S334" t="s">
        <v>781</v>
      </c>
      <c r="T334" t="s">
        <v>781</v>
      </c>
      <c r="U334" t="s">
        <v>781</v>
      </c>
      <c r="V334" t="s">
        <v>781</v>
      </c>
      <c r="W334" t="s">
        <v>781</v>
      </c>
      <c r="X334">
        <v>2.03678960548286E-2</v>
      </c>
      <c r="Y334">
        <v>-0.81318604782222603</v>
      </c>
      <c r="Z334">
        <v>9.3167990637792505E-2</v>
      </c>
      <c r="AA334">
        <v>0.27071804933107102</v>
      </c>
      <c r="AB334">
        <v>36.2951995321339</v>
      </c>
    </row>
    <row r="335" spans="1:28">
      <c r="A335" t="str">
        <f t="shared" si="5"/>
        <v>2511-19518.62811</v>
      </c>
      <c r="B335" t="s">
        <v>1090</v>
      </c>
      <c r="C335">
        <v>62811</v>
      </c>
      <c r="D335" t="s">
        <v>781</v>
      </c>
      <c r="E335" t="s">
        <v>781</v>
      </c>
      <c r="F335" t="s">
        <v>781</v>
      </c>
      <c r="G335" t="s">
        <v>781</v>
      </c>
      <c r="H335" t="s">
        <v>781</v>
      </c>
      <c r="I335" t="s">
        <v>781</v>
      </c>
      <c r="J335" t="s">
        <v>781</v>
      </c>
      <c r="K335" t="s">
        <v>781</v>
      </c>
      <c r="L335" t="s">
        <v>781</v>
      </c>
      <c r="M335" t="s">
        <v>781</v>
      </c>
      <c r="N335" t="s">
        <v>781</v>
      </c>
      <c r="O335" t="s">
        <v>781</v>
      </c>
      <c r="P335" t="s">
        <v>781</v>
      </c>
      <c r="Q335" t="s">
        <v>781</v>
      </c>
      <c r="R335" t="s">
        <v>781</v>
      </c>
      <c r="S335" t="s">
        <v>781</v>
      </c>
      <c r="T335" t="s">
        <v>781</v>
      </c>
      <c r="U335" t="s">
        <v>781</v>
      </c>
      <c r="V335" t="s">
        <v>781</v>
      </c>
      <c r="W335" t="s">
        <v>781</v>
      </c>
      <c r="X335">
        <v>-4.8937869359412601E-3</v>
      </c>
      <c r="Y335">
        <v>-0.778799722518006</v>
      </c>
      <c r="Z335">
        <v>0.11578071866622799</v>
      </c>
      <c r="AA335">
        <v>0.32533850513783302</v>
      </c>
      <c r="AB335">
        <v>35.7624555771079</v>
      </c>
    </row>
    <row r="336" spans="1:28">
      <c r="A336" t="str">
        <f t="shared" si="5"/>
        <v>2511-19519.62811</v>
      </c>
      <c r="B336" t="s">
        <v>1091</v>
      </c>
      <c r="C336">
        <v>62811</v>
      </c>
      <c r="D336" t="s">
        <v>781</v>
      </c>
      <c r="E336" t="s">
        <v>781</v>
      </c>
      <c r="F336" t="s">
        <v>781</v>
      </c>
      <c r="G336" t="s">
        <v>781</v>
      </c>
      <c r="H336" t="s">
        <v>781</v>
      </c>
      <c r="I336" t="s">
        <v>781</v>
      </c>
      <c r="J336" t="s">
        <v>781</v>
      </c>
      <c r="K336" t="s">
        <v>781</v>
      </c>
      <c r="L336" t="s">
        <v>781</v>
      </c>
      <c r="M336" t="s">
        <v>781</v>
      </c>
      <c r="N336" t="s">
        <v>781</v>
      </c>
      <c r="O336" t="s">
        <v>781</v>
      </c>
      <c r="P336" t="s">
        <v>781</v>
      </c>
      <c r="Q336" t="s">
        <v>781</v>
      </c>
      <c r="R336" t="s">
        <v>781</v>
      </c>
      <c r="S336" t="s">
        <v>781</v>
      </c>
      <c r="T336" t="s">
        <v>781</v>
      </c>
      <c r="U336" t="s">
        <v>781</v>
      </c>
      <c r="V336" t="s">
        <v>781</v>
      </c>
      <c r="W336" t="s">
        <v>781</v>
      </c>
      <c r="X336">
        <v>-4.0904082032977997E-2</v>
      </c>
      <c r="Y336">
        <v>-0.76396000202549297</v>
      </c>
      <c r="Z336">
        <v>0.11910584516250899</v>
      </c>
      <c r="AA336">
        <v>0.32985604269499502</v>
      </c>
      <c r="AB336">
        <v>34.645142964191798</v>
      </c>
    </row>
    <row r="337" spans="1:28">
      <c r="A337" t="str">
        <f t="shared" si="5"/>
        <v>2511-19520.62811</v>
      </c>
      <c r="B337" t="s">
        <v>1092</v>
      </c>
      <c r="C337">
        <v>62811</v>
      </c>
      <c r="D337" t="s">
        <v>781</v>
      </c>
      <c r="E337" t="s">
        <v>781</v>
      </c>
      <c r="F337" t="s">
        <v>781</v>
      </c>
      <c r="G337" t="s">
        <v>781</v>
      </c>
      <c r="H337" t="s">
        <v>781</v>
      </c>
      <c r="I337" t="s">
        <v>781</v>
      </c>
      <c r="J337" t="s">
        <v>781</v>
      </c>
      <c r="K337" t="s">
        <v>781</v>
      </c>
      <c r="L337" t="s">
        <v>781</v>
      </c>
      <c r="M337" t="s">
        <v>781</v>
      </c>
      <c r="N337" t="s">
        <v>781</v>
      </c>
      <c r="O337" t="s">
        <v>781</v>
      </c>
      <c r="P337" t="s">
        <v>781</v>
      </c>
      <c r="Q337" t="s">
        <v>781</v>
      </c>
      <c r="R337" t="s">
        <v>781</v>
      </c>
      <c r="S337" t="s">
        <v>781</v>
      </c>
      <c r="T337" t="s">
        <v>781</v>
      </c>
      <c r="U337" t="s">
        <v>781</v>
      </c>
      <c r="V337" t="s">
        <v>781</v>
      </c>
      <c r="W337" t="s">
        <v>781</v>
      </c>
      <c r="X337">
        <v>-1.3727739584632999E-2</v>
      </c>
      <c r="Y337">
        <v>-0.81137396703343201</v>
      </c>
      <c r="Z337">
        <v>0.105404124754473</v>
      </c>
      <c r="AA337">
        <v>0.30603172866698802</v>
      </c>
      <c r="AB337">
        <v>45.569599514036</v>
      </c>
    </row>
    <row r="338" spans="1:28">
      <c r="A338" t="str">
        <f t="shared" si="5"/>
        <v>2511-19521.62811</v>
      </c>
      <c r="B338" t="s">
        <v>1093</v>
      </c>
      <c r="C338">
        <v>62811</v>
      </c>
      <c r="D338" t="s">
        <v>781</v>
      </c>
      <c r="E338" t="s">
        <v>781</v>
      </c>
      <c r="F338" t="s">
        <v>781</v>
      </c>
      <c r="G338" t="s">
        <v>781</v>
      </c>
      <c r="H338" t="s">
        <v>781</v>
      </c>
      <c r="I338" t="s">
        <v>781</v>
      </c>
      <c r="J338" t="s">
        <v>781</v>
      </c>
      <c r="K338" t="s">
        <v>781</v>
      </c>
      <c r="L338" t="s">
        <v>781</v>
      </c>
      <c r="M338" t="s">
        <v>781</v>
      </c>
      <c r="N338" t="s">
        <v>781</v>
      </c>
      <c r="O338" t="s">
        <v>781</v>
      </c>
      <c r="P338" t="s">
        <v>781</v>
      </c>
      <c r="Q338" t="s">
        <v>781</v>
      </c>
      <c r="R338" t="s">
        <v>781</v>
      </c>
      <c r="S338" t="s">
        <v>781</v>
      </c>
      <c r="T338" t="s">
        <v>781</v>
      </c>
      <c r="U338" t="s">
        <v>781</v>
      </c>
      <c r="V338" t="s">
        <v>781</v>
      </c>
      <c r="W338" t="s">
        <v>781</v>
      </c>
      <c r="X338">
        <v>-5.9122076819199801E-2</v>
      </c>
      <c r="Y338">
        <v>-0.71847867818657496</v>
      </c>
      <c r="Z338">
        <v>0.133887760619225</v>
      </c>
      <c r="AA338">
        <v>0.352515180436827</v>
      </c>
      <c r="AB338">
        <v>29.616460935807801</v>
      </c>
    </row>
    <row r="339" spans="1:28">
      <c r="A339" t="str">
        <f t="shared" si="5"/>
        <v>2511-19522.62811</v>
      </c>
      <c r="B339" t="s">
        <v>1094</v>
      </c>
      <c r="C339">
        <v>62811</v>
      </c>
      <c r="D339" t="s">
        <v>781</v>
      </c>
      <c r="E339" t="s">
        <v>781</v>
      </c>
      <c r="F339" t="s">
        <v>781</v>
      </c>
      <c r="G339" t="s">
        <v>781</v>
      </c>
      <c r="H339" t="s">
        <v>781</v>
      </c>
      <c r="I339" t="s">
        <v>781</v>
      </c>
      <c r="J339" t="s">
        <v>781</v>
      </c>
      <c r="K339" t="s">
        <v>781</v>
      </c>
      <c r="L339" t="s">
        <v>781</v>
      </c>
      <c r="M339" t="s">
        <v>781</v>
      </c>
      <c r="N339" t="s">
        <v>781</v>
      </c>
      <c r="O339" t="s">
        <v>781</v>
      </c>
      <c r="P339" t="s">
        <v>781</v>
      </c>
      <c r="Q339" t="s">
        <v>781</v>
      </c>
      <c r="R339" t="s">
        <v>781</v>
      </c>
      <c r="S339" t="s">
        <v>781</v>
      </c>
      <c r="T339" t="s">
        <v>781</v>
      </c>
      <c r="U339" t="s">
        <v>781</v>
      </c>
      <c r="V339" t="s">
        <v>781</v>
      </c>
      <c r="W339" t="s">
        <v>781</v>
      </c>
      <c r="X339">
        <v>-1.8223869355400098E-2</v>
      </c>
      <c r="Y339">
        <v>-0.75849265355623297</v>
      </c>
      <c r="Z339">
        <v>0.122693138913087</v>
      </c>
      <c r="AA339">
        <v>0.33757577931990002</v>
      </c>
      <c r="AB339">
        <v>36.427974871548898</v>
      </c>
    </row>
    <row r="340" spans="1:28">
      <c r="A340" t="str">
        <f t="shared" si="5"/>
        <v>2511-19523.62811</v>
      </c>
      <c r="B340" t="s">
        <v>1095</v>
      </c>
      <c r="C340">
        <v>62811</v>
      </c>
      <c r="D340" t="s">
        <v>781</v>
      </c>
      <c r="E340" t="s">
        <v>781</v>
      </c>
      <c r="F340" t="s">
        <v>781</v>
      </c>
      <c r="G340" t="s">
        <v>781</v>
      </c>
      <c r="H340" t="s">
        <v>781</v>
      </c>
      <c r="I340" t="s">
        <v>781</v>
      </c>
      <c r="J340" t="s">
        <v>781</v>
      </c>
      <c r="K340" t="s">
        <v>781</v>
      </c>
      <c r="L340" t="s">
        <v>781</v>
      </c>
      <c r="M340" t="s">
        <v>781</v>
      </c>
      <c r="N340" t="s">
        <v>781</v>
      </c>
      <c r="O340" t="s">
        <v>781</v>
      </c>
      <c r="P340" t="s">
        <v>781</v>
      </c>
      <c r="Q340" t="s">
        <v>781</v>
      </c>
      <c r="R340" t="s">
        <v>781</v>
      </c>
      <c r="S340" t="s">
        <v>781</v>
      </c>
      <c r="T340" t="s">
        <v>781</v>
      </c>
      <c r="U340" t="s">
        <v>781</v>
      </c>
      <c r="V340" t="s">
        <v>781</v>
      </c>
      <c r="W340" t="s">
        <v>781</v>
      </c>
      <c r="X340">
        <v>-2.0562106918972301E-2</v>
      </c>
      <c r="Y340">
        <v>-0.77793358617289599</v>
      </c>
      <c r="Z340">
        <v>0.121164167723588</v>
      </c>
      <c r="AA340">
        <v>0.34033095188477502</v>
      </c>
      <c r="AB340">
        <v>38.308395902070899</v>
      </c>
    </row>
    <row r="341" spans="1:28">
      <c r="A341" t="str">
        <f t="shared" si="5"/>
        <v>2511-19524.62811</v>
      </c>
      <c r="B341" t="s">
        <v>1096</v>
      </c>
      <c r="C341">
        <v>62811</v>
      </c>
      <c r="D341" t="s">
        <v>781</v>
      </c>
      <c r="E341" t="s">
        <v>781</v>
      </c>
      <c r="F341" t="s">
        <v>781</v>
      </c>
      <c r="G341" t="s">
        <v>781</v>
      </c>
      <c r="H341" t="s">
        <v>781</v>
      </c>
      <c r="I341" t="s">
        <v>781</v>
      </c>
      <c r="J341" t="s">
        <v>781</v>
      </c>
      <c r="K341" t="s">
        <v>781</v>
      </c>
      <c r="L341" t="s">
        <v>781</v>
      </c>
      <c r="M341" t="s">
        <v>781</v>
      </c>
      <c r="N341" t="s">
        <v>781</v>
      </c>
      <c r="O341" t="s">
        <v>781</v>
      </c>
      <c r="P341" t="s">
        <v>781</v>
      </c>
      <c r="Q341" t="s">
        <v>781</v>
      </c>
      <c r="R341" t="s">
        <v>781</v>
      </c>
      <c r="S341" t="s">
        <v>781</v>
      </c>
      <c r="T341" t="s">
        <v>781</v>
      </c>
      <c r="U341" t="s">
        <v>781</v>
      </c>
      <c r="V341" t="s">
        <v>781</v>
      </c>
      <c r="W341" t="s">
        <v>781</v>
      </c>
      <c r="X341">
        <v>-3.9030886239563099E-2</v>
      </c>
      <c r="Y341">
        <v>-0.74183038598945406</v>
      </c>
      <c r="Z341">
        <v>0.13454200218345999</v>
      </c>
      <c r="AA341">
        <v>0.363559149341525</v>
      </c>
      <c r="AB341">
        <v>28.108767229643199</v>
      </c>
    </row>
    <row r="342" spans="1:28">
      <c r="A342" t="str">
        <f t="shared" si="5"/>
        <v>2511-19525.62811</v>
      </c>
      <c r="B342" t="s">
        <v>1097</v>
      </c>
      <c r="C342">
        <v>62811</v>
      </c>
      <c r="D342" t="s">
        <v>781</v>
      </c>
      <c r="E342" t="s">
        <v>781</v>
      </c>
      <c r="F342" t="s">
        <v>781</v>
      </c>
      <c r="G342" t="s">
        <v>781</v>
      </c>
      <c r="H342" t="s">
        <v>781</v>
      </c>
      <c r="I342" t="s">
        <v>781</v>
      </c>
      <c r="J342" t="s">
        <v>781</v>
      </c>
      <c r="K342" t="s">
        <v>781</v>
      </c>
      <c r="L342" t="s">
        <v>781</v>
      </c>
      <c r="M342" t="s">
        <v>781</v>
      </c>
      <c r="N342" t="s">
        <v>781</v>
      </c>
      <c r="O342" t="s">
        <v>781</v>
      </c>
      <c r="P342" t="s">
        <v>781</v>
      </c>
      <c r="Q342" t="s">
        <v>781</v>
      </c>
      <c r="R342" t="s">
        <v>781</v>
      </c>
      <c r="S342" t="s">
        <v>781</v>
      </c>
      <c r="T342" t="s">
        <v>781</v>
      </c>
      <c r="U342" t="s">
        <v>781</v>
      </c>
      <c r="V342" t="s">
        <v>781</v>
      </c>
      <c r="W342" t="s">
        <v>781</v>
      </c>
      <c r="X342">
        <v>1.48307970787128E-2</v>
      </c>
      <c r="Y342">
        <v>-0.80134441811498103</v>
      </c>
      <c r="Z342">
        <v>0.106266707875324</v>
      </c>
      <c r="AA342">
        <v>0.305569772260599</v>
      </c>
      <c r="AB342">
        <v>39.061509111621099</v>
      </c>
    </row>
    <row r="343" spans="1:28">
      <c r="A343" t="str">
        <f t="shared" si="5"/>
        <v>2511-19526.62811</v>
      </c>
      <c r="B343" t="s">
        <v>1098</v>
      </c>
      <c r="C343">
        <v>62811</v>
      </c>
      <c r="D343" t="s">
        <v>781</v>
      </c>
      <c r="E343" t="s">
        <v>781</v>
      </c>
      <c r="F343" t="s">
        <v>781</v>
      </c>
      <c r="G343" t="s">
        <v>781</v>
      </c>
      <c r="H343" t="s">
        <v>781</v>
      </c>
      <c r="I343" t="s">
        <v>781</v>
      </c>
      <c r="J343" t="s">
        <v>781</v>
      </c>
      <c r="K343" t="s">
        <v>781</v>
      </c>
      <c r="L343" t="s">
        <v>781</v>
      </c>
      <c r="M343" t="s">
        <v>781</v>
      </c>
      <c r="N343" t="s">
        <v>781</v>
      </c>
      <c r="O343" t="s">
        <v>781</v>
      </c>
      <c r="P343" t="s">
        <v>781</v>
      </c>
      <c r="Q343" t="s">
        <v>781</v>
      </c>
      <c r="R343" t="s">
        <v>781</v>
      </c>
      <c r="S343" t="s">
        <v>781</v>
      </c>
      <c r="T343" t="s">
        <v>781</v>
      </c>
      <c r="U343" t="s">
        <v>781</v>
      </c>
      <c r="V343" t="s">
        <v>781</v>
      </c>
      <c r="W343" t="s">
        <v>781</v>
      </c>
      <c r="X343">
        <v>-1.72356242267536E-2</v>
      </c>
      <c r="Y343">
        <v>-0.788209100819939</v>
      </c>
      <c r="Z343">
        <v>0.118198962278699</v>
      </c>
      <c r="AA343">
        <v>0.33526071873624202</v>
      </c>
      <c r="AB343">
        <v>40.588271648902797</v>
      </c>
    </row>
    <row r="344" spans="1:28">
      <c r="A344" t="str">
        <f t="shared" si="5"/>
        <v>2511-19527.63011</v>
      </c>
      <c r="B344" t="s">
        <v>1099</v>
      </c>
      <c r="C344">
        <v>63011</v>
      </c>
      <c r="D344" t="s">
        <v>781</v>
      </c>
      <c r="E344" t="s">
        <v>781</v>
      </c>
      <c r="F344" t="s">
        <v>781</v>
      </c>
      <c r="G344" t="s">
        <v>781</v>
      </c>
      <c r="H344" t="s">
        <v>781</v>
      </c>
      <c r="I344" t="s">
        <v>781</v>
      </c>
      <c r="J344" t="s">
        <v>781</v>
      </c>
      <c r="K344" t="s">
        <v>781</v>
      </c>
      <c r="L344" t="s">
        <v>781</v>
      </c>
      <c r="M344" t="s">
        <v>781</v>
      </c>
      <c r="N344" t="s">
        <v>781</v>
      </c>
      <c r="O344" t="s">
        <v>781</v>
      </c>
      <c r="P344" t="s">
        <v>781</v>
      </c>
      <c r="Q344" t="s">
        <v>781</v>
      </c>
      <c r="R344" t="s">
        <v>781</v>
      </c>
      <c r="S344" t="s">
        <v>781</v>
      </c>
      <c r="T344" t="s">
        <v>781</v>
      </c>
      <c r="U344" t="s">
        <v>781</v>
      </c>
      <c r="V344" t="s">
        <v>781</v>
      </c>
      <c r="W344" t="s">
        <v>781</v>
      </c>
      <c r="X344">
        <v>-3.08628263871128E-2</v>
      </c>
      <c r="Y344">
        <v>-0.75004174153118297</v>
      </c>
      <c r="Z344">
        <v>0.134711156513627</v>
      </c>
      <c r="AA344">
        <v>0.36732461432364799</v>
      </c>
      <c r="AB344">
        <v>26.606805423312998</v>
      </c>
    </row>
    <row r="345" spans="1:28">
      <c r="A345" t="str">
        <f t="shared" si="5"/>
        <v>2511-19528.63011</v>
      </c>
      <c r="B345" t="s">
        <v>1100</v>
      </c>
      <c r="C345">
        <v>63011</v>
      </c>
      <c r="D345" t="s">
        <v>781</v>
      </c>
      <c r="E345" t="s">
        <v>781</v>
      </c>
      <c r="F345" t="s">
        <v>781</v>
      </c>
      <c r="G345" t="s">
        <v>781</v>
      </c>
      <c r="H345" t="s">
        <v>781</v>
      </c>
      <c r="I345" t="s">
        <v>781</v>
      </c>
      <c r="J345" t="s">
        <v>781</v>
      </c>
      <c r="K345" t="s">
        <v>781</v>
      </c>
      <c r="L345" t="s">
        <v>781</v>
      </c>
      <c r="M345" t="s">
        <v>781</v>
      </c>
      <c r="N345" t="s">
        <v>781</v>
      </c>
      <c r="O345" t="s">
        <v>781</v>
      </c>
      <c r="P345" t="s">
        <v>781</v>
      </c>
      <c r="Q345" t="s">
        <v>781</v>
      </c>
      <c r="R345" t="s">
        <v>781</v>
      </c>
      <c r="S345" t="s">
        <v>781</v>
      </c>
      <c r="T345" t="s">
        <v>781</v>
      </c>
      <c r="U345" t="s">
        <v>781</v>
      </c>
      <c r="V345" t="s">
        <v>781</v>
      </c>
      <c r="W345" t="s">
        <v>781</v>
      </c>
      <c r="X345">
        <v>-4.4738021418239703E-2</v>
      </c>
      <c r="Y345">
        <v>-0.72609860115389702</v>
      </c>
      <c r="Z345">
        <v>0.132343405514668</v>
      </c>
      <c r="AA345">
        <v>0.35143746804783699</v>
      </c>
      <c r="AB345">
        <v>34.365844124023504</v>
      </c>
    </row>
    <row r="346" spans="1:28">
      <c r="A346" t="str">
        <f t="shared" si="5"/>
        <v>2511-19529.63011</v>
      </c>
      <c r="B346" t="s">
        <v>1101</v>
      </c>
      <c r="C346">
        <v>63011</v>
      </c>
      <c r="D346" t="s">
        <v>781</v>
      </c>
      <c r="E346" t="s">
        <v>781</v>
      </c>
      <c r="F346" t="s">
        <v>781</v>
      </c>
      <c r="G346" t="s">
        <v>781</v>
      </c>
      <c r="H346" t="s">
        <v>781</v>
      </c>
      <c r="I346" t="s">
        <v>781</v>
      </c>
      <c r="J346" t="s">
        <v>781</v>
      </c>
      <c r="K346" t="s">
        <v>781</v>
      </c>
      <c r="L346" t="s">
        <v>781</v>
      </c>
      <c r="M346" t="s">
        <v>781</v>
      </c>
      <c r="N346" t="s">
        <v>781</v>
      </c>
      <c r="O346" t="s">
        <v>781</v>
      </c>
      <c r="P346" t="s">
        <v>781</v>
      </c>
      <c r="Q346" t="s">
        <v>781</v>
      </c>
      <c r="R346" t="s">
        <v>781</v>
      </c>
      <c r="S346" t="s">
        <v>781</v>
      </c>
      <c r="T346" t="s">
        <v>781</v>
      </c>
      <c r="U346" t="s">
        <v>781</v>
      </c>
      <c r="V346" t="s">
        <v>781</v>
      </c>
      <c r="W346" t="s">
        <v>781</v>
      </c>
      <c r="X346">
        <v>-6.14423093790279E-2</v>
      </c>
      <c r="Y346">
        <v>-0.70237327541175498</v>
      </c>
      <c r="Z346">
        <v>0.13346720293424399</v>
      </c>
      <c r="AA346">
        <v>0.34487457265918398</v>
      </c>
      <c r="AB346">
        <v>30.1526751650362</v>
      </c>
    </row>
    <row r="347" spans="1:28">
      <c r="A347" t="str">
        <f t="shared" si="5"/>
        <v>2511-19530.63011</v>
      </c>
      <c r="B347" t="s">
        <v>1102</v>
      </c>
      <c r="C347">
        <v>63011</v>
      </c>
      <c r="D347" t="s">
        <v>781</v>
      </c>
      <c r="E347" t="s">
        <v>781</v>
      </c>
      <c r="F347" t="s">
        <v>781</v>
      </c>
      <c r="G347" t="s">
        <v>781</v>
      </c>
      <c r="H347" t="s">
        <v>781</v>
      </c>
      <c r="I347" t="s">
        <v>781</v>
      </c>
      <c r="J347" t="s">
        <v>781</v>
      </c>
      <c r="K347" t="s">
        <v>781</v>
      </c>
      <c r="L347" t="s">
        <v>781</v>
      </c>
      <c r="M347" t="s">
        <v>781</v>
      </c>
      <c r="N347" t="s">
        <v>781</v>
      </c>
      <c r="O347" t="s">
        <v>781</v>
      </c>
      <c r="P347" t="s">
        <v>781</v>
      </c>
      <c r="Q347" t="s">
        <v>781</v>
      </c>
      <c r="R347" t="s">
        <v>781</v>
      </c>
      <c r="S347" t="s">
        <v>781</v>
      </c>
      <c r="T347" t="s">
        <v>781</v>
      </c>
      <c r="U347" t="s">
        <v>781</v>
      </c>
      <c r="V347" t="s">
        <v>781</v>
      </c>
      <c r="W347" t="s">
        <v>781</v>
      </c>
      <c r="X347">
        <v>7.67266637494714E-3</v>
      </c>
      <c r="Y347">
        <v>-0.82735935376810099</v>
      </c>
      <c r="Z347">
        <v>0.105153398930069</v>
      </c>
      <c r="AA347">
        <v>0.309546470928107</v>
      </c>
      <c r="AB347">
        <v>41.406495191780202</v>
      </c>
    </row>
    <row r="348" spans="1:28">
      <c r="A348" t="str">
        <f t="shared" si="5"/>
        <v>2511-19531.63011</v>
      </c>
      <c r="B348" t="s">
        <v>1103</v>
      </c>
      <c r="C348">
        <v>63011</v>
      </c>
      <c r="D348" t="s">
        <v>781</v>
      </c>
      <c r="E348" t="s">
        <v>781</v>
      </c>
      <c r="F348" t="s">
        <v>781</v>
      </c>
      <c r="G348" t="s">
        <v>781</v>
      </c>
      <c r="H348" t="s">
        <v>781</v>
      </c>
      <c r="I348" t="s">
        <v>781</v>
      </c>
      <c r="J348" t="s">
        <v>781</v>
      </c>
      <c r="K348" t="s">
        <v>781</v>
      </c>
      <c r="L348" t="s">
        <v>781</v>
      </c>
      <c r="M348" t="s">
        <v>781</v>
      </c>
      <c r="N348" t="s">
        <v>781</v>
      </c>
      <c r="O348" t="s">
        <v>781</v>
      </c>
      <c r="P348" t="s">
        <v>781</v>
      </c>
      <c r="Q348" t="s">
        <v>781</v>
      </c>
      <c r="R348" t="s">
        <v>781</v>
      </c>
      <c r="S348" t="s">
        <v>781</v>
      </c>
      <c r="T348" t="s">
        <v>781</v>
      </c>
      <c r="U348" t="s">
        <v>781</v>
      </c>
      <c r="V348" t="s">
        <v>781</v>
      </c>
      <c r="W348" t="s">
        <v>781</v>
      </c>
      <c r="X348">
        <v>-1.7847523046405699E-2</v>
      </c>
      <c r="Y348">
        <v>-0.83534866526267904</v>
      </c>
      <c r="Z348">
        <v>0.14338629187310101</v>
      </c>
      <c r="AA348">
        <v>0.42536800160577498</v>
      </c>
      <c r="AB348">
        <v>33.057797036574897</v>
      </c>
    </row>
    <row r="349" spans="1:28">
      <c r="A349" t="str">
        <f t="shared" si="5"/>
        <v>2511-19532.63011</v>
      </c>
      <c r="B349" t="s">
        <v>1104</v>
      </c>
      <c r="C349">
        <v>63011</v>
      </c>
      <c r="D349" t="s">
        <v>781</v>
      </c>
      <c r="E349" t="s">
        <v>781</v>
      </c>
      <c r="F349" t="s">
        <v>781</v>
      </c>
      <c r="G349" t="s">
        <v>781</v>
      </c>
      <c r="H349" t="s">
        <v>781</v>
      </c>
      <c r="I349" t="s">
        <v>781</v>
      </c>
      <c r="J349" t="s">
        <v>781</v>
      </c>
      <c r="K349" t="s">
        <v>781</v>
      </c>
      <c r="L349" t="s">
        <v>781</v>
      </c>
      <c r="M349" t="s">
        <v>781</v>
      </c>
      <c r="N349" t="s">
        <v>781</v>
      </c>
      <c r="O349" t="s">
        <v>781</v>
      </c>
      <c r="P349" t="s">
        <v>781</v>
      </c>
      <c r="Q349" t="s">
        <v>781</v>
      </c>
      <c r="R349" t="s">
        <v>781</v>
      </c>
      <c r="S349" t="s">
        <v>781</v>
      </c>
      <c r="T349" t="s">
        <v>781</v>
      </c>
      <c r="U349" t="s">
        <v>781</v>
      </c>
      <c r="V349" t="s">
        <v>781</v>
      </c>
      <c r="W349" t="s">
        <v>781</v>
      </c>
      <c r="X349">
        <v>1.23905146785778E-2</v>
      </c>
      <c r="Y349">
        <v>-0.88272071847012801</v>
      </c>
      <c r="Z349">
        <v>0.116180899403975</v>
      </c>
      <c r="AA349">
        <v>0.35901674889332902</v>
      </c>
      <c r="AB349">
        <v>42.5158903808668</v>
      </c>
    </row>
    <row r="350" spans="1:28">
      <c r="A350" t="str">
        <f t="shared" si="5"/>
        <v>2511-19533.63011</v>
      </c>
      <c r="B350" t="s">
        <v>1105</v>
      </c>
      <c r="C350">
        <v>63011</v>
      </c>
      <c r="D350" t="s">
        <v>781</v>
      </c>
      <c r="E350" t="s">
        <v>781</v>
      </c>
      <c r="F350" t="s">
        <v>781</v>
      </c>
      <c r="G350" t="s">
        <v>781</v>
      </c>
      <c r="H350" t="s">
        <v>781</v>
      </c>
      <c r="I350" t="s">
        <v>781</v>
      </c>
      <c r="J350" t="s">
        <v>781</v>
      </c>
      <c r="K350" t="s">
        <v>781</v>
      </c>
      <c r="L350" t="s">
        <v>781</v>
      </c>
      <c r="M350" t="s">
        <v>781</v>
      </c>
      <c r="N350" t="s">
        <v>781</v>
      </c>
      <c r="O350" t="s">
        <v>781</v>
      </c>
      <c r="P350" t="s">
        <v>781</v>
      </c>
      <c r="Q350" t="s">
        <v>781</v>
      </c>
      <c r="R350" t="s">
        <v>781</v>
      </c>
      <c r="S350" t="s">
        <v>781</v>
      </c>
      <c r="T350" t="s">
        <v>781</v>
      </c>
      <c r="U350" t="s">
        <v>781</v>
      </c>
      <c r="V350" t="s">
        <v>781</v>
      </c>
      <c r="W350" t="s">
        <v>781</v>
      </c>
      <c r="X350">
        <v>3.1298542984436302E-2</v>
      </c>
      <c r="Y350">
        <v>-0.87621535388584004</v>
      </c>
      <c r="Z350">
        <v>0.112248021039543</v>
      </c>
      <c r="AA350">
        <v>0.344946737689517</v>
      </c>
      <c r="AB350">
        <v>46.336786151106303</v>
      </c>
    </row>
    <row r="351" spans="1:28">
      <c r="A351" t="str">
        <f t="shared" si="5"/>
        <v>2511-19534.63011</v>
      </c>
      <c r="B351" t="s">
        <v>1106</v>
      </c>
      <c r="C351">
        <v>63011</v>
      </c>
      <c r="D351" t="s">
        <v>781</v>
      </c>
      <c r="E351" t="s">
        <v>781</v>
      </c>
      <c r="F351" t="s">
        <v>781</v>
      </c>
      <c r="G351" t="s">
        <v>781</v>
      </c>
      <c r="H351" t="s">
        <v>781</v>
      </c>
      <c r="I351" t="s">
        <v>781</v>
      </c>
      <c r="J351" t="s">
        <v>781</v>
      </c>
      <c r="K351" t="s">
        <v>781</v>
      </c>
      <c r="L351" t="s">
        <v>781</v>
      </c>
      <c r="M351" t="s">
        <v>781</v>
      </c>
      <c r="N351" t="s">
        <v>781</v>
      </c>
      <c r="O351" t="s">
        <v>781</v>
      </c>
      <c r="P351" t="s">
        <v>781</v>
      </c>
      <c r="Q351" t="s">
        <v>781</v>
      </c>
      <c r="R351" t="s">
        <v>781</v>
      </c>
      <c r="S351" t="s">
        <v>781</v>
      </c>
      <c r="T351" t="s">
        <v>781</v>
      </c>
      <c r="U351" t="s">
        <v>781</v>
      </c>
      <c r="V351" t="s">
        <v>781</v>
      </c>
      <c r="W351" t="s">
        <v>781</v>
      </c>
      <c r="X351">
        <v>2.0050656813820199E-2</v>
      </c>
      <c r="Y351">
        <v>-0.89899516220558995</v>
      </c>
      <c r="Z351">
        <v>0.103482635869656</v>
      </c>
      <c r="AA351">
        <v>0.32400961390720701</v>
      </c>
      <c r="AB351">
        <v>49.268199018099097</v>
      </c>
    </row>
    <row r="352" spans="1:28">
      <c r="A352" t="str">
        <f t="shared" si="5"/>
        <v>2511-19535.63011</v>
      </c>
      <c r="B352" t="s">
        <v>1107</v>
      </c>
      <c r="C352">
        <v>63011</v>
      </c>
      <c r="D352" t="s">
        <v>781</v>
      </c>
      <c r="E352" t="s">
        <v>781</v>
      </c>
      <c r="F352" t="s">
        <v>781</v>
      </c>
      <c r="G352" t="s">
        <v>781</v>
      </c>
      <c r="H352" t="s">
        <v>781</v>
      </c>
      <c r="I352" t="s">
        <v>781</v>
      </c>
      <c r="J352" t="s">
        <v>781</v>
      </c>
      <c r="K352" t="s">
        <v>781</v>
      </c>
      <c r="L352" t="s">
        <v>781</v>
      </c>
      <c r="M352" t="s">
        <v>781</v>
      </c>
      <c r="N352" t="s">
        <v>781</v>
      </c>
      <c r="O352" t="s">
        <v>781</v>
      </c>
      <c r="P352" t="s">
        <v>781</v>
      </c>
      <c r="Q352" t="s">
        <v>781</v>
      </c>
      <c r="R352" t="s">
        <v>781</v>
      </c>
      <c r="S352" t="s">
        <v>781</v>
      </c>
      <c r="T352" t="s">
        <v>781</v>
      </c>
      <c r="U352" t="s">
        <v>781</v>
      </c>
      <c r="V352" t="s">
        <v>781</v>
      </c>
      <c r="W352" t="s">
        <v>781</v>
      </c>
      <c r="X352">
        <v>1.0110834783007E-2</v>
      </c>
      <c r="Y352">
        <v>-0.83757656811247305</v>
      </c>
      <c r="Z352">
        <v>0.130629480224766</v>
      </c>
      <c r="AA352">
        <v>0.38817793145521101</v>
      </c>
      <c r="AB352">
        <v>35.7255131710981</v>
      </c>
    </row>
    <row r="353" spans="1:28">
      <c r="A353" t="str">
        <f t="shared" si="5"/>
        <v>2511-19536.63011</v>
      </c>
      <c r="B353" t="s">
        <v>1108</v>
      </c>
      <c r="C353">
        <v>63011</v>
      </c>
      <c r="D353" t="s">
        <v>781</v>
      </c>
      <c r="E353" t="s">
        <v>781</v>
      </c>
      <c r="F353" t="s">
        <v>781</v>
      </c>
      <c r="G353" t="s">
        <v>781</v>
      </c>
      <c r="H353" t="s">
        <v>781</v>
      </c>
      <c r="I353" t="s">
        <v>781</v>
      </c>
      <c r="J353" t="s">
        <v>781</v>
      </c>
      <c r="K353" t="s">
        <v>781</v>
      </c>
      <c r="L353" t="s">
        <v>781</v>
      </c>
      <c r="M353" t="s">
        <v>781</v>
      </c>
      <c r="N353" t="s">
        <v>781</v>
      </c>
      <c r="O353" t="s">
        <v>781</v>
      </c>
      <c r="P353" t="s">
        <v>781</v>
      </c>
      <c r="Q353" t="s">
        <v>781</v>
      </c>
      <c r="R353" t="s">
        <v>781</v>
      </c>
      <c r="S353" t="s">
        <v>781</v>
      </c>
      <c r="T353" t="s">
        <v>781</v>
      </c>
      <c r="U353" t="s">
        <v>781</v>
      </c>
      <c r="V353" t="s">
        <v>781</v>
      </c>
      <c r="W353" t="s">
        <v>781</v>
      </c>
      <c r="X353">
        <v>-2.7884896584617999E-2</v>
      </c>
      <c r="Y353">
        <v>-0.76530526682802602</v>
      </c>
      <c r="Z353">
        <v>0.124713110450482</v>
      </c>
      <c r="AA353">
        <v>0.34560462279305398</v>
      </c>
      <c r="AB353">
        <v>36.8457625061126</v>
      </c>
    </row>
    <row r="354" spans="1:28">
      <c r="A354" t="str">
        <f t="shared" si="5"/>
        <v>2511-19537.63011</v>
      </c>
      <c r="B354" t="s">
        <v>1109</v>
      </c>
      <c r="C354">
        <v>63011</v>
      </c>
      <c r="D354" t="s">
        <v>781</v>
      </c>
      <c r="E354" t="s">
        <v>781</v>
      </c>
      <c r="F354" t="s">
        <v>781</v>
      </c>
      <c r="G354" t="s">
        <v>781</v>
      </c>
      <c r="H354" t="s">
        <v>781</v>
      </c>
      <c r="I354" t="s">
        <v>781</v>
      </c>
      <c r="J354" t="s">
        <v>781</v>
      </c>
      <c r="K354" t="s">
        <v>781</v>
      </c>
      <c r="L354" t="s">
        <v>781</v>
      </c>
      <c r="M354" t="s">
        <v>781</v>
      </c>
      <c r="N354" t="s">
        <v>781</v>
      </c>
      <c r="O354" t="s">
        <v>781</v>
      </c>
      <c r="P354" t="s">
        <v>781</v>
      </c>
      <c r="Q354" t="s">
        <v>781</v>
      </c>
      <c r="R354" t="s">
        <v>781</v>
      </c>
      <c r="S354" t="s">
        <v>781</v>
      </c>
      <c r="T354" t="s">
        <v>781</v>
      </c>
      <c r="U354" t="s">
        <v>781</v>
      </c>
      <c r="V354" t="s">
        <v>781</v>
      </c>
      <c r="W354" t="s">
        <v>781</v>
      </c>
      <c r="X354">
        <v>-5.4341387158754202E-2</v>
      </c>
      <c r="Y354">
        <v>-0.72415813327213296</v>
      </c>
      <c r="Z354">
        <v>0.121077059257456</v>
      </c>
      <c r="AA354">
        <v>0.32113074925403001</v>
      </c>
      <c r="AB354">
        <v>29.597398707359801</v>
      </c>
    </row>
    <row r="355" spans="1:28">
      <c r="A355" t="str">
        <f t="shared" si="5"/>
        <v>2511-19538.63011</v>
      </c>
      <c r="B355" t="s">
        <v>1110</v>
      </c>
      <c r="C355">
        <v>63011</v>
      </c>
      <c r="D355" t="s">
        <v>781</v>
      </c>
      <c r="E355" t="s">
        <v>781</v>
      </c>
      <c r="F355" t="s">
        <v>781</v>
      </c>
      <c r="G355" t="s">
        <v>781</v>
      </c>
      <c r="H355" t="s">
        <v>781</v>
      </c>
      <c r="I355" t="s">
        <v>781</v>
      </c>
      <c r="J355" t="s">
        <v>781</v>
      </c>
      <c r="K355" t="s">
        <v>781</v>
      </c>
      <c r="L355" t="s">
        <v>781</v>
      </c>
      <c r="M355" t="s">
        <v>781</v>
      </c>
      <c r="N355" t="s">
        <v>781</v>
      </c>
      <c r="O355" t="s">
        <v>781</v>
      </c>
      <c r="P355" t="s">
        <v>781</v>
      </c>
      <c r="Q355" t="s">
        <v>781</v>
      </c>
      <c r="R355" t="s">
        <v>781</v>
      </c>
      <c r="S355" t="s">
        <v>781</v>
      </c>
      <c r="T355" t="s">
        <v>781</v>
      </c>
      <c r="U355" t="s">
        <v>781</v>
      </c>
      <c r="V355" t="s">
        <v>781</v>
      </c>
      <c r="W355" t="s">
        <v>781</v>
      </c>
      <c r="X355">
        <v>-5.5444996619302203E-2</v>
      </c>
      <c r="Y355">
        <v>-0.70764340365465395</v>
      </c>
      <c r="Z355">
        <v>0.14575508786782401</v>
      </c>
      <c r="AA355">
        <v>0.37913851206056998</v>
      </c>
      <c r="AB355">
        <v>30.789656753251201</v>
      </c>
    </row>
    <row r="356" spans="1:28">
      <c r="A356" t="str">
        <f t="shared" si="5"/>
        <v>2511-19539.63011</v>
      </c>
      <c r="B356" t="s">
        <v>1111</v>
      </c>
      <c r="C356">
        <v>63011</v>
      </c>
      <c r="D356" t="s">
        <v>781</v>
      </c>
      <c r="E356" t="s">
        <v>781</v>
      </c>
      <c r="F356" t="s">
        <v>781</v>
      </c>
      <c r="G356" t="s">
        <v>781</v>
      </c>
      <c r="H356" t="s">
        <v>781</v>
      </c>
      <c r="I356" t="s">
        <v>781</v>
      </c>
      <c r="J356" t="s">
        <v>781</v>
      </c>
      <c r="K356" t="s">
        <v>781</v>
      </c>
      <c r="L356" t="s">
        <v>781</v>
      </c>
      <c r="M356" t="s">
        <v>781</v>
      </c>
      <c r="N356" t="s">
        <v>781</v>
      </c>
      <c r="O356" t="s">
        <v>781</v>
      </c>
      <c r="P356" t="s">
        <v>781</v>
      </c>
      <c r="Q356" t="s">
        <v>781</v>
      </c>
      <c r="R356" t="s">
        <v>781</v>
      </c>
      <c r="S356" t="s">
        <v>781</v>
      </c>
      <c r="T356" t="s">
        <v>781</v>
      </c>
      <c r="U356" t="s">
        <v>781</v>
      </c>
      <c r="V356" t="s">
        <v>781</v>
      </c>
      <c r="W356" t="s">
        <v>781</v>
      </c>
      <c r="X356">
        <v>-1.0055113298406601E-2</v>
      </c>
      <c r="Y356">
        <v>-0.76701896681010295</v>
      </c>
      <c r="Z356">
        <v>8.8185947372192999E-2</v>
      </c>
      <c r="AA356">
        <v>0.24435035985096601</v>
      </c>
      <c r="AB356">
        <v>39.346880291945801</v>
      </c>
    </row>
    <row r="357" spans="1:28">
      <c r="A357" t="str">
        <f t="shared" si="5"/>
        <v>2511-19540.63011</v>
      </c>
      <c r="B357" t="s">
        <v>1112</v>
      </c>
      <c r="C357">
        <v>63011</v>
      </c>
      <c r="D357" t="s">
        <v>781</v>
      </c>
      <c r="E357" t="s">
        <v>781</v>
      </c>
      <c r="F357" t="s">
        <v>781</v>
      </c>
      <c r="G357" t="s">
        <v>781</v>
      </c>
      <c r="H357" t="s">
        <v>781</v>
      </c>
      <c r="I357" t="s">
        <v>781</v>
      </c>
      <c r="J357" t="s">
        <v>781</v>
      </c>
      <c r="K357" t="s">
        <v>781</v>
      </c>
      <c r="L357" t="s">
        <v>781</v>
      </c>
      <c r="M357" t="s">
        <v>781</v>
      </c>
      <c r="N357" t="s">
        <v>781</v>
      </c>
      <c r="O357" t="s">
        <v>781</v>
      </c>
      <c r="P357" t="s">
        <v>781</v>
      </c>
      <c r="Q357" t="s">
        <v>781</v>
      </c>
      <c r="R357" t="s">
        <v>781</v>
      </c>
      <c r="S357" t="s">
        <v>781</v>
      </c>
      <c r="T357" t="s">
        <v>781</v>
      </c>
      <c r="U357" t="s">
        <v>781</v>
      </c>
      <c r="V357" t="s">
        <v>781</v>
      </c>
      <c r="W357" t="s">
        <v>781</v>
      </c>
      <c r="X357">
        <v>2.5845511686258902E-3</v>
      </c>
      <c r="Y357">
        <v>-0.80505929537806897</v>
      </c>
      <c r="Z357">
        <v>0.115303852208561</v>
      </c>
      <c r="AA357">
        <v>0.33257385956348301</v>
      </c>
      <c r="AB357">
        <v>42.816888545639102</v>
      </c>
    </row>
    <row r="358" spans="1:28">
      <c r="A358" t="str">
        <f t="shared" si="5"/>
        <v>2511-19541.63011</v>
      </c>
      <c r="B358" t="s">
        <v>1113</v>
      </c>
      <c r="C358">
        <v>63011</v>
      </c>
      <c r="D358" t="s">
        <v>781</v>
      </c>
      <c r="E358" t="s">
        <v>781</v>
      </c>
      <c r="F358" t="s">
        <v>781</v>
      </c>
      <c r="G358" t="s">
        <v>781</v>
      </c>
      <c r="H358" t="s">
        <v>781</v>
      </c>
      <c r="I358" t="s">
        <v>781</v>
      </c>
      <c r="J358" t="s">
        <v>781</v>
      </c>
      <c r="K358" t="s">
        <v>781</v>
      </c>
      <c r="L358" t="s">
        <v>781</v>
      </c>
      <c r="M358" t="s">
        <v>781</v>
      </c>
      <c r="N358" t="s">
        <v>781</v>
      </c>
      <c r="O358" t="s">
        <v>781</v>
      </c>
      <c r="P358" t="s">
        <v>781</v>
      </c>
      <c r="Q358" t="s">
        <v>781</v>
      </c>
      <c r="R358" t="s">
        <v>781</v>
      </c>
      <c r="S358" t="s">
        <v>781</v>
      </c>
      <c r="T358" t="s">
        <v>781</v>
      </c>
      <c r="U358" t="s">
        <v>781</v>
      </c>
      <c r="V358" t="s">
        <v>781</v>
      </c>
      <c r="W358" t="s">
        <v>781</v>
      </c>
      <c r="X358">
        <v>-2.4674896377068999E-2</v>
      </c>
      <c r="Y358">
        <v>-0.78610206244041603</v>
      </c>
      <c r="Z358">
        <v>0.122160935723022</v>
      </c>
      <c r="AA358">
        <v>0.345731766002493</v>
      </c>
      <c r="AB358">
        <v>39.675305189211599</v>
      </c>
    </row>
    <row r="359" spans="1:28">
      <c r="A359" t="str">
        <f t="shared" si="5"/>
        <v>2511-19542.63011</v>
      </c>
      <c r="B359" t="s">
        <v>1114</v>
      </c>
      <c r="C359">
        <v>63011</v>
      </c>
      <c r="D359" t="s">
        <v>781</v>
      </c>
      <c r="E359" t="s">
        <v>781</v>
      </c>
      <c r="F359" t="s">
        <v>781</v>
      </c>
      <c r="G359" t="s">
        <v>781</v>
      </c>
      <c r="H359" t="s">
        <v>781</v>
      </c>
      <c r="I359" t="s">
        <v>781</v>
      </c>
      <c r="J359" t="s">
        <v>781</v>
      </c>
      <c r="K359" t="s">
        <v>781</v>
      </c>
      <c r="L359" t="s">
        <v>781</v>
      </c>
      <c r="M359" t="s">
        <v>781</v>
      </c>
      <c r="N359" t="s">
        <v>781</v>
      </c>
      <c r="O359" t="s">
        <v>781</v>
      </c>
      <c r="P359" t="s">
        <v>781</v>
      </c>
      <c r="Q359" t="s">
        <v>781</v>
      </c>
      <c r="R359" t="s">
        <v>781</v>
      </c>
      <c r="S359" t="s">
        <v>781</v>
      </c>
      <c r="T359" t="s">
        <v>781</v>
      </c>
      <c r="U359" t="s">
        <v>781</v>
      </c>
      <c r="V359" t="s">
        <v>781</v>
      </c>
      <c r="W359" t="s">
        <v>781</v>
      </c>
      <c r="X359">
        <v>-1.03249333208241E-2</v>
      </c>
      <c r="Y359">
        <v>-0.76700254152623204</v>
      </c>
      <c r="Z359">
        <v>9.9211477789585806E-2</v>
      </c>
      <c r="AA359">
        <v>0.275323750093389</v>
      </c>
      <c r="AB359">
        <v>44.097145187214998</v>
      </c>
    </row>
    <row r="360" spans="1:28">
      <c r="A360" t="str">
        <f t="shared" si="5"/>
        <v>2511-19543.63011</v>
      </c>
      <c r="B360" t="s">
        <v>1115</v>
      </c>
      <c r="C360">
        <v>63011</v>
      </c>
      <c r="D360" t="s">
        <v>781</v>
      </c>
      <c r="E360" t="s">
        <v>781</v>
      </c>
      <c r="F360" t="s">
        <v>781</v>
      </c>
      <c r="G360" t="s">
        <v>781</v>
      </c>
      <c r="H360" t="s">
        <v>781</v>
      </c>
      <c r="I360" t="s">
        <v>781</v>
      </c>
      <c r="J360" t="s">
        <v>781</v>
      </c>
      <c r="K360" t="s">
        <v>781</v>
      </c>
      <c r="L360" t="s">
        <v>781</v>
      </c>
      <c r="M360" t="s">
        <v>781</v>
      </c>
      <c r="N360" t="s">
        <v>781</v>
      </c>
      <c r="O360" t="s">
        <v>781</v>
      </c>
      <c r="P360" t="s">
        <v>781</v>
      </c>
      <c r="Q360" t="s">
        <v>781</v>
      </c>
      <c r="R360" t="s">
        <v>781</v>
      </c>
      <c r="S360" t="s">
        <v>781</v>
      </c>
      <c r="T360" t="s">
        <v>781</v>
      </c>
      <c r="U360" t="s">
        <v>781</v>
      </c>
      <c r="V360" t="s">
        <v>781</v>
      </c>
      <c r="W360" t="s">
        <v>781</v>
      </c>
      <c r="X360">
        <v>-5.0251913293613004E-3</v>
      </c>
      <c r="Y360">
        <v>-0.78180637156420496</v>
      </c>
      <c r="Z360">
        <v>0.107147129754933</v>
      </c>
      <c r="AA360">
        <v>0.30204233437614902</v>
      </c>
      <c r="AB360">
        <v>43.0770528539719</v>
      </c>
    </row>
    <row r="361" spans="1:28">
      <c r="A361" t="str">
        <f t="shared" si="5"/>
        <v>2511-19544.63011</v>
      </c>
      <c r="B361" t="s">
        <v>1116</v>
      </c>
      <c r="C361">
        <v>63011</v>
      </c>
      <c r="D361" t="s">
        <v>781</v>
      </c>
      <c r="E361" t="s">
        <v>781</v>
      </c>
      <c r="F361" t="s">
        <v>781</v>
      </c>
      <c r="G361" t="s">
        <v>781</v>
      </c>
      <c r="H361" t="s">
        <v>781</v>
      </c>
      <c r="I361" t="s">
        <v>781</v>
      </c>
      <c r="J361" t="s">
        <v>781</v>
      </c>
      <c r="K361" t="s">
        <v>781</v>
      </c>
      <c r="L361" t="s">
        <v>781</v>
      </c>
      <c r="M361" t="s">
        <v>781</v>
      </c>
      <c r="N361" t="s">
        <v>781</v>
      </c>
      <c r="O361" t="s">
        <v>781</v>
      </c>
      <c r="P361" t="s">
        <v>781</v>
      </c>
      <c r="Q361" t="s">
        <v>781</v>
      </c>
      <c r="R361" t="s">
        <v>781</v>
      </c>
      <c r="S361" t="s">
        <v>781</v>
      </c>
      <c r="T361" t="s">
        <v>781</v>
      </c>
      <c r="U361" t="s">
        <v>781</v>
      </c>
      <c r="V361" t="s">
        <v>781</v>
      </c>
      <c r="W361" t="s">
        <v>781</v>
      </c>
      <c r="X361">
        <v>2.1478724604269499E-3</v>
      </c>
      <c r="Y361">
        <v>-0.81127750303013502</v>
      </c>
      <c r="Z361">
        <v>0.106096839713372</v>
      </c>
      <c r="AA361">
        <v>0.30776584667019202</v>
      </c>
      <c r="AB361">
        <v>42.821642932919303</v>
      </c>
    </row>
    <row r="362" spans="1:28">
      <c r="A362" t="str">
        <f t="shared" si="5"/>
        <v>2511-19545.70311</v>
      </c>
      <c r="B362" t="s">
        <v>1117</v>
      </c>
      <c r="C362">
        <v>70311</v>
      </c>
      <c r="D362" t="s">
        <v>781</v>
      </c>
      <c r="E362" t="s">
        <v>781</v>
      </c>
      <c r="F362" t="s">
        <v>781</v>
      </c>
      <c r="G362" t="s">
        <v>781</v>
      </c>
      <c r="H362" t="s">
        <v>781</v>
      </c>
      <c r="I362" t="s">
        <v>781</v>
      </c>
      <c r="J362" t="s">
        <v>781</v>
      </c>
      <c r="K362" t="s">
        <v>781</v>
      </c>
      <c r="L362" t="s">
        <v>781</v>
      </c>
      <c r="M362" t="s">
        <v>781</v>
      </c>
      <c r="N362" t="s">
        <v>781</v>
      </c>
      <c r="O362" t="s">
        <v>781</v>
      </c>
      <c r="P362" t="s">
        <v>781</v>
      </c>
      <c r="Q362" t="s">
        <v>781</v>
      </c>
      <c r="R362" t="s">
        <v>781</v>
      </c>
      <c r="S362" t="s">
        <v>781</v>
      </c>
      <c r="T362" t="s">
        <v>781</v>
      </c>
      <c r="U362" t="s">
        <v>781</v>
      </c>
      <c r="V362" t="s">
        <v>781</v>
      </c>
      <c r="W362" t="s">
        <v>781</v>
      </c>
      <c r="X362">
        <v>-4.4224318783246598E-2</v>
      </c>
      <c r="Y362">
        <v>-0.74852493818551402</v>
      </c>
      <c r="Z362">
        <v>0.13600395442500501</v>
      </c>
      <c r="AA362">
        <v>0.37009317682168502</v>
      </c>
      <c r="AB362">
        <v>34.131821938240797</v>
      </c>
    </row>
    <row r="363" spans="1:28">
      <c r="A363" t="str">
        <f t="shared" si="5"/>
        <v>2511-19546.70311</v>
      </c>
      <c r="B363" t="s">
        <v>1118</v>
      </c>
      <c r="C363">
        <v>70311</v>
      </c>
      <c r="D363" t="s">
        <v>781</v>
      </c>
      <c r="E363" t="s">
        <v>781</v>
      </c>
      <c r="F363" t="s">
        <v>781</v>
      </c>
      <c r="G363" t="s">
        <v>781</v>
      </c>
      <c r="H363" t="s">
        <v>781</v>
      </c>
      <c r="I363" t="s">
        <v>781</v>
      </c>
      <c r="J363" t="s">
        <v>781</v>
      </c>
      <c r="K363" t="s">
        <v>781</v>
      </c>
      <c r="L363" t="s">
        <v>781</v>
      </c>
      <c r="M363" t="s">
        <v>781</v>
      </c>
      <c r="N363" t="s">
        <v>781</v>
      </c>
      <c r="O363" t="s">
        <v>781</v>
      </c>
      <c r="P363" t="s">
        <v>781</v>
      </c>
      <c r="Q363" t="s">
        <v>781</v>
      </c>
      <c r="R363" t="s">
        <v>781</v>
      </c>
      <c r="S363" t="s">
        <v>781</v>
      </c>
      <c r="T363" t="s">
        <v>781</v>
      </c>
      <c r="U363" t="s">
        <v>781</v>
      </c>
      <c r="V363" t="s">
        <v>781</v>
      </c>
      <c r="W363" t="s">
        <v>781</v>
      </c>
      <c r="X363">
        <v>-3.4738724142152802E-2</v>
      </c>
      <c r="Y363">
        <v>-0.73490297274199901</v>
      </c>
      <c r="Z363">
        <v>0.12547617576543299</v>
      </c>
      <c r="AA363">
        <v>0.336294199037248</v>
      </c>
      <c r="AB363">
        <v>30.613851664590801</v>
      </c>
    </row>
    <row r="364" spans="1:28">
      <c r="A364" t="str">
        <f t="shared" si="5"/>
        <v>2511-19547.70311</v>
      </c>
      <c r="B364" t="s">
        <v>1119</v>
      </c>
      <c r="C364">
        <v>70311</v>
      </c>
      <c r="D364" t="s">
        <v>781</v>
      </c>
      <c r="E364" t="s">
        <v>781</v>
      </c>
      <c r="F364" t="s">
        <v>781</v>
      </c>
      <c r="G364" t="s">
        <v>781</v>
      </c>
      <c r="H364" t="s">
        <v>781</v>
      </c>
      <c r="I364" t="s">
        <v>781</v>
      </c>
      <c r="J364" t="s">
        <v>781</v>
      </c>
      <c r="K364" t="s">
        <v>781</v>
      </c>
      <c r="L364" t="s">
        <v>781</v>
      </c>
      <c r="M364" t="s">
        <v>781</v>
      </c>
      <c r="N364" t="s">
        <v>781</v>
      </c>
      <c r="O364" t="s">
        <v>781</v>
      </c>
      <c r="P364" t="s">
        <v>781</v>
      </c>
      <c r="Q364" t="s">
        <v>781</v>
      </c>
      <c r="R364" t="s">
        <v>781</v>
      </c>
      <c r="S364" t="s">
        <v>781</v>
      </c>
      <c r="T364" t="s">
        <v>781</v>
      </c>
      <c r="U364" t="s">
        <v>781</v>
      </c>
      <c r="V364" t="s">
        <v>781</v>
      </c>
      <c r="W364" t="s">
        <v>781</v>
      </c>
      <c r="X364">
        <v>-2.9503952965960499E-2</v>
      </c>
      <c r="Y364">
        <v>-0.75361718804072197</v>
      </c>
      <c r="Z364">
        <v>0.120106670693814</v>
      </c>
      <c r="AA364">
        <v>0.32829660264927302</v>
      </c>
      <c r="AB364">
        <v>33.424196768183698</v>
      </c>
    </row>
    <row r="365" spans="1:28">
      <c r="A365" t="str">
        <f t="shared" si="5"/>
        <v>2511-19550.70611</v>
      </c>
      <c r="B365" t="s">
        <v>1120</v>
      </c>
      <c r="C365">
        <v>70611</v>
      </c>
      <c r="D365" t="s">
        <v>781</v>
      </c>
      <c r="E365" t="s">
        <v>781</v>
      </c>
      <c r="F365" t="s">
        <v>781</v>
      </c>
      <c r="G365" t="s">
        <v>781</v>
      </c>
      <c r="H365" t="s">
        <v>781</v>
      </c>
      <c r="I365" t="s">
        <v>781</v>
      </c>
      <c r="J365" t="s">
        <v>781</v>
      </c>
      <c r="K365" t="s">
        <v>781</v>
      </c>
      <c r="L365" t="s">
        <v>781</v>
      </c>
      <c r="M365" t="s">
        <v>781</v>
      </c>
      <c r="N365" t="s">
        <v>781</v>
      </c>
      <c r="O365" t="s">
        <v>781</v>
      </c>
      <c r="P365" t="s">
        <v>781</v>
      </c>
      <c r="Q365" t="s">
        <v>781</v>
      </c>
      <c r="R365" t="s">
        <v>781</v>
      </c>
      <c r="S365" t="s">
        <v>781</v>
      </c>
      <c r="T365" t="s">
        <v>781</v>
      </c>
      <c r="U365" t="s">
        <v>781</v>
      </c>
      <c r="V365" t="s">
        <v>781</v>
      </c>
      <c r="W365" t="s">
        <v>781</v>
      </c>
      <c r="X365">
        <v>-5.2400076138759098E-2</v>
      </c>
      <c r="Y365">
        <v>-0.72300667123914697</v>
      </c>
      <c r="Z365">
        <v>0.138888968471471</v>
      </c>
      <c r="AA365">
        <v>0.36762243314363102</v>
      </c>
      <c r="AB365">
        <v>34.5138514527833</v>
      </c>
    </row>
    <row r="366" spans="1:28">
      <c r="A366" t="str">
        <f t="shared" si="5"/>
        <v>2511-19551.70611</v>
      </c>
      <c r="B366" t="s">
        <v>1121</v>
      </c>
      <c r="C366">
        <v>70611</v>
      </c>
      <c r="D366" t="s">
        <v>781</v>
      </c>
      <c r="E366" t="s">
        <v>781</v>
      </c>
      <c r="F366" t="s">
        <v>781</v>
      </c>
      <c r="G366" t="s">
        <v>781</v>
      </c>
      <c r="H366" t="s">
        <v>781</v>
      </c>
      <c r="I366" t="s">
        <v>781</v>
      </c>
      <c r="J366" t="s">
        <v>781</v>
      </c>
      <c r="K366" t="s">
        <v>781</v>
      </c>
      <c r="L366" t="s">
        <v>781</v>
      </c>
      <c r="M366" t="s">
        <v>781</v>
      </c>
      <c r="N366" t="s">
        <v>781</v>
      </c>
      <c r="O366" t="s">
        <v>781</v>
      </c>
      <c r="P366" t="s">
        <v>781</v>
      </c>
      <c r="Q366" t="s">
        <v>781</v>
      </c>
      <c r="R366" t="s">
        <v>781</v>
      </c>
      <c r="S366" t="s">
        <v>781</v>
      </c>
      <c r="T366" t="s">
        <v>781</v>
      </c>
      <c r="U366" t="s">
        <v>781</v>
      </c>
      <c r="V366" t="s">
        <v>781</v>
      </c>
      <c r="W366" t="s">
        <v>781</v>
      </c>
      <c r="X366">
        <v>8.4995217108295804E-3</v>
      </c>
      <c r="Y366">
        <v>-0.79121206027350199</v>
      </c>
      <c r="Z366">
        <v>9.8540359828060003E-2</v>
      </c>
      <c r="AA366">
        <v>0.28034895376482799</v>
      </c>
      <c r="AB366">
        <v>42.187649781602502</v>
      </c>
    </row>
    <row r="367" spans="1:28">
      <c r="A367" t="str">
        <f t="shared" si="5"/>
        <v>2511-19552.70611</v>
      </c>
      <c r="B367" t="s">
        <v>1122</v>
      </c>
      <c r="C367">
        <v>70611</v>
      </c>
      <c r="D367" t="s">
        <v>781</v>
      </c>
      <c r="E367" t="s">
        <v>781</v>
      </c>
      <c r="F367" t="s">
        <v>781</v>
      </c>
      <c r="G367" t="s">
        <v>781</v>
      </c>
      <c r="H367" t="s">
        <v>781</v>
      </c>
      <c r="I367" t="s">
        <v>781</v>
      </c>
      <c r="J367" t="s">
        <v>781</v>
      </c>
      <c r="K367" t="s">
        <v>781</v>
      </c>
      <c r="L367" t="s">
        <v>781</v>
      </c>
      <c r="M367" t="s">
        <v>781</v>
      </c>
      <c r="N367" t="s">
        <v>781</v>
      </c>
      <c r="O367" t="s">
        <v>781</v>
      </c>
      <c r="P367" t="s">
        <v>781</v>
      </c>
      <c r="Q367" t="s">
        <v>781</v>
      </c>
      <c r="R367" t="s">
        <v>781</v>
      </c>
      <c r="S367" t="s">
        <v>781</v>
      </c>
      <c r="T367" t="s">
        <v>781</v>
      </c>
      <c r="U367" t="s">
        <v>781</v>
      </c>
      <c r="V367" t="s">
        <v>781</v>
      </c>
      <c r="W367" t="s">
        <v>781</v>
      </c>
      <c r="X367">
        <v>-4.1300459645736802E-2</v>
      </c>
      <c r="Y367">
        <v>-0.73274059357782895</v>
      </c>
      <c r="Z367">
        <v>0.111832091269037</v>
      </c>
      <c r="AA367">
        <v>0.29908403471566503</v>
      </c>
      <c r="AB367">
        <v>37.4141863124606</v>
      </c>
    </row>
    <row r="368" spans="1:28">
      <c r="A368" t="str">
        <f t="shared" si="5"/>
        <v>2511-19553.70611</v>
      </c>
      <c r="B368" t="s">
        <v>1123</v>
      </c>
      <c r="C368">
        <v>70611</v>
      </c>
      <c r="D368" t="s">
        <v>781</v>
      </c>
      <c r="E368" t="s">
        <v>781</v>
      </c>
      <c r="F368" t="s">
        <v>781</v>
      </c>
      <c r="G368" t="s">
        <v>781</v>
      </c>
      <c r="H368" t="s">
        <v>781</v>
      </c>
      <c r="I368" t="s">
        <v>781</v>
      </c>
      <c r="J368" t="s">
        <v>781</v>
      </c>
      <c r="K368" t="s">
        <v>781</v>
      </c>
      <c r="L368" t="s">
        <v>781</v>
      </c>
      <c r="M368" t="s">
        <v>781</v>
      </c>
      <c r="N368" t="s">
        <v>781</v>
      </c>
      <c r="O368" t="s">
        <v>781</v>
      </c>
      <c r="P368" t="s">
        <v>781</v>
      </c>
      <c r="Q368" t="s">
        <v>781</v>
      </c>
      <c r="R368" t="s">
        <v>781</v>
      </c>
      <c r="S368" t="s">
        <v>781</v>
      </c>
      <c r="T368" t="s">
        <v>781</v>
      </c>
      <c r="U368" t="s">
        <v>781</v>
      </c>
      <c r="V368" t="s">
        <v>781</v>
      </c>
      <c r="W368" t="s">
        <v>781</v>
      </c>
      <c r="X368">
        <v>1.45531979404719E-2</v>
      </c>
      <c r="Y368">
        <v>-0.80855402910164698</v>
      </c>
      <c r="Z368">
        <v>9.6862844570140605E-2</v>
      </c>
      <c r="AA368">
        <v>0.28030819337146701</v>
      </c>
      <c r="AB368">
        <v>39.141591159823498</v>
      </c>
    </row>
    <row r="369" spans="1:28">
      <c r="A369" t="str">
        <f t="shared" si="5"/>
        <v>2511-19554.70611</v>
      </c>
      <c r="B369" t="s">
        <v>1124</v>
      </c>
      <c r="C369">
        <v>70611</v>
      </c>
      <c r="D369" t="s">
        <v>781</v>
      </c>
      <c r="E369" t="s">
        <v>781</v>
      </c>
      <c r="F369" t="s">
        <v>781</v>
      </c>
      <c r="G369" t="s">
        <v>781</v>
      </c>
      <c r="H369" t="s">
        <v>781</v>
      </c>
      <c r="I369" t="s">
        <v>781</v>
      </c>
      <c r="J369" t="s">
        <v>781</v>
      </c>
      <c r="K369" t="s">
        <v>781</v>
      </c>
      <c r="L369" t="s">
        <v>781</v>
      </c>
      <c r="M369" t="s">
        <v>781</v>
      </c>
      <c r="N369" t="s">
        <v>781</v>
      </c>
      <c r="O369" t="s">
        <v>781</v>
      </c>
      <c r="P369" t="s">
        <v>781</v>
      </c>
      <c r="Q369" t="s">
        <v>781</v>
      </c>
      <c r="R369" t="s">
        <v>781</v>
      </c>
      <c r="S369" t="s">
        <v>781</v>
      </c>
      <c r="T369" t="s">
        <v>781</v>
      </c>
      <c r="U369" t="s">
        <v>781</v>
      </c>
      <c r="V369" t="s">
        <v>781</v>
      </c>
      <c r="W369" t="s">
        <v>781</v>
      </c>
      <c r="X369">
        <v>-4.1335985757265298E-2</v>
      </c>
      <c r="Y369">
        <v>-0.73239592771711104</v>
      </c>
      <c r="Z369">
        <v>0.13101614833921699</v>
      </c>
      <c r="AA369">
        <v>0.35023497381778801</v>
      </c>
      <c r="AB369">
        <v>24.683141098619799</v>
      </c>
    </row>
    <row r="370" spans="1:28">
      <c r="A370" t="str">
        <f t="shared" si="5"/>
        <v>2511-19555.70611</v>
      </c>
      <c r="B370" t="s">
        <v>1125</v>
      </c>
      <c r="C370">
        <v>70611</v>
      </c>
      <c r="D370" t="s">
        <v>781</v>
      </c>
      <c r="E370" t="s">
        <v>781</v>
      </c>
      <c r="F370" t="s">
        <v>781</v>
      </c>
      <c r="G370" t="s">
        <v>781</v>
      </c>
      <c r="H370" t="s">
        <v>781</v>
      </c>
      <c r="I370" t="s">
        <v>781</v>
      </c>
      <c r="J370" t="s">
        <v>781</v>
      </c>
      <c r="K370" t="s">
        <v>781</v>
      </c>
      <c r="L370" t="s">
        <v>781</v>
      </c>
      <c r="M370" t="s">
        <v>781</v>
      </c>
      <c r="N370" t="s">
        <v>781</v>
      </c>
      <c r="O370" t="s">
        <v>781</v>
      </c>
      <c r="P370" t="s">
        <v>781</v>
      </c>
      <c r="Q370" t="s">
        <v>781</v>
      </c>
      <c r="R370" t="s">
        <v>781</v>
      </c>
      <c r="S370" t="s">
        <v>781</v>
      </c>
      <c r="T370" t="s">
        <v>781</v>
      </c>
      <c r="U370" t="s">
        <v>781</v>
      </c>
      <c r="V370" t="s">
        <v>781</v>
      </c>
      <c r="W370" t="s">
        <v>781</v>
      </c>
      <c r="X370">
        <v>-6.4393798745486494E-2</v>
      </c>
      <c r="Y370">
        <v>-0.67290628068614899</v>
      </c>
      <c r="Z370">
        <v>0.125987615763967</v>
      </c>
      <c r="AA370">
        <v>0.31409377477817801</v>
      </c>
      <c r="AB370">
        <v>28.417593033349899</v>
      </c>
    </row>
    <row r="371" spans="1:28">
      <c r="A371" t="str">
        <f t="shared" si="5"/>
        <v>2511-19556.70611</v>
      </c>
      <c r="B371" t="s">
        <v>1126</v>
      </c>
      <c r="C371">
        <v>70611</v>
      </c>
      <c r="D371" t="s">
        <v>781</v>
      </c>
      <c r="E371" t="s">
        <v>781</v>
      </c>
      <c r="F371" t="s">
        <v>781</v>
      </c>
      <c r="G371" t="s">
        <v>781</v>
      </c>
      <c r="H371" t="s">
        <v>781</v>
      </c>
      <c r="I371" t="s">
        <v>781</v>
      </c>
      <c r="J371" t="s">
        <v>781</v>
      </c>
      <c r="K371" t="s">
        <v>781</v>
      </c>
      <c r="L371" t="s">
        <v>781</v>
      </c>
      <c r="M371" t="s">
        <v>781</v>
      </c>
      <c r="N371" t="s">
        <v>781</v>
      </c>
      <c r="O371" t="s">
        <v>781</v>
      </c>
      <c r="P371" t="s">
        <v>781</v>
      </c>
      <c r="Q371" t="s">
        <v>781</v>
      </c>
      <c r="R371" t="s">
        <v>781</v>
      </c>
      <c r="S371" t="s">
        <v>781</v>
      </c>
      <c r="T371" t="s">
        <v>781</v>
      </c>
      <c r="U371" t="s">
        <v>781</v>
      </c>
      <c r="V371" t="s">
        <v>781</v>
      </c>
      <c r="W371" t="s">
        <v>781</v>
      </c>
      <c r="X371">
        <v>-2.7941904240435599E-2</v>
      </c>
      <c r="Y371">
        <v>-0.754125014955911</v>
      </c>
      <c r="Z371">
        <v>0.116967011729189</v>
      </c>
      <c r="AA371">
        <v>0.32060167203289403</v>
      </c>
      <c r="AB371">
        <v>37.740321524991899</v>
      </c>
    </row>
    <row r="372" spans="1:28">
      <c r="A372" t="str">
        <f t="shared" si="5"/>
        <v>2511-19557.70611</v>
      </c>
      <c r="B372" t="s">
        <v>1127</v>
      </c>
      <c r="C372">
        <v>70611</v>
      </c>
      <c r="D372" t="s">
        <v>781</v>
      </c>
      <c r="E372" t="s">
        <v>781</v>
      </c>
      <c r="F372" t="s">
        <v>781</v>
      </c>
      <c r="G372" t="s">
        <v>781</v>
      </c>
      <c r="H372" t="s">
        <v>781</v>
      </c>
      <c r="I372" t="s">
        <v>781</v>
      </c>
      <c r="J372" t="s">
        <v>781</v>
      </c>
      <c r="K372" t="s">
        <v>781</v>
      </c>
      <c r="L372" t="s">
        <v>781</v>
      </c>
      <c r="M372" t="s">
        <v>781</v>
      </c>
      <c r="N372" t="s">
        <v>781</v>
      </c>
      <c r="O372" t="s">
        <v>781</v>
      </c>
      <c r="P372" t="s">
        <v>781</v>
      </c>
      <c r="Q372" t="s">
        <v>781</v>
      </c>
      <c r="R372" t="s">
        <v>781</v>
      </c>
      <c r="S372" t="s">
        <v>781</v>
      </c>
      <c r="T372" t="s">
        <v>781</v>
      </c>
      <c r="U372" t="s">
        <v>781</v>
      </c>
      <c r="V372" t="s">
        <v>781</v>
      </c>
      <c r="W372" t="s">
        <v>781</v>
      </c>
      <c r="X372">
        <v>-4.7098345607708397E-2</v>
      </c>
      <c r="Y372">
        <v>-0.79240704768414605</v>
      </c>
      <c r="Z372">
        <v>0.15754220648081699</v>
      </c>
      <c r="AA372">
        <v>0.44824474977599199</v>
      </c>
      <c r="AB372">
        <v>22.6814314211978</v>
      </c>
    </row>
    <row r="373" spans="1:28">
      <c r="A373" t="str">
        <f t="shared" si="5"/>
        <v>2511-19558.70611</v>
      </c>
      <c r="B373" t="s">
        <v>1128</v>
      </c>
      <c r="C373">
        <v>70611</v>
      </c>
      <c r="D373" t="s">
        <v>781</v>
      </c>
      <c r="E373" t="s">
        <v>781</v>
      </c>
      <c r="F373" t="s">
        <v>781</v>
      </c>
      <c r="G373" t="s">
        <v>781</v>
      </c>
      <c r="H373" t="s">
        <v>781</v>
      </c>
      <c r="I373" t="s">
        <v>781</v>
      </c>
      <c r="J373" t="s">
        <v>781</v>
      </c>
      <c r="K373" t="s">
        <v>781</v>
      </c>
      <c r="L373" t="s">
        <v>781</v>
      </c>
      <c r="M373" t="s">
        <v>781</v>
      </c>
      <c r="N373" t="s">
        <v>781</v>
      </c>
      <c r="O373" t="s">
        <v>781</v>
      </c>
      <c r="P373" t="s">
        <v>781</v>
      </c>
      <c r="Q373" t="s">
        <v>781</v>
      </c>
      <c r="R373" t="s">
        <v>781</v>
      </c>
      <c r="S373" t="s">
        <v>781</v>
      </c>
      <c r="T373" t="s">
        <v>781</v>
      </c>
      <c r="U373" t="s">
        <v>781</v>
      </c>
      <c r="V373" t="s">
        <v>781</v>
      </c>
      <c r="W373" t="s">
        <v>781</v>
      </c>
      <c r="X373">
        <v>-3.6887536613051698E-2</v>
      </c>
      <c r="Y373">
        <v>-0.78757163822644805</v>
      </c>
      <c r="Z373">
        <v>0.146908043190037</v>
      </c>
      <c r="AA373">
        <v>0.41651918114616798</v>
      </c>
      <c r="AB373">
        <v>25.933616630507601</v>
      </c>
    </row>
    <row r="374" spans="1:28">
      <c r="A374" t="str">
        <f t="shared" si="5"/>
        <v>2511-19559.70611</v>
      </c>
      <c r="B374" t="s">
        <v>1129</v>
      </c>
      <c r="C374">
        <v>70611</v>
      </c>
      <c r="D374" t="s">
        <v>781</v>
      </c>
      <c r="E374" t="s">
        <v>781</v>
      </c>
      <c r="F374" t="s">
        <v>781</v>
      </c>
      <c r="G374" t="s">
        <v>781</v>
      </c>
      <c r="H374" t="s">
        <v>781</v>
      </c>
      <c r="I374" t="s">
        <v>781</v>
      </c>
      <c r="J374" t="s">
        <v>781</v>
      </c>
      <c r="K374" t="s">
        <v>781</v>
      </c>
      <c r="L374" t="s">
        <v>781</v>
      </c>
      <c r="M374" t="s">
        <v>781</v>
      </c>
      <c r="N374" t="s">
        <v>781</v>
      </c>
      <c r="O374" t="s">
        <v>781</v>
      </c>
      <c r="P374" t="s">
        <v>781</v>
      </c>
      <c r="Q374" t="s">
        <v>781</v>
      </c>
      <c r="R374" t="s">
        <v>781</v>
      </c>
      <c r="S374" t="s">
        <v>781</v>
      </c>
      <c r="T374" t="s">
        <v>781</v>
      </c>
      <c r="U374" t="s">
        <v>781</v>
      </c>
      <c r="V374" t="s">
        <v>781</v>
      </c>
      <c r="W374" t="s">
        <v>781</v>
      </c>
      <c r="X374">
        <v>-2.07841744810476E-2</v>
      </c>
      <c r="Y374">
        <v>-0.80191446607181005</v>
      </c>
      <c r="Z374">
        <v>0.12655001973306801</v>
      </c>
      <c r="AA374">
        <v>0.36373574076620802</v>
      </c>
      <c r="AB374">
        <v>39.122477084341298</v>
      </c>
    </row>
    <row r="375" spans="1:28">
      <c r="A375" t="str">
        <f t="shared" si="5"/>
        <v>2511-19560.70611</v>
      </c>
      <c r="B375" t="s">
        <v>1130</v>
      </c>
      <c r="C375">
        <v>70611</v>
      </c>
      <c r="D375" t="s">
        <v>781</v>
      </c>
      <c r="E375" t="s">
        <v>781</v>
      </c>
      <c r="F375" t="s">
        <v>781</v>
      </c>
      <c r="G375" t="s">
        <v>781</v>
      </c>
      <c r="H375" t="s">
        <v>781</v>
      </c>
      <c r="I375" t="s">
        <v>781</v>
      </c>
      <c r="J375" t="s">
        <v>781</v>
      </c>
      <c r="K375" t="s">
        <v>781</v>
      </c>
      <c r="L375" t="s">
        <v>781</v>
      </c>
      <c r="M375" t="s">
        <v>781</v>
      </c>
      <c r="N375" t="s">
        <v>781</v>
      </c>
      <c r="O375" t="s">
        <v>781</v>
      </c>
      <c r="P375" t="s">
        <v>781</v>
      </c>
      <c r="Q375" t="s">
        <v>781</v>
      </c>
      <c r="R375" t="s">
        <v>781</v>
      </c>
      <c r="S375" t="s">
        <v>781</v>
      </c>
      <c r="T375" t="s">
        <v>781</v>
      </c>
      <c r="U375" t="s">
        <v>781</v>
      </c>
      <c r="V375" t="s">
        <v>781</v>
      </c>
      <c r="W375" t="s">
        <v>781</v>
      </c>
      <c r="X375">
        <v>-2.0522412965696901E-2</v>
      </c>
      <c r="Y375">
        <v>-0.78537900163791896</v>
      </c>
      <c r="Z375">
        <v>0.141127291226434</v>
      </c>
      <c r="AA375">
        <v>0.39915443384687299</v>
      </c>
      <c r="AB375">
        <v>35.155239726251899</v>
      </c>
    </row>
    <row r="376" spans="1:28">
      <c r="A376" t="str">
        <f t="shared" si="5"/>
        <v>2511-19561.70611</v>
      </c>
      <c r="B376" t="s">
        <v>1131</v>
      </c>
      <c r="C376">
        <v>70611</v>
      </c>
      <c r="D376" t="s">
        <v>781</v>
      </c>
      <c r="E376" t="s">
        <v>781</v>
      </c>
      <c r="F376" t="s">
        <v>781</v>
      </c>
      <c r="G376" t="s">
        <v>781</v>
      </c>
      <c r="H376" t="s">
        <v>781</v>
      </c>
      <c r="I376" t="s">
        <v>781</v>
      </c>
      <c r="J376" t="s">
        <v>781</v>
      </c>
      <c r="K376" t="s">
        <v>781</v>
      </c>
      <c r="L376" t="s">
        <v>781</v>
      </c>
      <c r="M376" t="s">
        <v>781</v>
      </c>
      <c r="N376" t="s">
        <v>781</v>
      </c>
      <c r="O376" t="s">
        <v>781</v>
      </c>
      <c r="P376" t="s">
        <v>781</v>
      </c>
      <c r="Q376" t="s">
        <v>781</v>
      </c>
      <c r="R376" t="s">
        <v>781</v>
      </c>
      <c r="S376" t="s">
        <v>781</v>
      </c>
      <c r="T376" t="s">
        <v>781</v>
      </c>
      <c r="U376" t="s">
        <v>781</v>
      </c>
      <c r="V376" t="s">
        <v>781</v>
      </c>
      <c r="W376" t="s">
        <v>781</v>
      </c>
      <c r="X376">
        <v>-5.7686195671758998E-2</v>
      </c>
      <c r="Y376">
        <v>-0.75780834212510395</v>
      </c>
      <c r="Z376">
        <v>0.15687057080778899</v>
      </c>
      <c r="AA376">
        <v>0.43131582575536898</v>
      </c>
      <c r="AB376">
        <v>22.032740340071701</v>
      </c>
    </row>
    <row r="377" spans="1:28">
      <c r="A377" t="str">
        <f t="shared" si="5"/>
        <v>2511-19562.70611</v>
      </c>
      <c r="B377" t="s">
        <v>1132</v>
      </c>
      <c r="C377">
        <v>70611</v>
      </c>
      <c r="D377" t="s">
        <v>781</v>
      </c>
      <c r="E377" t="s">
        <v>781</v>
      </c>
      <c r="F377" t="s">
        <v>781</v>
      </c>
      <c r="G377" t="s">
        <v>781</v>
      </c>
      <c r="H377" t="s">
        <v>781</v>
      </c>
      <c r="I377" t="s">
        <v>781</v>
      </c>
      <c r="J377" t="s">
        <v>781</v>
      </c>
      <c r="K377" t="s">
        <v>781</v>
      </c>
      <c r="L377" t="s">
        <v>781</v>
      </c>
      <c r="M377" t="s">
        <v>781</v>
      </c>
      <c r="N377" t="s">
        <v>781</v>
      </c>
      <c r="O377" t="s">
        <v>781</v>
      </c>
      <c r="P377" t="s">
        <v>781</v>
      </c>
      <c r="Q377" t="s">
        <v>781</v>
      </c>
      <c r="R377" t="s">
        <v>781</v>
      </c>
      <c r="S377" t="s">
        <v>781</v>
      </c>
      <c r="T377" t="s">
        <v>781</v>
      </c>
      <c r="U377" t="s">
        <v>781</v>
      </c>
      <c r="V377" t="s">
        <v>781</v>
      </c>
      <c r="W377" t="s">
        <v>781</v>
      </c>
      <c r="X377">
        <v>-5.3428009664490697E-2</v>
      </c>
      <c r="Y377">
        <v>-0.75598230249326104</v>
      </c>
      <c r="Z377">
        <v>0.16120646087929499</v>
      </c>
      <c r="AA377">
        <v>0.44223245422047402</v>
      </c>
      <c r="AB377">
        <v>26.267842814772699</v>
      </c>
    </row>
    <row r="378" spans="1:28">
      <c r="A378" t="str">
        <f t="shared" si="5"/>
        <v>2511-19563.70911</v>
      </c>
      <c r="B378" t="s">
        <v>1133</v>
      </c>
      <c r="C378">
        <v>70911</v>
      </c>
      <c r="D378" t="s">
        <v>781</v>
      </c>
      <c r="E378" t="s">
        <v>781</v>
      </c>
      <c r="F378" t="s">
        <v>781</v>
      </c>
      <c r="G378" t="s">
        <v>781</v>
      </c>
      <c r="H378" t="s">
        <v>781</v>
      </c>
      <c r="I378" t="s">
        <v>781</v>
      </c>
      <c r="J378" t="s">
        <v>781</v>
      </c>
      <c r="K378" t="s">
        <v>781</v>
      </c>
      <c r="L378" t="s">
        <v>781</v>
      </c>
      <c r="M378" t="s">
        <v>781</v>
      </c>
      <c r="N378" t="s">
        <v>781</v>
      </c>
      <c r="O378" t="s">
        <v>781</v>
      </c>
      <c r="P378" t="s">
        <v>781</v>
      </c>
      <c r="Q378" t="s">
        <v>781</v>
      </c>
      <c r="R378" t="s">
        <v>781</v>
      </c>
      <c r="S378" t="s">
        <v>781</v>
      </c>
      <c r="T378" t="s">
        <v>781</v>
      </c>
      <c r="U378" t="s">
        <v>781</v>
      </c>
      <c r="V378" t="s">
        <v>781</v>
      </c>
      <c r="W378" t="s">
        <v>781</v>
      </c>
      <c r="X378">
        <v>-3.4092915351056803E-2</v>
      </c>
      <c r="Y378">
        <v>-0.78641059430818805</v>
      </c>
      <c r="Z378">
        <v>0.157179831375554</v>
      </c>
      <c r="AA378">
        <v>0.44500677066654498</v>
      </c>
      <c r="AB378">
        <v>27.595575220742099</v>
      </c>
    </row>
    <row r="379" spans="1:28">
      <c r="A379" t="str">
        <f t="shared" si="5"/>
        <v>2511-19564.70911</v>
      </c>
      <c r="B379" t="s">
        <v>1134</v>
      </c>
      <c r="C379">
        <v>70911</v>
      </c>
      <c r="D379" t="s">
        <v>781</v>
      </c>
      <c r="E379" t="s">
        <v>781</v>
      </c>
      <c r="F379" t="s">
        <v>781</v>
      </c>
      <c r="G379" t="s">
        <v>781</v>
      </c>
      <c r="H379" t="s">
        <v>781</v>
      </c>
      <c r="I379" t="s">
        <v>781</v>
      </c>
      <c r="J379" t="s">
        <v>781</v>
      </c>
      <c r="K379" t="s">
        <v>781</v>
      </c>
      <c r="L379" t="s">
        <v>781</v>
      </c>
      <c r="M379" t="s">
        <v>781</v>
      </c>
      <c r="N379" t="s">
        <v>781</v>
      </c>
      <c r="O379" t="s">
        <v>781</v>
      </c>
      <c r="P379" t="s">
        <v>781</v>
      </c>
      <c r="Q379" t="s">
        <v>781</v>
      </c>
      <c r="R379" t="s">
        <v>781</v>
      </c>
      <c r="S379" t="s">
        <v>781</v>
      </c>
      <c r="T379" t="s">
        <v>781</v>
      </c>
      <c r="U379" t="s">
        <v>781</v>
      </c>
      <c r="V379" t="s">
        <v>781</v>
      </c>
      <c r="W379" t="s">
        <v>781</v>
      </c>
      <c r="X379">
        <v>1.2598877902912999E-2</v>
      </c>
      <c r="Y379">
        <v>-0.84520578550640202</v>
      </c>
      <c r="Z379">
        <v>0.118959013858441</v>
      </c>
      <c r="AA379">
        <v>0.355858945914382</v>
      </c>
      <c r="AB379">
        <v>40.509348887040098</v>
      </c>
    </row>
    <row r="380" spans="1:28">
      <c r="A380" t="str">
        <f t="shared" si="5"/>
        <v>2511-19565.70911</v>
      </c>
      <c r="B380" t="s">
        <v>1135</v>
      </c>
      <c r="C380">
        <v>70911</v>
      </c>
      <c r="D380" t="s">
        <v>781</v>
      </c>
      <c r="E380" t="s">
        <v>781</v>
      </c>
      <c r="F380" t="s">
        <v>781</v>
      </c>
      <c r="G380" t="s">
        <v>781</v>
      </c>
      <c r="H380" t="s">
        <v>781</v>
      </c>
      <c r="I380" t="s">
        <v>781</v>
      </c>
      <c r="J380" t="s">
        <v>781</v>
      </c>
      <c r="K380" t="s">
        <v>781</v>
      </c>
      <c r="L380" t="s">
        <v>781</v>
      </c>
      <c r="M380" t="s">
        <v>781</v>
      </c>
      <c r="N380" t="s">
        <v>781</v>
      </c>
      <c r="O380" t="s">
        <v>781</v>
      </c>
      <c r="P380" t="s">
        <v>781</v>
      </c>
      <c r="Q380" t="s">
        <v>781</v>
      </c>
      <c r="R380" t="s">
        <v>781</v>
      </c>
      <c r="S380" t="s">
        <v>781</v>
      </c>
      <c r="T380" t="s">
        <v>781</v>
      </c>
      <c r="U380" t="s">
        <v>781</v>
      </c>
      <c r="V380" t="s">
        <v>781</v>
      </c>
      <c r="W380" t="s">
        <v>781</v>
      </c>
      <c r="X380">
        <v>-2.3775966306052901E-2</v>
      </c>
      <c r="Y380">
        <v>-0.80441334725291502</v>
      </c>
      <c r="Z380">
        <v>0.134255854988579</v>
      </c>
      <c r="AA380">
        <v>0.38685872777713098</v>
      </c>
      <c r="AB380">
        <v>38.981705249043102</v>
      </c>
    </row>
    <row r="381" spans="1:28">
      <c r="A381" t="str">
        <f t="shared" si="5"/>
        <v>2511-19566.70911</v>
      </c>
      <c r="B381" t="s">
        <v>1136</v>
      </c>
      <c r="C381">
        <v>70911</v>
      </c>
      <c r="D381" t="s">
        <v>781</v>
      </c>
      <c r="E381" t="s">
        <v>781</v>
      </c>
      <c r="F381" t="s">
        <v>781</v>
      </c>
      <c r="G381" t="s">
        <v>781</v>
      </c>
      <c r="H381" t="s">
        <v>781</v>
      </c>
      <c r="I381" t="s">
        <v>781</v>
      </c>
      <c r="J381" t="s">
        <v>781</v>
      </c>
      <c r="K381" t="s">
        <v>781</v>
      </c>
      <c r="L381" t="s">
        <v>781</v>
      </c>
      <c r="M381" t="s">
        <v>781</v>
      </c>
      <c r="N381" t="s">
        <v>781</v>
      </c>
      <c r="O381" t="s">
        <v>781</v>
      </c>
      <c r="P381" t="s">
        <v>781</v>
      </c>
      <c r="Q381" t="s">
        <v>781</v>
      </c>
      <c r="R381" t="s">
        <v>781</v>
      </c>
      <c r="S381" t="s">
        <v>781</v>
      </c>
      <c r="T381" t="s">
        <v>781</v>
      </c>
      <c r="U381" t="s">
        <v>781</v>
      </c>
      <c r="V381" t="s">
        <v>781</v>
      </c>
      <c r="W381" t="s">
        <v>781</v>
      </c>
      <c r="X381">
        <v>-2.2298592899295099E-2</v>
      </c>
      <c r="Y381">
        <v>-0.79682207442257902</v>
      </c>
      <c r="Z381">
        <v>0.133365511835663</v>
      </c>
      <c r="AA381">
        <v>0.38148790297270802</v>
      </c>
      <c r="AB381">
        <v>33.724741418422902</v>
      </c>
    </row>
    <row r="382" spans="1:28">
      <c r="A382" t="str">
        <f t="shared" si="5"/>
        <v>2511-19567.70911</v>
      </c>
      <c r="B382" t="s">
        <v>1137</v>
      </c>
      <c r="C382">
        <v>70911</v>
      </c>
      <c r="D382" t="s">
        <v>781</v>
      </c>
      <c r="E382" t="s">
        <v>781</v>
      </c>
      <c r="F382" t="s">
        <v>781</v>
      </c>
      <c r="G382" t="s">
        <v>781</v>
      </c>
      <c r="H382" t="s">
        <v>781</v>
      </c>
      <c r="I382" t="s">
        <v>781</v>
      </c>
      <c r="J382" t="s">
        <v>781</v>
      </c>
      <c r="K382" t="s">
        <v>781</v>
      </c>
      <c r="L382" t="s">
        <v>781</v>
      </c>
      <c r="M382" t="s">
        <v>781</v>
      </c>
      <c r="N382" t="s">
        <v>781</v>
      </c>
      <c r="O382" t="s">
        <v>781</v>
      </c>
      <c r="P382" t="s">
        <v>781</v>
      </c>
      <c r="Q382" t="s">
        <v>781</v>
      </c>
      <c r="R382" t="s">
        <v>781</v>
      </c>
      <c r="S382" t="s">
        <v>781</v>
      </c>
      <c r="T382" t="s">
        <v>781</v>
      </c>
      <c r="U382" t="s">
        <v>781</v>
      </c>
      <c r="V382" t="s">
        <v>781</v>
      </c>
      <c r="W382" t="s">
        <v>781</v>
      </c>
      <c r="X382">
        <v>-4.3787038942206301E-3</v>
      </c>
      <c r="Y382">
        <v>-0.80389896895593604</v>
      </c>
      <c r="Z382">
        <v>0.106875959262121</v>
      </c>
      <c r="AA382">
        <v>0.30783288265703701</v>
      </c>
      <c r="AB382">
        <v>42.331725548978604</v>
      </c>
    </row>
    <row r="383" spans="1:28">
      <c r="A383" t="str">
        <f t="shared" si="5"/>
        <v>2511-19568.70911</v>
      </c>
      <c r="B383" t="s">
        <v>1138</v>
      </c>
      <c r="C383">
        <v>70911</v>
      </c>
      <c r="D383" t="s">
        <v>781</v>
      </c>
      <c r="E383" t="s">
        <v>781</v>
      </c>
      <c r="F383" t="s">
        <v>781</v>
      </c>
      <c r="G383" t="s">
        <v>781</v>
      </c>
      <c r="H383" t="s">
        <v>781</v>
      </c>
      <c r="I383" t="s">
        <v>781</v>
      </c>
      <c r="J383" t="s">
        <v>781</v>
      </c>
      <c r="K383" t="s">
        <v>781</v>
      </c>
      <c r="L383" t="s">
        <v>781</v>
      </c>
      <c r="M383" t="s">
        <v>781</v>
      </c>
      <c r="N383" t="s">
        <v>781</v>
      </c>
      <c r="O383" t="s">
        <v>781</v>
      </c>
      <c r="P383" t="s">
        <v>781</v>
      </c>
      <c r="Q383" t="s">
        <v>781</v>
      </c>
      <c r="R383" t="s">
        <v>781</v>
      </c>
      <c r="S383" t="s">
        <v>781</v>
      </c>
      <c r="T383" t="s">
        <v>781</v>
      </c>
      <c r="U383" t="s">
        <v>781</v>
      </c>
      <c r="V383" t="s">
        <v>781</v>
      </c>
      <c r="W383" t="s">
        <v>781</v>
      </c>
      <c r="X383">
        <v>-5.1778924524779897E-2</v>
      </c>
      <c r="Y383">
        <v>-0.768267879095761</v>
      </c>
      <c r="Z383">
        <v>0.14441170966380801</v>
      </c>
      <c r="AA383">
        <v>0.40111331676372902</v>
      </c>
      <c r="AB383">
        <v>32.3502107812105</v>
      </c>
    </row>
    <row r="384" spans="1:28">
      <c r="A384" t="str">
        <f t="shared" si="5"/>
        <v>2511-19569.71211</v>
      </c>
      <c r="B384" t="s">
        <v>1139</v>
      </c>
      <c r="C384">
        <v>71211</v>
      </c>
      <c r="D384" t="s">
        <v>781</v>
      </c>
      <c r="E384" t="s">
        <v>781</v>
      </c>
      <c r="F384" t="s">
        <v>781</v>
      </c>
      <c r="G384" t="s">
        <v>781</v>
      </c>
      <c r="H384" t="s">
        <v>781</v>
      </c>
      <c r="I384" t="s">
        <v>781</v>
      </c>
      <c r="J384" t="s">
        <v>781</v>
      </c>
      <c r="K384" t="s">
        <v>781</v>
      </c>
      <c r="L384" t="s">
        <v>781</v>
      </c>
      <c r="M384" t="s">
        <v>781</v>
      </c>
      <c r="N384" t="s">
        <v>781</v>
      </c>
      <c r="O384" t="s">
        <v>781</v>
      </c>
      <c r="P384" t="s">
        <v>781</v>
      </c>
      <c r="Q384" t="s">
        <v>781</v>
      </c>
      <c r="R384" t="s">
        <v>781</v>
      </c>
      <c r="S384" t="s">
        <v>781</v>
      </c>
      <c r="T384" t="s">
        <v>781</v>
      </c>
      <c r="U384" t="s">
        <v>781</v>
      </c>
      <c r="V384" t="s">
        <v>781</v>
      </c>
      <c r="W384" t="s">
        <v>781</v>
      </c>
      <c r="X384">
        <v>-3.5532733054287201E-3</v>
      </c>
      <c r="Y384">
        <v>-0.81359015761114095</v>
      </c>
      <c r="Z384">
        <v>0.10946307032404901</v>
      </c>
      <c r="AA384">
        <v>0.31816034954190803</v>
      </c>
      <c r="AB384">
        <v>42.523136349096099</v>
      </c>
    </row>
    <row r="385" spans="1:28">
      <c r="A385" t="str">
        <f t="shared" si="5"/>
        <v>2511-19573.71211</v>
      </c>
      <c r="B385" t="s">
        <v>1140</v>
      </c>
      <c r="C385">
        <v>71211</v>
      </c>
      <c r="D385" t="s">
        <v>781</v>
      </c>
      <c r="E385" t="s">
        <v>781</v>
      </c>
      <c r="F385" t="s">
        <v>781</v>
      </c>
      <c r="G385" t="s">
        <v>781</v>
      </c>
      <c r="H385" t="s">
        <v>781</v>
      </c>
      <c r="I385" t="s">
        <v>781</v>
      </c>
      <c r="J385" t="s">
        <v>781</v>
      </c>
      <c r="K385" t="s">
        <v>781</v>
      </c>
      <c r="L385" t="s">
        <v>781</v>
      </c>
      <c r="M385" t="s">
        <v>781</v>
      </c>
      <c r="N385" t="s">
        <v>781</v>
      </c>
      <c r="O385" t="s">
        <v>781</v>
      </c>
      <c r="P385" t="s">
        <v>781</v>
      </c>
      <c r="Q385" t="s">
        <v>781</v>
      </c>
      <c r="R385" t="s">
        <v>781</v>
      </c>
      <c r="S385" t="s">
        <v>781</v>
      </c>
      <c r="T385" t="s">
        <v>781</v>
      </c>
      <c r="U385" t="s">
        <v>781</v>
      </c>
      <c r="V385" t="s">
        <v>781</v>
      </c>
      <c r="W385" t="s">
        <v>781</v>
      </c>
      <c r="X385">
        <v>-3.6565797992293897E-2</v>
      </c>
      <c r="Y385">
        <v>-0.76952866799553898</v>
      </c>
      <c r="Z385">
        <v>0.13277978533296</v>
      </c>
      <c r="AA385">
        <v>0.36935272396777402</v>
      </c>
      <c r="AB385">
        <v>28.862976275872601</v>
      </c>
    </row>
    <row r="386" spans="1:28">
      <c r="A386" t="str">
        <f t="shared" si="5"/>
        <v>2511-19574.71211</v>
      </c>
      <c r="B386" t="s">
        <v>1141</v>
      </c>
      <c r="C386">
        <v>71211</v>
      </c>
      <c r="D386" t="s">
        <v>781</v>
      </c>
      <c r="E386" t="s">
        <v>781</v>
      </c>
      <c r="F386" t="s">
        <v>781</v>
      </c>
      <c r="G386" t="s">
        <v>781</v>
      </c>
      <c r="H386" t="s">
        <v>781</v>
      </c>
      <c r="I386" t="s">
        <v>781</v>
      </c>
      <c r="J386" t="s">
        <v>781</v>
      </c>
      <c r="K386" t="s">
        <v>781</v>
      </c>
      <c r="L386" t="s">
        <v>781</v>
      </c>
      <c r="M386" t="s">
        <v>781</v>
      </c>
      <c r="N386" t="s">
        <v>781</v>
      </c>
      <c r="O386" t="s">
        <v>781</v>
      </c>
      <c r="P386" t="s">
        <v>781</v>
      </c>
      <c r="Q386" t="s">
        <v>781</v>
      </c>
      <c r="R386" t="s">
        <v>781</v>
      </c>
      <c r="S386" t="s">
        <v>781</v>
      </c>
      <c r="T386" t="s">
        <v>781</v>
      </c>
      <c r="U386" t="s">
        <v>781</v>
      </c>
      <c r="V386" t="s">
        <v>781</v>
      </c>
      <c r="W386" t="s">
        <v>781</v>
      </c>
      <c r="X386">
        <v>-7.4297331655284293E-2</v>
      </c>
      <c r="Y386">
        <v>-0.72450141056364703</v>
      </c>
      <c r="Z386">
        <v>0.14959322959194299</v>
      </c>
      <c r="AA386">
        <v>0.39636162142706</v>
      </c>
      <c r="AB386">
        <v>22.970089837278699</v>
      </c>
    </row>
    <row r="387" spans="1:28">
      <c r="A387" t="str">
        <f t="shared" ref="A387:A450" si="6">B387&amp;"."&amp;C387</f>
        <v>2511-19575.71211</v>
      </c>
      <c r="B387" t="s">
        <v>1142</v>
      </c>
      <c r="C387">
        <v>71211</v>
      </c>
      <c r="D387" t="s">
        <v>781</v>
      </c>
      <c r="E387" t="s">
        <v>781</v>
      </c>
      <c r="F387" t="s">
        <v>781</v>
      </c>
      <c r="G387" t="s">
        <v>781</v>
      </c>
      <c r="H387" t="s">
        <v>781</v>
      </c>
      <c r="I387" t="s">
        <v>781</v>
      </c>
      <c r="J387" t="s">
        <v>781</v>
      </c>
      <c r="K387" t="s">
        <v>781</v>
      </c>
      <c r="L387" t="s">
        <v>781</v>
      </c>
      <c r="M387" t="s">
        <v>781</v>
      </c>
      <c r="N387" t="s">
        <v>781</v>
      </c>
      <c r="O387" t="s">
        <v>781</v>
      </c>
      <c r="P387" t="s">
        <v>781</v>
      </c>
      <c r="Q387" t="s">
        <v>781</v>
      </c>
      <c r="R387" t="s">
        <v>781</v>
      </c>
      <c r="S387" t="s">
        <v>781</v>
      </c>
      <c r="T387" t="s">
        <v>781</v>
      </c>
      <c r="U387" t="s">
        <v>781</v>
      </c>
      <c r="V387" t="s">
        <v>781</v>
      </c>
      <c r="W387" t="s">
        <v>781</v>
      </c>
      <c r="X387">
        <v>-2.84354587575151E-2</v>
      </c>
      <c r="Y387">
        <v>-0.76884105145261405</v>
      </c>
      <c r="Z387">
        <v>0.12981462612764499</v>
      </c>
      <c r="AA387">
        <v>0.361047366092907</v>
      </c>
      <c r="AB387">
        <v>29.350311987213299</v>
      </c>
    </row>
    <row r="388" spans="1:28">
      <c r="A388" t="str">
        <f t="shared" si="6"/>
        <v>2511-19576.71211</v>
      </c>
      <c r="B388" t="s">
        <v>1143</v>
      </c>
      <c r="C388">
        <v>71211</v>
      </c>
      <c r="D388" t="s">
        <v>781</v>
      </c>
      <c r="E388" t="s">
        <v>781</v>
      </c>
      <c r="F388" t="s">
        <v>781</v>
      </c>
      <c r="G388" t="s">
        <v>781</v>
      </c>
      <c r="H388" t="s">
        <v>781</v>
      </c>
      <c r="I388" t="s">
        <v>781</v>
      </c>
      <c r="J388" t="s">
        <v>781</v>
      </c>
      <c r="K388" t="s">
        <v>781</v>
      </c>
      <c r="L388" t="s">
        <v>781</v>
      </c>
      <c r="M388" t="s">
        <v>781</v>
      </c>
      <c r="N388" t="s">
        <v>781</v>
      </c>
      <c r="O388" t="s">
        <v>781</v>
      </c>
      <c r="P388" t="s">
        <v>781</v>
      </c>
      <c r="Q388" t="s">
        <v>781</v>
      </c>
      <c r="R388" t="s">
        <v>781</v>
      </c>
      <c r="S388" t="s">
        <v>781</v>
      </c>
      <c r="T388" t="s">
        <v>781</v>
      </c>
      <c r="U388" t="s">
        <v>781</v>
      </c>
      <c r="V388" t="s">
        <v>781</v>
      </c>
      <c r="W388" t="s">
        <v>781</v>
      </c>
      <c r="X388">
        <v>-6.3725782078702498E-2</v>
      </c>
      <c r="Y388">
        <v>-0.72270916014298703</v>
      </c>
      <c r="Z388">
        <v>0.15732152147575201</v>
      </c>
      <c r="AA388">
        <v>0.416214573177763</v>
      </c>
      <c r="AB388">
        <v>25.843456414604798</v>
      </c>
    </row>
    <row r="389" spans="1:28">
      <c r="A389" t="str">
        <f t="shared" si="6"/>
        <v>2511-19577.71711</v>
      </c>
      <c r="B389" t="s">
        <v>1144</v>
      </c>
      <c r="C389">
        <v>71711</v>
      </c>
      <c r="D389" t="s">
        <v>781</v>
      </c>
      <c r="E389" t="s">
        <v>781</v>
      </c>
      <c r="F389" t="s">
        <v>781</v>
      </c>
      <c r="G389" t="s">
        <v>781</v>
      </c>
      <c r="H389" t="s">
        <v>781</v>
      </c>
      <c r="I389" t="s">
        <v>781</v>
      </c>
      <c r="J389" t="s">
        <v>781</v>
      </c>
      <c r="K389" t="s">
        <v>781</v>
      </c>
      <c r="L389" t="s">
        <v>781</v>
      </c>
      <c r="M389" t="s">
        <v>781</v>
      </c>
      <c r="N389" t="s">
        <v>781</v>
      </c>
      <c r="O389" t="s">
        <v>781</v>
      </c>
      <c r="P389" t="s">
        <v>781</v>
      </c>
      <c r="Q389" t="s">
        <v>781</v>
      </c>
      <c r="R389" t="s">
        <v>781</v>
      </c>
      <c r="S389" t="s">
        <v>781</v>
      </c>
      <c r="T389" t="s">
        <v>781</v>
      </c>
      <c r="U389" t="s">
        <v>781</v>
      </c>
      <c r="V389" t="s">
        <v>781</v>
      </c>
      <c r="W389" t="s">
        <v>781</v>
      </c>
      <c r="X389">
        <v>3.5994047086028103E-2</v>
      </c>
      <c r="Y389">
        <v>-0.86804554841256698</v>
      </c>
      <c r="Z389">
        <v>0.114665103590859</v>
      </c>
      <c r="AA389">
        <v>0.34990750430189999</v>
      </c>
      <c r="AB389">
        <v>31.765554284034302</v>
      </c>
    </row>
    <row r="390" spans="1:28">
      <c r="A390" t="str">
        <f t="shared" si="6"/>
        <v>2511-19578.71711</v>
      </c>
      <c r="B390" t="s">
        <v>1145</v>
      </c>
      <c r="C390">
        <v>71711</v>
      </c>
      <c r="D390" t="s">
        <v>781</v>
      </c>
      <c r="E390" t="s">
        <v>781</v>
      </c>
      <c r="F390" t="s">
        <v>781</v>
      </c>
      <c r="G390" t="s">
        <v>781</v>
      </c>
      <c r="H390" t="s">
        <v>781</v>
      </c>
      <c r="I390" t="s">
        <v>781</v>
      </c>
      <c r="J390" t="s">
        <v>781</v>
      </c>
      <c r="K390" t="s">
        <v>781</v>
      </c>
      <c r="L390" t="s">
        <v>781</v>
      </c>
      <c r="M390" t="s">
        <v>781</v>
      </c>
      <c r="N390" t="s">
        <v>781</v>
      </c>
      <c r="O390" t="s">
        <v>781</v>
      </c>
      <c r="P390" t="s">
        <v>781</v>
      </c>
      <c r="Q390" t="s">
        <v>781</v>
      </c>
      <c r="R390" t="s">
        <v>781</v>
      </c>
      <c r="S390" t="s">
        <v>781</v>
      </c>
      <c r="T390" t="s">
        <v>781</v>
      </c>
      <c r="U390" t="s">
        <v>781</v>
      </c>
      <c r="V390" t="s">
        <v>781</v>
      </c>
      <c r="W390" t="s">
        <v>781</v>
      </c>
      <c r="X390">
        <v>4.4368881002063702E-2</v>
      </c>
      <c r="Y390">
        <v>-0.87561585018718502</v>
      </c>
      <c r="Z390">
        <v>9.4950772414220896E-2</v>
      </c>
      <c r="AA390">
        <v>0.291667503969057</v>
      </c>
      <c r="AB390">
        <v>44.1092448815673</v>
      </c>
    </row>
    <row r="391" spans="1:28">
      <c r="A391" t="str">
        <f t="shared" si="6"/>
        <v>2511-19579.71711</v>
      </c>
      <c r="B391" t="s">
        <v>1146</v>
      </c>
      <c r="C391">
        <v>71711</v>
      </c>
      <c r="D391" t="s">
        <v>781</v>
      </c>
      <c r="E391" t="s">
        <v>781</v>
      </c>
      <c r="F391" t="s">
        <v>781</v>
      </c>
      <c r="G391" t="s">
        <v>781</v>
      </c>
      <c r="H391" t="s">
        <v>781</v>
      </c>
      <c r="I391" t="s">
        <v>781</v>
      </c>
      <c r="J391" t="s">
        <v>781</v>
      </c>
      <c r="K391" t="s">
        <v>781</v>
      </c>
      <c r="L391" t="s">
        <v>781</v>
      </c>
      <c r="M391" t="s">
        <v>781</v>
      </c>
      <c r="N391" t="s">
        <v>781</v>
      </c>
      <c r="O391" t="s">
        <v>781</v>
      </c>
      <c r="P391" t="s">
        <v>781</v>
      </c>
      <c r="Q391" t="s">
        <v>781</v>
      </c>
      <c r="R391" t="s">
        <v>781</v>
      </c>
      <c r="S391" t="s">
        <v>781</v>
      </c>
      <c r="T391" t="s">
        <v>781</v>
      </c>
      <c r="U391" t="s">
        <v>781</v>
      </c>
      <c r="V391" t="s">
        <v>781</v>
      </c>
      <c r="W391" t="s">
        <v>781</v>
      </c>
      <c r="X391">
        <v>2.2455629899030501E-3</v>
      </c>
      <c r="Y391">
        <v>-0.816726609234671</v>
      </c>
      <c r="Z391">
        <v>0.122136390455287</v>
      </c>
      <c r="AA391">
        <v>0.35609783122069399</v>
      </c>
      <c r="AB391">
        <v>35.4571823534272</v>
      </c>
    </row>
    <row r="392" spans="1:28">
      <c r="A392" t="str">
        <f t="shared" si="6"/>
        <v>2511-19580.71711</v>
      </c>
      <c r="B392" t="s">
        <v>1147</v>
      </c>
      <c r="C392">
        <v>71711</v>
      </c>
      <c r="D392" t="s">
        <v>781</v>
      </c>
      <c r="E392" t="s">
        <v>781</v>
      </c>
      <c r="F392" t="s">
        <v>781</v>
      </c>
      <c r="G392" t="s">
        <v>781</v>
      </c>
      <c r="H392" t="s">
        <v>781</v>
      </c>
      <c r="I392" t="s">
        <v>781</v>
      </c>
      <c r="J392" t="s">
        <v>781</v>
      </c>
      <c r="K392" t="s">
        <v>781</v>
      </c>
      <c r="L392" t="s">
        <v>781</v>
      </c>
      <c r="M392" t="s">
        <v>781</v>
      </c>
      <c r="N392" t="s">
        <v>781</v>
      </c>
      <c r="O392" t="s">
        <v>781</v>
      </c>
      <c r="P392" t="s">
        <v>781</v>
      </c>
      <c r="Q392" t="s">
        <v>781</v>
      </c>
      <c r="R392" t="s">
        <v>781</v>
      </c>
      <c r="S392" t="s">
        <v>781</v>
      </c>
      <c r="T392" t="s">
        <v>781</v>
      </c>
      <c r="U392" t="s">
        <v>781</v>
      </c>
      <c r="V392" t="s">
        <v>781</v>
      </c>
      <c r="W392" t="s">
        <v>781</v>
      </c>
      <c r="X392">
        <v>6.2702324809335797E-2</v>
      </c>
      <c r="Y392">
        <v>-0.898564332228594</v>
      </c>
      <c r="Z392">
        <v>9.0503564115454696E-2</v>
      </c>
      <c r="AA392">
        <v>0.28308964798048097</v>
      </c>
      <c r="AB392">
        <v>29.264720215209501</v>
      </c>
    </row>
    <row r="393" spans="1:28">
      <c r="A393" t="str">
        <f t="shared" si="6"/>
        <v>2511-19581.71711</v>
      </c>
      <c r="B393" t="s">
        <v>1148</v>
      </c>
      <c r="C393">
        <v>71711</v>
      </c>
      <c r="D393" t="s">
        <v>781</v>
      </c>
      <c r="E393" t="s">
        <v>781</v>
      </c>
      <c r="F393" t="s">
        <v>781</v>
      </c>
      <c r="G393" t="s">
        <v>781</v>
      </c>
      <c r="H393" t="s">
        <v>781</v>
      </c>
      <c r="I393" t="s">
        <v>781</v>
      </c>
      <c r="J393" t="s">
        <v>781</v>
      </c>
      <c r="K393" t="s">
        <v>781</v>
      </c>
      <c r="L393" t="s">
        <v>781</v>
      </c>
      <c r="M393" t="s">
        <v>781</v>
      </c>
      <c r="N393" t="s">
        <v>781</v>
      </c>
      <c r="O393" t="s">
        <v>781</v>
      </c>
      <c r="P393" t="s">
        <v>781</v>
      </c>
      <c r="Q393" t="s">
        <v>781</v>
      </c>
      <c r="R393" t="s">
        <v>781</v>
      </c>
      <c r="S393" t="s">
        <v>781</v>
      </c>
      <c r="T393" t="s">
        <v>781</v>
      </c>
      <c r="U393" t="s">
        <v>781</v>
      </c>
      <c r="V393" t="s">
        <v>781</v>
      </c>
      <c r="W393" t="s">
        <v>781</v>
      </c>
      <c r="X393">
        <v>4.59207572743007E-2</v>
      </c>
      <c r="Y393">
        <v>-0.88065322001186996</v>
      </c>
      <c r="Z393">
        <v>0.102819747704765</v>
      </c>
      <c r="AA393">
        <v>0.31702568210399201</v>
      </c>
      <c r="AB393">
        <v>41.316183386723502</v>
      </c>
    </row>
    <row r="394" spans="1:28">
      <c r="A394" t="str">
        <f t="shared" si="6"/>
        <v>2511-19583.71711</v>
      </c>
      <c r="B394" t="s">
        <v>1149</v>
      </c>
      <c r="C394">
        <v>71711</v>
      </c>
      <c r="D394" t="s">
        <v>781</v>
      </c>
      <c r="E394" t="s">
        <v>781</v>
      </c>
      <c r="F394" t="s">
        <v>781</v>
      </c>
      <c r="G394" t="s">
        <v>781</v>
      </c>
      <c r="H394" t="s">
        <v>781</v>
      </c>
      <c r="I394" t="s">
        <v>781</v>
      </c>
      <c r="J394" t="s">
        <v>781</v>
      </c>
      <c r="K394" t="s">
        <v>781</v>
      </c>
      <c r="L394" t="s">
        <v>781</v>
      </c>
      <c r="M394" t="s">
        <v>781</v>
      </c>
      <c r="N394" t="s">
        <v>781</v>
      </c>
      <c r="O394" t="s">
        <v>781</v>
      </c>
      <c r="P394" t="s">
        <v>781</v>
      </c>
      <c r="Q394" t="s">
        <v>781</v>
      </c>
      <c r="R394" t="s">
        <v>781</v>
      </c>
      <c r="S394" t="s">
        <v>781</v>
      </c>
      <c r="T394" t="s">
        <v>781</v>
      </c>
      <c r="U394" t="s">
        <v>781</v>
      </c>
      <c r="V394" t="s">
        <v>781</v>
      </c>
      <c r="W394" t="s">
        <v>781</v>
      </c>
      <c r="X394">
        <v>-3.4332827203009897E-2</v>
      </c>
      <c r="Y394">
        <v>-0.76381010242524805</v>
      </c>
      <c r="Z394">
        <v>0.116315920878742</v>
      </c>
      <c r="AA394">
        <v>0.32140890209246697</v>
      </c>
      <c r="AB394">
        <v>33.168471987757997</v>
      </c>
    </row>
    <row r="395" spans="1:28">
      <c r="A395" t="str">
        <f t="shared" si="6"/>
        <v>2511-19585.71711</v>
      </c>
      <c r="B395" t="s">
        <v>1150</v>
      </c>
      <c r="C395">
        <v>71711</v>
      </c>
      <c r="D395" t="s">
        <v>781</v>
      </c>
      <c r="E395" t="s">
        <v>781</v>
      </c>
      <c r="F395" t="s">
        <v>781</v>
      </c>
      <c r="G395" t="s">
        <v>781</v>
      </c>
      <c r="H395" t="s">
        <v>781</v>
      </c>
      <c r="I395" t="s">
        <v>781</v>
      </c>
      <c r="J395" t="s">
        <v>781</v>
      </c>
      <c r="K395" t="s">
        <v>781</v>
      </c>
      <c r="L395" t="s">
        <v>781</v>
      </c>
      <c r="M395" t="s">
        <v>781</v>
      </c>
      <c r="N395" t="s">
        <v>781</v>
      </c>
      <c r="O395" t="s">
        <v>781</v>
      </c>
      <c r="P395" t="s">
        <v>781</v>
      </c>
      <c r="Q395" t="s">
        <v>781</v>
      </c>
      <c r="R395" t="s">
        <v>781</v>
      </c>
      <c r="S395" t="s">
        <v>781</v>
      </c>
      <c r="T395" t="s">
        <v>781</v>
      </c>
      <c r="U395" t="s">
        <v>781</v>
      </c>
      <c r="V395" t="s">
        <v>781</v>
      </c>
      <c r="W395" t="s">
        <v>781</v>
      </c>
      <c r="X395">
        <v>-1.5827186176189601E-2</v>
      </c>
      <c r="Y395">
        <v>-0.79871042275647397</v>
      </c>
      <c r="Z395">
        <v>0.113525127509028</v>
      </c>
      <c r="AA395">
        <v>0.32512408212409999</v>
      </c>
      <c r="AB395">
        <v>38.6682733712383</v>
      </c>
    </row>
    <row r="396" spans="1:28">
      <c r="A396" t="str">
        <f t="shared" si="6"/>
        <v>2511-19586.71711</v>
      </c>
      <c r="B396" t="s">
        <v>1151</v>
      </c>
      <c r="C396">
        <v>71711</v>
      </c>
      <c r="D396" t="s">
        <v>781</v>
      </c>
      <c r="E396" t="s">
        <v>781</v>
      </c>
      <c r="F396" t="s">
        <v>781</v>
      </c>
      <c r="G396" t="s">
        <v>781</v>
      </c>
      <c r="H396" t="s">
        <v>781</v>
      </c>
      <c r="I396" t="s">
        <v>781</v>
      </c>
      <c r="J396" t="s">
        <v>781</v>
      </c>
      <c r="K396" t="s">
        <v>781</v>
      </c>
      <c r="L396" t="s">
        <v>781</v>
      </c>
      <c r="M396" t="s">
        <v>781</v>
      </c>
      <c r="N396" t="s">
        <v>781</v>
      </c>
      <c r="O396" t="s">
        <v>781</v>
      </c>
      <c r="P396" t="s">
        <v>781</v>
      </c>
      <c r="Q396" t="s">
        <v>781</v>
      </c>
      <c r="R396" t="s">
        <v>781</v>
      </c>
      <c r="S396" t="s">
        <v>781</v>
      </c>
      <c r="T396" t="s">
        <v>781</v>
      </c>
      <c r="U396" t="s">
        <v>781</v>
      </c>
      <c r="V396" t="s">
        <v>781</v>
      </c>
      <c r="W396" t="s">
        <v>781</v>
      </c>
      <c r="X396">
        <v>-7.2650676244886497E-2</v>
      </c>
      <c r="Y396">
        <v>-0.71329410101749002</v>
      </c>
      <c r="Z396">
        <v>0.15325520963988801</v>
      </c>
      <c r="AA396">
        <v>0.40113212719899599</v>
      </c>
      <c r="AB396">
        <v>24.976951786940798</v>
      </c>
    </row>
    <row r="397" spans="1:28">
      <c r="A397" t="str">
        <f t="shared" si="6"/>
        <v>2511-19587.71711</v>
      </c>
      <c r="B397" t="s">
        <v>1152</v>
      </c>
      <c r="C397">
        <v>71711</v>
      </c>
      <c r="D397" t="s">
        <v>781</v>
      </c>
      <c r="E397" t="s">
        <v>781</v>
      </c>
      <c r="F397" t="s">
        <v>781</v>
      </c>
      <c r="G397" t="s">
        <v>781</v>
      </c>
      <c r="H397" t="s">
        <v>781</v>
      </c>
      <c r="I397" t="s">
        <v>781</v>
      </c>
      <c r="J397" t="s">
        <v>781</v>
      </c>
      <c r="K397" t="s">
        <v>781</v>
      </c>
      <c r="L397" t="s">
        <v>781</v>
      </c>
      <c r="M397" t="s">
        <v>781</v>
      </c>
      <c r="N397" t="s">
        <v>781</v>
      </c>
      <c r="O397" t="s">
        <v>781</v>
      </c>
      <c r="P397" t="s">
        <v>781</v>
      </c>
      <c r="Q397" t="s">
        <v>781</v>
      </c>
      <c r="R397" t="s">
        <v>781</v>
      </c>
      <c r="S397" t="s">
        <v>781</v>
      </c>
      <c r="T397" t="s">
        <v>781</v>
      </c>
      <c r="U397" t="s">
        <v>781</v>
      </c>
      <c r="V397" t="s">
        <v>781</v>
      </c>
      <c r="W397" t="s">
        <v>781</v>
      </c>
      <c r="X397">
        <v>-7.2925968664872207E-2</v>
      </c>
      <c r="Y397">
        <v>-0.71073799808327198</v>
      </c>
      <c r="Z397">
        <v>0.15566498444965399</v>
      </c>
      <c r="AA397">
        <v>0.40618939490217598</v>
      </c>
      <c r="AB397">
        <v>28.800872839914899</v>
      </c>
    </row>
    <row r="398" spans="1:28">
      <c r="A398" t="str">
        <f t="shared" si="6"/>
        <v>2511-19588.71711</v>
      </c>
      <c r="B398" t="s">
        <v>1153</v>
      </c>
      <c r="C398">
        <v>71711</v>
      </c>
      <c r="D398" t="s">
        <v>781</v>
      </c>
      <c r="E398" t="s">
        <v>781</v>
      </c>
      <c r="F398" t="s">
        <v>781</v>
      </c>
      <c r="G398" t="s">
        <v>781</v>
      </c>
      <c r="H398" t="s">
        <v>781</v>
      </c>
      <c r="I398" t="s">
        <v>781</v>
      </c>
      <c r="J398" t="s">
        <v>781</v>
      </c>
      <c r="K398" t="s">
        <v>781</v>
      </c>
      <c r="L398" t="s">
        <v>781</v>
      </c>
      <c r="M398" t="s">
        <v>781</v>
      </c>
      <c r="N398" t="s">
        <v>781</v>
      </c>
      <c r="O398" t="s">
        <v>781</v>
      </c>
      <c r="P398" t="s">
        <v>781</v>
      </c>
      <c r="Q398" t="s">
        <v>781</v>
      </c>
      <c r="R398" t="s">
        <v>781</v>
      </c>
      <c r="S398" t="s">
        <v>781</v>
      </c>
      <c r="T398" t="s">
        <v>781</v>
      </c>
      <c r="U398" t="s">
        <v>781</v>
      </c>
      <c r="V398" t="s">
        <v>781</v>
      </c>
      <c r="W398" t="s">
        <v>781</v>
      </c>
      <c r="X398">
        <v>-3.2081614725164798E-2</v>
      </c>
      <c r="Y398">
        <v>-0.75488189973550401</v>
      </c>
      <c r="Z398">
        <v>0.111038232604702</v>
      </c>
      <c r="AA398">
        <v>0.30447573961337498</v>
      </c>
      <c r="AB398">
        <v>37.669374462701498</v>
      </c>
    </row>
    <row r="399" spans="1:28">
      <c r="A399" t="str">
        <f t="shared" si="6"/>
        <v>2511-19589.71711</v>
      </c>
      <c r="B399" t="s">
        <v>1154</v>
      </c>
      <c r="C399">
        <v>71711</v>
      </c>
      <c r="D399" t="s">
        <v>781</v>
      </c>
      <c r="E399" t="s">
        <v>781</v>
      </c>
      <c r="F399" t="s">
        <v>781</v>
      </c>
      <c r="G399" t="s">
        <v>781</v>
      </c>
      <c r="H399" t="s">
        <v>781</v>
      </c>
      <c r="I399" t="s">
        <v>781</v>
      </c>
      <c r="J399" t="s">
        <v>781</v>
      </c>
      <c r="K399" t="s">
        <v>781</v>
      </c>
      <c r="L399" t="s">
        <v>781</v>
      </c>
      <c r="M399" t="s">
        <v>781</v>
      </c>
      <c r="N399" t="s">
        <v>781</v>
      </c>
      <c r="O399" t="s">
        <v>781</v>
      </c>
      <c r="P399" t="s">
        <v>781</v>
      </c>
      <c r="Q399" t="s">
        <v>781</v>
      </c>
      <c r="R399" t="s">
        <v>781</v>
      </c>
      <c r="S399" t="s">
        <v>781</v>
      </c>
      <c r="T399" t="s">
        <v>781</v>
      </c>
      <c r="U399" t="s">
        <v>781</v>
      </c>
      <c r="V399" t="s">
        <v>781</v>
      </c>
      <c r="W399" t="s">
        <v>781</v>
      </c>
      <c r="X399">
        <v>-6.99473093705478E-2</v>
      </c>
      <c r="Y399">
        <v>-0.73168054220229894</v>
      </c>
      <c r="Z399">
        <v>0.15258714367300599</v>
      </c>
      <c r="AA399">
        <v>0.40782604911304299</v>
      </c>
      <c r="AB399">
        <v>26.2428092582734</v>
      </c>
    </row>
    <row r="400" spans="1:28">
      <c r="A400" t="str">
        <f t="shared" si="6"/>
        <v>2511-19590.72211</v>
      </c>
      <c r="B400" t="s">
        <v>1155</v>
      </c>
      <c r="C400">
        <v>72211</v>
      </c>
      <c r="D400" t="s">
        <v>781</v>
      </c>
      <c r="E400" t="s">
        <v>781</v>
      </c>
      <c r="F400" t="s">
        <v>781</v>
      </c>
      <c r="G400" t="s">
        <v>781</v>
      </c>
      <c r="H400" t="s">
        <v>781</v>
      </c>
      <c r="I400" t="s">
        <v>781</v>
      </c>
      <c r="J400" t="s">
        <v>781</v>
      </c>
      <c r="K400" t="s">
        <v>781</v>
      </c>
      <c r="L400" t="s">
        <v>781</v>
      </c>
      <c r="M400" t="s">
        <v>781</v>
      </c>
      <c r="N400" t="s">
        <v>781</v>
      </c>
      <c r="O400" t="s">
        <v>781</v>
      </c>
      <c r="P400" t="s">
        <v>781</v>
      </c>
      <c r="Q400" t="s">
        <v>781</v>
      </c>
      <c r="R400" t="s">
        <v>781</v>
      </c>
      <c r="S400" t="s">
        <v>781</v>
      </c>
      <c r="T400" t="s">
        <v>781</v>
      </c>
      <c r="U400" t="s">
        <v>781</v>
      </c>
      <c r="V400" t="s">
        <v>781</v>
      </c>
      <c r="W400" t="s">
        <v>781</v>
      </c>
      <c r="X400">
        <v>3.9898522418499199E-2</v>
      </c>
      <c r="Y400">
        <v>-0.85143135889202803</v>
      </c>
      <c r="Z400">
        <v>9.7528841186688295E-2</v>
      </c>
      <c r="AA400">
        <v>0.29350760966765299</v>
      </c>
      <c r="AB400">
        <v>35.563629961107502</v>
      </c>
    </row>
    <row r="401" spans="1:28">
      <c r="A401" t="str">
        <f t="shared" si="6"/>
        <v>2511-19591.72211</v>
      </c>
      <c r="B401" t="s">
        <v>1156</v>
      </c>
      <c r="C401">
        <v>72211</v>
      </c>
      <c r="D401" t="s">
        <v>781</v>
      </c>
      <c r="E401" t="s">
        <v>781</v>
      </c>
      <c r="F401" t="s">
        <v>781</v>
      </c>
      <c r="G401" t="s">
        <v>781</v>
      </c>
      <c r="H401" t="s">
        <v>781</v>
      </c>
      <c r="I401" t="s">
        <v>781</v>
      </c>
      <c r="J401" t="s">
        <v>781</v>
      </c>
      <c r="K401" t="s">
        <v>781</v>
      </c>
      <c r="L401" t="s">
        <v>781</v>
      </c>
      <c r="M401" t="s">
        <v>781</v>
      </c>
      <c r="N401" t="s">
        <v>781</v>
      </c>
      <c r="O401" t="s">
        <v>781</v>
      </c>
      <c r="P401" t="s">
        <v>781</v>
      </c>
      <c r="Q401" t="s">
        <v>781</v>
      </c>
      <c r="R401" t="s">
        <v>781</v>
      </c>
      <c r="S401" t="s">
        <v>781</v>
      </c>
      <c r="T401" t="s">
        <v>781</v>
      </c>
      <c r="U401" t="s">
        <v>781</v>
      </c>
      <c r="V401" t="s">
        <v>781</v>
      </c>
      <c r="W401" t="s">
        <v>781</v>
      </c>
      <c r="X401">
        <v>1.95613860164178E-4</v>
      </c>
      <c r="Y401">
        <v>-0.78444918087040405</v>
      </c>
      <c r="Z401">
        <v>0.106025844322114</v>
      </c>
      <c r="AA401">
        <v>0.29953356552140298</v>
      </c>
      <c r="AB401">
        <v>44.1944213000682</v>
      </c>
    </row>
    <row r="402" spans="1:28">
      <c r="A402" t="str">
        <f t="shared" si="6"/>
        <v>2511-19592.72211</v>
      </c>
      <c r="B402" t="s">
        <v>1157</v>
      </c>
      <c r="C402">
        <v>72211</v>
      </c>
      <c r="D402" t="s">
        <v>781</v>
      </c>
      <c r="E402" t="s">
        <v>781</v>
      </c>
      <c r="F402" t="s">
        <v>781</v>
      </c>
      <c r="G402" t="s">
        <v>781</v>
      </c>
      <c r="H402" t="s">
        <v>781</v>
      </c>
      <c r="I402" t="s">
        <v>781</v>
      </c>
      <c r="J402" t="s">
        <v>781</v>
      </c>
      <c r="K402" t="s">
        <v>781</v>
      </c>
      <c r="L402" t="s">
        <v>781</v>
      </c>
      <c r="M402" t="s">
        <v>781</v>
      </c>
      <c r="N402" t="s">
        <v>781</v>
      </c>
      <c r="O402" t="s">
        <v>781</v>
      </c>
      <c r="P402" t="s">
        <v>781</v>
      </c>
      <c r="Q402" t="s">
        <v>781</v>
      </c>
      <c r="R402" t="s">
        <v>781</v>
      </c>
      <c r="S402" t="s">
        <v>781</v>
      </c>
      <c r="T402" t="s">
        <v>781</v>
      </c>
      <c r="U402" t="s">
        <v>781</v>
      </c>
      <c r="V402" t="s">
        <v>781</v>
      </c>
      <c r="W402" t="s">
        <v>781</v>
      </c>
      <c r="X402">
        <v>1.4947283973867399E-3</v>
      </c>
      <c r="Y402">
        <v>-0.79018632385413901</v>
      </c>
      <c r="Z402">
        <v>0.100506130481824</v>
      </c>
      <c r="AA402">
        <v>0.28504788085137001</v>
      </c>
      <c r="AB402">
        <v>45.238946449037599</v>
      </c>
    </row>
    <row r="403" spans="1:28">
      <c r="A403" t="str">
        <f t="shared" si="6"/>
        <v>2511-19593.72211</v>
      </c>
      <c r="B403" t="s">
        <v>1158</v>
      </c>
      <c r="C403">
        <v>72211</v>
      </c>
      <c r="D403" t="s">
        <v>781</v>
      </c>
      <c r="E403" t="s">
        <v>781</v>
      </c>
      <c r="F403" t="s">
        <v>781</v>
      </c>
      <c r="G403" t="s">
        <v>781</v>
      </c>
      <c r="H403" t="s">
        <v>781</v>
      </c>
      <c r="I403" t="s">
        <v>781</v>
      </c>
      <c r="J403" t="s">
        <v>781</v>
      </c>
      <c r="K403" t="s">
        <v>781</v>
      </c>
      <c r="L403" t="s">
        <v>781</v>
      </c>
      <c r="M403" t="s">
        <v>781</v>
      </c>
      <c r="N403" t="s">
        <v>781</v>
      </c>
      <c r="O403" t="s">
        <v>781</v>
      </c>
      <c r="P403" t="s">
        <v>781</v>
      </c>
      <c r="Q403" t="s">
        <v>781</v>
      </c>
      <c r="R403" t="s">
        <v>781</v>
      </c>
      <c r="S403" t="s">
        <v>781</v>
      </c>
      <c r="T403" t="s">
        <v>781</v>
      </c>
      <c r="U403" t="s">
        <v>781</v>
      </c>
      <c r="V403" t="s">
        <v>781</v>
      </c>
      <c r="W403" t="s">
        <v>781</v>
      </c>
      <c r="X403">
        <v>4.4301398506232598E-3</v>
      </c>
      <c r="Y403">
        <v>-0.83963004412133402</v>
      </c>
      <c r="Z403">
        <v>0.113918545081738</v>
      </c>
      <c r="AA403">
        <v>0.33929307687785598</v>
      </c>
      <c r="AB403">
        <v>41.154733960589503</v>
      </c>
    </row>
    <row r="404" spans="1:28">
      <c r="A404" t="str">
        <f t="shared" si="6"/>
        <v>2511-19594.72211</v>
      </c>
      <c r="B404" t="s">
        <v>1159</v>
      </c>
      <c r="C404">
        <v>72211</v>
      </c>
      <c r="D404" t="s">
        <v>781</v>
      </c>
      <c r="E404" t="s">
        <v>781</v>
      </c>
      <c r="F404" t="s">
        <v>781</v>
      </c>
      <c r="G404" t="s">
        <v>781</v>
      </c>
      <c r="H404" t="s">
        <v>781</v>
      </c>
      <c r="I404" t="s">
        <v>781</v>
      </c>
      <c r="J404" t="s">
        <v>781</v>
      </c>
      <c r="K404" t="s">
        <v>781</v>
      </c>
      <c r="L404" t="s">
        <v>781</v>
      </c>
      <c r="M404" t="s">
        <v>781</v>
      </c>
      <c r="N404" t="s">
        <v>781</v>
      </c>
      <c r="O404" t="s">
        <v>781</v>
      </c>
      <c r="P404" t="s">
        <v>781</v>
      </c>
      <c r="Q404" t="s">
        <v>781</v>
      </c>
      <c r="R404" t="s">
        <v>781</v>
      </c>
      <c r="S404" t="s">
        <v>781</v>
      </c>
      <c r="T404" t="s">
        <v>781</v>
      </c>
      <c r="U404" t="s">
        <v>781</v>
      </c>
      <c r="V404" t="s">
        <v>781</v>
      </c>
      <c r="W404" t="s">
        <v>781</v>
      </c>
      <c r="X404">
        <v>-2.5243499757433101E-2</v>
      </c>
      <c r="Y404">
        <v>-0.78629931809822196</v>
      </c>
      <c r="Z404">
        <v>0.12881424444200101</v>
      </c>
      <c r="AA404">
        <v>0.36468859831463701</v>
      </c>
      <c r="AB404">
        <v>34.394009856506798</v>
      </c>
    </row>
    <row r="405" spans="1:28">
      <c r="A405" t="str">
        <f t="shared" si="6"/>
        <v>2511-19595.72211</v>
      </c>
      <c r="B405" t="s">
        <v>1160</v>
      </c>
      <c r="C405">
        <v>72211</v>
      </c>
      <c r="D405" t="s">
        <v>781</v>
      </c>
      <c r="E405" t="s">
        <v>781</v>
      </c>
      <c r="F405" t="s">
        <v>781</v>
      </c>
      <c r="G405" t="s">
        <v>781</v>
      </c>
      <c r="H405" t="s">
        <v>781</v>
      </c>
      <c r="I405" t="s">
        <v>781</v>
      </c>
      <c r="J405" t="s">
        <v>781</v>
      </c>
      <c r="K405" t="s">
        <v>781</v>
      </c>
      <c r="L405" t="s">
        <v>781</v>
      </c>
      <c r="M405" t="s">
        <v>781</v>
      </c>
      <c r="N405" t="s">
        <v>781</v>
      </c>
      <c r="O405" t="s">
        <v>781</v>
      </c>
      <c r="P405" t="s">
        <v>781</v>
      </c>
      <c r="Q405" t="s">
        <v>781</v>
      </c>
      <c r="R405" t="s">
        <v>781</v>
      </c>
      <c r="S405" t="s">
        <v>781</v>
      </c>
      <c r="T405" t="s">
        <v>781</v>
      </c>
      <c r="U405" t="s">
        <v>781</v>
      </c>
      <c r="V405" t="s">
        <v>781</v>
      </c>
      <c r="W405" t="s">
        <v>781</v>
      </c>
      <c r="X405">
        <v>1.9741964779188999E-2</v>
      </c>
      <c r="Y405">
        <v>-0.80670150803696095</v>
      </c>
      <c r="Z405">
        <v>9.7200939136167397E-2</v>
      </c>
      <c r="AA405">
        <v>0.28071064204576102</v>
      </c>
      <c r="AB405">
        <v>43.347605122409298</v>
      </c>
    </row>
    <row r="406" spans="1:28">
      <c r="A406" t="str">
        <f t="shared" si="6"/>
        <v>2511-19596.72211</v>
      </c>
      <c r="B406" t="s">
        <v>1161</v>
      </c>
      <c r="C406">
        <v>72211</v>
      </c>
      <c r="D406" t="s">
        <v>781</v>
      </c>
      <c r="E406" t="s">
        <v>781</v>
      </c>
      <c r="F406" t="s">
        <v>781</v>
      </c>
      <c r="G406" t="s">
        <v>781</v>
      </c>
      <c r="H406" t="s">
        <v>781</v>
      </c>
      <c r="I406" t="s">
        <v>781</v>
      </c>
      <c r="J406" t="s">
        <v>781</v>
      </c>
      <c r="K406" t="s">
        <v>781</v>
      </c>
      <c r="L406" t="s">
        <v>781</v>
      </c>
      <c r="M406" t="s">
        <v>781</v>
      </c>
      <c r="N406" t="s">
        <v>781</v>
      </c>
      <c r="O406" t="s">
        <v>781</v>
      </c>
      <c r="P406" t="s">
        <v>781</v>
      </c>
      <c r="Q406" t="s">
        <v>781</v>
      </c>
      <c r="R406" t="s">
        <v>781</v>
      </c>
      <c r="S406" t="s">
        <v>781</v>
      </c>
      <c r="T406" t="s">
        <v>781</v>
      </c>
      <c r="U406" t="s">
        <v>781</v>
      </c>
      <c r="V406" t="s">
        <v>781</v>
      </c>
      <c r="W406" t="s">
        <v>781</v>
      </c>
      <c r="X406">
        <v>-2.7884875643105E-2</v>
      </c>
      <c r="Y406">
        <v>-0.75545144724025604</v>
      </c>
      <c r="Z406">
        <v>0.134128422515052</v>
      </c>
      <c r="AA406">
        <v>0.36775873330249198</v>
      </c>
      <c r="AB406">
        <v>35.780388473580999</v>
      </c>
    </row>
    <row r="407" spans="1:28">
      <c r="A407" t="str">
        <f t="shared" si="6"/>
        <v>2511-19597.72211</v>
      </c>
      <c r="B407" t="s">
        <v>1162</v>
      </c>
      <c r="C407">
        <v>72211</v>
      </c>
      <c r="D407" t="s">
        <v>781</v>
      </c>
      <c r="E407" t="s">
        <v>781</v>
      </c>
      <c r="F407" t="s">
        <v>781</v>
      </c>
      <c r="G407" t="s">
        <v>781</v>
      </c>
      <c r="H407" t="s">
        <v>781</v>
      </c>
      <c r="I407" t="s">
        <v>781</v>
      </c>
      <c r="J407" t="s">
        <v>781</v>
      </c>
      <c r="K407" t="s">
        <v>781</v>
      </c>
      <c r="L407" t="s">
        <v>781</v>
      </c>
      <c r="M407" t="s">
        <v>781</v>
      </c>
      <c r="N407" t="s">
        <v>781</v>
      </c>
      <c r="O407" t="s">
        <v>781</v>
      </c>
      <c r="P407" t="s">
        <v>781</v>
      </c>
      <c r="Q407" t="s">
        <v>781</v>
      </c>
      <c r="R407" t="s">
        <v>781</v>
      </c>
      <c r="S407" t="s">
        <v>781</v>
      </c>
      <c r="T407" t="s">
        <v>781</v>
      </c>
      <c r="U407" t="s">
        <v>781</v>
      </c>
      <c r="V407" t="s">
        <v>781</v>
      </c>
      <c r="W407" t="s">
        <v>781</v>
      </c>
      <c r="X407">
        <v>-3.8861305465011401E-3</v>
      </c>
      <c r="Y407">
        <v>-0.80898505910547502</v>
      </c>
      <c r="Z407">
        <v>0.102045943948376</v>
      </c>
      <c r="AA407">
        <v>0.29535587034014998</v>
      </c>
      <c r="AB407">
        <v>46.4480200389239</v>
      </c>
    </row>
    <row r="408" spans="1:28">
      <c r="A408" t="str">
        <f t="shared" si="6"/>
        <v>2511-19598.72211</v>
      </c>
      <c r="B408" t="s">
        <v>1163</v>
      </c>
      <c r="C408">
        <v>72211</v>
      </c>
      <c r="D408" t="s">
        <v>781</v>
      </c>
      <c r="E408" t="s">
        <v>781</v>
      </c>
      <c r="F408" t="s">
        <v>781</v>
      </c>
      <c r="G408" t="s">
        <v>781</v>
      </c>
      <c r="H408" t="s">
        <v>781</v>
      </c>
      <c r="I408" t="s">
        <v>781</v>
      </c>
      <c r="J408" t="s">
        <v>781</v>
      </c>
      <c r="K408" t="s">
        <v>781</v>
      </c>
      <c r="L408" t="s">
        <v>781</v>
      </c>
      <c r="M408" t="s">
        <v>781</v>
      </c>
      <c r="N408" t="s">
        <v>781</v>
      </c>
      <c r="O408" t="s">
        <v>781</v>
      </c>
      <c r="P408" t="s">
        <v>781</v>
      </c>
      <c r="Q408" t="s">
        <v>781</v>
      </c>
      <c r="R408" t="s">
        <v>781</v>
      </c>
      <c r="S408" t="s">
        <v>781</v>
      </c>
      <c r="T408" t="s">
        <v>781</v>
      </c>
      <c r="U408" t="s">
        <v>781</v>
      </c>
      <c r="V408" t="s">
        <v>781</v>
      </c>
      <c r="W408" t="s">
        <v>781</v>
      </c>
      <c r="X408">
        <v>-4.7647138577487903E-2</v>
      </c>
      <c r="Y408">
        <v>-0.74914745828950702</v>
      </c>
      <c r="Z408">
        <v>0.137088718607809</v>
      </c>
      <c r="AA408">
        <v>0.37343762688246901</v>
      </c>
      <c r="AB408">
        <v>31.327633156385598</v>
      </c>
    </row>
    <row r="409" spans="1:28">
      <c r="A409" t="str">
        <f t="shared" si="6"/>
        <v>2511-19599.62811</v>
      </c>
      <c r="B409" t="s">
        <v>1164</v>
      </c>
      <c r="C409">
        <v>62811</v>
      </c>
      <c r="D409" t="s">
        <v>781</v>
      </c>
      <c r="E409" t="s">
        <v>781</v>
      </c>
      <c r="F409" t="s">
        <v>781</v>
      </c>
      <c r="G409" t="s">
        <v>781</v>
      </c>
      <c r="H409" t="s">
        <v>781</v>
      </c>
      <c r="I409" t="s">
        <v>781</v>
      </c>
      <c r="J409" t="s">
        <v>781</v>
      </c>
      <c r="K409" t="s">
        <v>781</v>
      </c>
      <c r="L409" t="s">
        <v>781</v>
      </c>
      <c r="M409" t="s">
        <v>781</v>
      </c>
      <c r="N409" t="s">
        <v>781</v>
      </c>
      <c r="O409" t="s">
        <v>781</v>
      </c>
      <c r="P409" t="s">
        <v>781</v>
      </c>
      <c r="Q409" t="s">
        <v>781</v>
      </c>
      <c r="R409" t="s">
        <v>781</v>
      </c>
      <c r="S409" t="s">
        <v>781</v>
      </c>
      <c r="T409" t="s">
        <v>781</v>
      </c>
      <c r="U409" t="s">
        <v>781</v>
      </c>
      <c r="V409" t="s">
        <v>781</v>
      </c>
      <c r="W409" t="s">
        <v>781</v>
      </c>
      <c r="X409">
        <v>-4.1582741174581002E-2</v>
      </c>
      <c r="Y409">
        <v>-0.78623923209176705</v>
      </c>
      <c r="Z409">
        <v>0.132014985163147</v>
      </c>
      <c r="AA409">
        <v>0.373577831497931</v>
      </c>
      <c r="AB409">
        <v>34.927125921763398</v>
      </c>
    </row>
    <row r="410" spans="1:28">
      <c r="A410" t="str">
        <f t="shared" si="6"/>
        <v>2511-19600.72211</v>
      </c>
      <c r="B410" t="s">
        <v>1165</v>
      </c>
      <c r="C410">
        <v>72211</v>
      </c>
      <c r="D410" t="s">
        <v>781</v>
      </c>
      <c r="E410" t="s">
        <v>781</v>
      </c>
      <c r="F410" t="s">
        <v>781</v>
      </c>
      <c r="G410" t="s">
        <v>781</v>
      </c>
      <c r="H410" t="s">
        <v>781</v>
      </c>
      <c r="I410" t="s">
        <v>781</v>
      </c>
      <c r="J410" t="s">
        <v>781</v>
      </c>
      <c r="K410" t="s">
        <v>781</v>
      </c>
      <c r="L410" t="s">
        <v>781</v>
      </c>
      <c r="M410" t="s">
        <v>781</v>
      </c>
      <c r="N410" t="s">
        <v>781</v>
      </c>
      <c r="O410" t="s">
        <v>781</v>
      </c>
      <c r="P410" t="s">
        <v>781</v>
      </c>
      <c r="Q410" t="s">
        <v>781</v>
      </c>
      <c r="R410" t="s">
        <v>781</v>
      </c>
      <c r="S410" t="s">
        <v>781</v>
      </c>
      <c r="T410" t="s">
        <v>781</v>
      </c>
      <c r="U410" t="s">
        <v>781</v>
      </c>
      <c r="V410" t="s">
        <v>781</v>
      </c>
      <c r="W410" t="s">
        <v>781</v>
      </c>
      <c r="X410">
        <v>2.5268628716534E-2</v>
      </c>
      <c r="Y410">
        <v>-0.82163874558760897</v>
      </c>
      <c r="Z410">
        <v>9.3822822495791297E-2</v>
      </c>
      <c r="AA410">
        <v>0.27480150622623301</v>
      </c>
      <c r="AB410">
        <v>47.663081278398501</v>
      </c>
    </row>
    <row r="411" spans="1:28">
      <c r="A411" t="str">
        <f t="shared" si="6"/>
        <v>2511-19627.62711</v>
      </c>
      <c r="B411" t="s">
        <v>1166</v>
      </c>
      <c r="C411">
        <v>62711</v>
      </c>
      <c r="D411" t="s">
        <v>781</v>
      </c>
      <c r="E411" t="s">
        <v>781</v>
      </c>
      <c r="F411" t="s">
        <v>781</v>
      </c>
      <c r="G411" t="s">
        <v>781</v>
      </c>
      <c r="H411" t="s">
        <v>781</v>
      </c>
      <c r="I411" t="s">
        <v>781</v>
      </c>
      <c r="J411" t="s">
        <v>781</v>
      </c>
      <c r="K411" t="s">
        <v>781</v>
      </c>
      <c r="L411" t="s">
        <v>781</v>
      </c>
      <c r="M411" t="s">
        <v>781</v>
      </c>
      <c r="N411" t="s">
        <v>781</v>
      </c>
      <c r="O411" t="s">
        <v>781</v>
      </c>
      <c r="P411" t="s">
        <v>781</v>
      </c>
      <c r="Q411" t="s">
        <v>781</v>
      </c>
      <c r="R411" t="s">
        <v>781</v>
      </c>
      <c r="S411" t="s">
        <v>781</v>
      </c>
      <c r="T411" t="s">
        <v>781</v>
      </c>
      <c r="U411" t="s">
        <v>781</v>
      </c>
      <c r="V411" t="s">
        <v>781</v>
      </c>
      <c r="W411" t="s">
        <v>781</v>
      </c>
      <c r="X411">
        <v>-7.0496979619535993E-2</v>
      </c>
      <c r="Y411">
        <v>-0.75659267102028105</v>
      </c>
      <c r="Z411">
        <v>0.15835573043180501</v>
      </c>
      <c r="AA411">
        <v>0.434611018248795</v>
      </c>
      <c r="AB411">
        <v>26.7929675418088</v>
      </c>
    </row>
    <row r="412" spans="1:28">
      <c r="A412" t="str">
        <f t="shared" si="6"/>
        <v>2511-19628.62711</v>
      </c>
      <c r="B412" t="s">
        <v>1167</v>
      </c>
      <c r="C412">
        <v>62711</v>
      </c>
      <c r="D412" t="s">
        <v>781</v>
      </c>
      <c r="E412" t="s">
        <v>781</v>
      </c>
      <c r="F412" t="s">
        <v>781</v>
      </c>
      <c r="G412" t="s">
        <v>781</v>
      </c>
      <c r="H412" t="s">
        <v>781</v>
      </c>
      <c r="I412" t="s">
        <v>781</v>
      </c>
      <c r="J412" t="s">
        <v>781</v>
      </c>
      <c r="K412" t="s">
        <v>781</v>
      </c>
      <c r="L412" t="s">
        <v>781</v>
      </c>
      <c r="M412" t="s">
        <v>781</v>
      </c>
      <c r="N412" t="s">
        <v>781</v>
      </c>
      <c r="O412" t="s">
        <v>781</v>
      </c>
      <c r="P412" t="s">
        <v>781</v>
      </c>
      <c r="Q412" t="s">
        <v>781</v>
      </c>
      <c r="R412" t="s">
        <v>781</v>
      </c>
      <c r="S412" t="s">
        <v>781</v>
      </c>
      <c r="T412" t="s">
        <v>781</v>
      </c>
      <c r="U412" t="s">
        <v>781</v>
      </c>
      <c r="V412" t="s">
        <v>781</v>
      </c>
      <c r="W412" t="s">
        <v>781</v>
      </c>
      <c r="X412">
        <v>-6.2165706470294201E-2</v>
      </c>
      <c r="Y412">
        <v>-0.73853744118154396</v>
      </c>
      <c r="Z412">
        <v>0.142913931223135</v>
      </c>
      <c r="AA412">
        <v>0.38510994311789598</v>
      </c>
      <c r="AB412">
        <v>29.127034499195499</v>
      </c>
    </row>
    <row r="413" spans="1:28">
      <c r="A413" t="str">
        <f t="shared" si="6"/>
        <v>2511-19629.62711</v>
      </c>
      <c r="B413" t="s">
        <v>1168</v>
      </c>
      <c r="C413">
        <v>62711</v>
      </c>
      <c r="D413" t="s">
        <v>781</v>
      </c>
      <c r="E413" t="s">
        <v>781</v>
      </c>
      <c r="F413" t="s">
        <v>781</v>
      </c>
      <c r="G413" t="s">
        <v>781</v>
      </c>
      <c r="H413" t="s">
        <v>781</v>
      </c>
      <c r="I413" t="s">
        <v>781</v>
      </c>
      <c r="J413" t="s">
        <v>781</v>
      </c>
      <c r="K413" t="s">
        <v>781</v>
      </c>
      <c r="L413" t="s">
        <v>781</v>
      </c>
      <c r="M413" t="s">
        <v>781</v>
      </c>
      <c r="N413" t="s">
        <v>781</v>
      </c>
      <c r="O413" t="s">
        <v>781</v>
      </c>
      <c r="P413" t="s">
        <v>781</v>
      </c>
      <c r="Q413" t="s">
        <v>781</v>
      </c>
      <c r="R413" t="s">
        <v>781</v>
      </c>
      <c r="S413" t="s">
        <v>781</v>
      </c>
      <c r="T413" t="s">
        <v>781</v>
      </c>
      <c r="U413" t="s">
        <v>781</v>
      </c>
      <c r="V413" t="s">
        <v>781</v>
      </c>
      <c r="W413" t="s">
        <v>781</v>
      </c>
      <c r="X413">
        <v>-8.6092930888876807E-3</v>
      </c>
      <c r="Y413">
        <v>-0.79027427451885301</v>
      </c>
      <c r="Z413">
        <v>0.11501457196469</v>
      </c>
      <c r="AA413">
        <v>0.32684898417259001</v>
      </c>
      <c r="AB413">
        <v>35.851041415681202</v>
      </c>
    </row>
    <row r="414" spans="1:28">
      <c r="A414" t="str">
        <f t="shared" si="6"/>
        <v>2511-19630.62711</v>
      </c>
      <c r="B414" t="s">
        <v>1169</v>
      </c>
      <c r="C414">
        <v>62711</v>
      </c>
      <c r="D414" t="s">
        <v>781</v>
      </c>
      <c r="E414" t="s">
        <v>781</v>
      </c>
      <c r="F414" t="s">
        <v>781</v>
      </c>
      <c r="G414" t="s">
        <v>781</v>
      </c>
      <c r="H414" t="s">
        <v>781</v>
      </c>
      <c r="I414" t="s">
        <v>781</v>
      </c>
      <c r="J414" t="s">
        <v>781</v>
      </c>
      <c r="K414" t="s">
        <v>781</v>
      </c>
      <c r="L414" t="s">
        <v>781</v>
      </c>
      <c r="M414" t="s">
        <v>781</v>
      </c>
      <c r="N414" t="s">
        <v>781</v>
      </c>
      <c r="O414" t="s">
        <v>781</v>
      </c>
      <c r="P414" t="s">
        <v>781</v>
      </c>
      <c r="Q414" t="s">
        <v>781</v>
      </c>
      <c r="R414" t="s">
        <v>781</v>
      </c>
      <c r="S414" t="s">
        <v>781</v>
      </c>
      <c r="T414" t="s">
        <v>781</v>
      </c>
      <c r="U414" t="s">
        <v>781</v>
      </c>
      <c r="V414" t="s">
        <v>781</v>
      </c>
      <c r="W414" t="s">
        <v>781</v>
      </c>
      <c r="X414">
        <v>2.0201513093935398E-3</v>
      </c>
      <c r="Y414">
        <v>-0.83269401339196603</v>
      </c>
      <c r="Z414">
        <v>0.107069522192608</v>
      </c>
      <c r="AA414">
        <v>0.31685510796177502</v>
      </c>
      <c r="AB414">
        <v>43.430111422598003</v>
      </c>
    </row>
    <row r="415" spans="1:28">
      <c r="A415" t="str">
        <f t="shared" si="6"/>
        <v>2511-19631.62711</v>
      </c>
      <c r="B415" t="s">
        <v>1170</v>
      </c>
      <c r="C415">
        <v>62711</v>
      </c>
      <c r="D415" t="s">
        <v>781</v>
      </c>
      <c r="E415" t="s">
        <v>781</v>
      </c>
      <c r="F415" t="s">
        <v>781</v>
      </c>
      <c r="G415" t="s">
        <v>781</v>
      </c>
      <c r="H415" t="s">
        <v>781</v>
      </c>
      <c r="I415" t="s">
        <v>781</v>
      </c>
      <c r="J415" t="s">
        <v>781</v>
      </c>
      <c r="K415" t="s">
        <v>781</v>
      </c>
      <c r="L415" t="s">
        <v>781</v>
      </c>
      <c r="M415" t="s">
        <v>781</v>
      </c>
      <c r="N415" t="s">
        <v>781</v>
      </c>
      <c r="O415" t="s">
        <v>781</v>
      </c>
      <c r="P415" t="s">
        <v>781</v>
      </c>
      <c r="Q415" t="s">
        <v>781</v>
      </c>
      <c r="R415" t="s">
        <v>781</v>
      </c>
      <c r="S415" t="s">
        <v>781</v>
      </c>
      <c r="T415" t="s">
        <v>781</v>
      </c>
      <c r="U415" t="s">
        <v>781</v>
      </c>
      <c r="V415" t="s">
        <v>781</v>
      </c>
      <c r="W415" t="s">
        <v>781</v>
      </c>
      <c r="X415">
        <v>-1.7999302332052498E-2</v>
      </c>
      <c r="Y415">
        <v>-0.76859565484084003</v>
      </c>
      <c r="Z415">
        <v>0.115180061313308</v>
      </c>
      <c r="AA415">
        <v>0.32018165316443298</v>
      </c>
      <c r="AB415">
        <v>41.972951839984702</v>
      </c>
    </row>
    <row r="416" spans="1:28">
      <c r="A416" t="str">
        <f t="shared" si="6"/>
        <v>2511-19632.62711</v>
      </c>
      <c r="B416" t="s">
        <v>1171</v>
      </c>
      <c r="C416">
        <v>62711</v>
      </c>
      <c r="D416" t="s">
        <v>781</v>
      </c>
      <c r="E416" t="s">
        <v>781</v>
      </c>
      <c r="F416" t="s">
        <v>781</v>
      </c>
      <c r="G416" t="s">
        <v>781</v>
      </c>
      <c r="H416" t="s">
        <v>781</v>
      </c>
      <c r="I416" t="s">
        <v>781</v>
      </c>
      <c r="J416" t="s">
        <v>781</v>
      </c>
      <c r="K416" t="s">
        <v>781</v>
      </c>
      <c r="L416" t="s">
        <v>781</v>
      </c>
      <c r="M416" t="s">
        <v>781</v>
      </c>
      <c r="N416" t="s">
        <v>781</v>
      </c>
      <c r="O416" t="s">
        <v>781</v>
      </c>
      <c r="P416" t="s">
        <v>781</v>
      </c>
      <c r="Q416" t="s">
        <v>781</v>
      </c>
      <c r="R416" t="s">
        <v>781</v>
      </c>
      <c r="S416" t="s">
        <v>781</v>
      </c>
      <c r="T416" t="s">
        <v>781</v>
      </c>
      <c r="U416" t="s">
        <v>781</v>
      </c>
      <c r="V416" t="s">
        <v>781</v>
      </c>
      <c r="W416" t="s">
        <v>781</v>
      </c>
      <c r="X416">
        <v>-6.4024302186636503E-3</v>
      </c>
      <c r="Y416">
        <v>-0.77704411933635098</v>
      </c>
      <c r="Z416">
        <v>0.12813979609908499</v>
      </c>
      <c r="AA416">
        <v>0.359303766796429</v>
      </c>
      <c r="AB416">
        <v>28.0434922999913</v>
      </c>
    </row>
    <row r="417" spans="1:28">
      <c r="A417" t="str">
        <f t="shared" si="6"/>
        <v>2511-19633.62711</v>
      </c>
      <c r="B417" t="s">
        <v>1172</v>
      </c>
      <c r="C417">
        <v>62711</v>
      </c>
      <c r="D417" t="s">
        <v>781</v>
      </c>
      <c r="E417" t="s">
        <v>781</v>
      </c>
      <c r="F417" t="s">
        <v>781</v>
      </c>
      <c r="G417" t="s">
        <v>781</v>
      </c>
      <c r="H417" t="s">
        <v>781</v>
      </c>
      <c r="I417" t="s">
        <v>781</v>
      </c>
      <c r="J417" t="s">
        <v>781</v>
      </c>
      <c r="K417" t="s">
        <v>781</v>
      </c>
      <c r="L417" t="s">
        <v>781</v>
      </c>
      <c r="M417" t="s">
        <v>781</v>
      </c>
      <c r="N417" t="s">
        <v>781</v>
      </c>
      <c r="O417" t="s">
        <v>781</v>
      </c>
      <c r="P417" t="s">
        <v>781</v>
      </c>
      <c r="Q417" t="s">
        <v>781</v>
      </c>
      <c r="R417" t="s">
        <v>781</v>
      </c>
      <c r="S417" t="s">
        <v>781</v>
      </c>
      <c r="T417" t="s">
        <v>781</v>
      </c>
      <c r="U417" t="s">
        <v>781</v>
      </c>
      <c r="V417" t="s">
        <v>781</v>
      </c>
      <c r="W417" t="s">
        <v>781</v>
      </c>
      <c r="X417">
        <v>-2.62127782261013E-2</v>
      </c>
      <c r="Y417">
        <v>-0.79372418441557802</v>
      </c>
      <c r="Z417">
        <v>0.12341579598933899</v>
      </c>
      <c r="AA417">
        <v>0.35168081812636098</v>
      </c>
      <c r="AB417">
        <v>39.024213455696199</v>
      </c>
    </row>
    <row r="418" spans="1:28">
      <c r="A418" t="str">
        <f t="shared" si="6"/>
        <v>2511-19634.62711</v>
      </c>
      <c r="B418" t="s">
        <v>1173</v>
      </c>
      <c r="C418">
        <v>62711</v>
      </c>
      <c r="D418" t="s">
        <v>781</v>
      </c>
      <c r="E418" t="s">
        <v>781</v>
      </c>
      <c r="F418" t="s">
        <v>781</v>
      </c>
      <c r="G418" t="s">
        <v>781</v>
      </c>
      <c r="H418" t="s">
        <v>781</v>
      </c>
      <c r="I418" t="s">
        <v>781</v>
      </c>
      <c r="J418" t="s">
        <v>781</v>
      </c>
      <c r="K418" t="s">
        <v>781</v>
      </c>
      <c r="L418" t="s">
        <v>781</v>
      </c>
      <c r="M418" t="s">
        <v>781</v>
      </c>
      <c r="N418" t="s">
        <v>781</v>
      </c>
      <c r="O418" t="s">
        <v>781</v>
      </c>
      <c r="P418" t="s">
        <v>781</v>
      </c>
      <c r="Q418" t="s">
        <v>781</v>
      </c>
      <c r="R418" t="s">
        <v>781</v>
      </c>
      <c r="S418" t="s">
        <v>781</v>
      </c>
      <c r="T418" t="s">
        <v>781</v>
      </c>
      <c r="U418" t="s">
        <v>781</v>
      </c>
      <c r="V418" t="s">
        <v>781</v>
      </c>
      <c r="W418" t="s">
        <v>781</v>
      </c>
      <c r="X418">
        <v>-6.7442609303836595E-2</v>
      </c>
      <c r="Y418">
        <v>-0.73637893418942502</v>
      </c>
      <c r="Z418">
        <v>0.15242627341517101</v>
      </c>
      <c r="AA418">
        <v>0.40949110827602597</v>
      </c>
      <c r="AB418">
        <v>26.244343457671</v>
      </c>
    </row>
    <row r="419" spans="1:28">
      <c r="A419" t="str">
        <f t="shared" si="6"/>
        <v>2511-19635.62711</v>
      </c>
      <c r="B419" t="s">
        <v>1174</v>
      </c>
      <c r="C419">
        <v>62711</v>
      </c>
      <c r="D419" t="s">
        <v>781</v>
      </c>
      <c r="E419" t="s">
        <v>781</v>
      </c>
      <c r="F419" t="s">
        <v>781</v>
      </c>
      <c r="G419" t="s">
        <v>781</v>
      </c>
      <c r="H419" t="s">
        <v>781</v>
      </c>
      <c r="I419" t="s">
        <v>781</v>
      </c>
      <c r="J419" t="s">
        <v>781</v>
      </c>
      <c r="K419" t="s">
        <v>781</v>
      </c>
      <c r="L419" t="s">
        <v>781</v>
      </c>
      <c r="M419" t="s">
        <v>781</v>
      </c>
      <c r="N419" t="s">
        <v>781</v>
      </c>
      <c r="O419" t="s">
        <v>781</v>
      </c>
      <c r="P419" t="s">
        <v>781</v>
      </c>
      <c r="Q419" t="s">
        <v>781</v>
      </c>
      <c r="R419" t="s">
        <v>781</v>
      </c>
      <c r="S419" t="s">
        <v>781</v>
      </c>
      <c r="T419" t="s">
        <v>781</v>
      </c>
      <c r="U419" t="s">
        <v>781</v>
      </c>
      <c r="V419" t="s">
        <v>781</v>
      </c>
      <c r="W419" t="s">
        <v>781</v>
      </c>
      <c r="X419">
        <v>-4.76717221121657E-2</v>
      </c>
      <c r="Y419">
        <v>-0.74693949935061199</v>
      </c>
      <c r="Z419">
        <v>0.129426476587686</v>
      </c>
      <c r="AA419">
        <v>0.35174425162298201</v>
      </c>
      <c r="AB419">
        <v>31.6603983924999</v>
      </c>
    </row>
    <row r="420" spans="1:28">
      <c r="A420" t="str">
        <f t="shared" si="6"/>
        <v>2511-19636.62711</v>
      </c>
      <c r="B420" t="s">
        <v>1175</v>
      </c>
      <c r="C420">
        <v>62711</v>
      </c>
      <c r="D420" t="s">
        <v>781</v>
      </c>
      <c r="E420" t="s">
        <v>781</v>
      </c>
      <c r="F420" t="s">
        <v>781</v>
      </c>
      <c r="G420" t="s">
        <v>781</v>
      </c>
      <c r="H420" t="s">
        <v>781</v>
      </c>
      <c r="I420" t="s">
        <v>781</v>
      </c>
      <c r="J420" t="s">
        <v>781</v>
      </c>
      <c r="K420" t="s">
        <v>781</v>
      </c>
      <c r="L420" t="s">
        <v>781</v>
      </c>
      <c r="M420" t="s">
        <v>781</v>
      </c>
      <c r="N420" t="s">
        <v>781</v>
      </c>
      <c r="O420" t="s">
        <v>781</v>
      </c>
      <c r="P420" t="s">
        <v>781</v>
      </c>
      <c r="Q420" t="s">
        <v>781</v>
      </c>
      <c r="R420" t="s">
        <v>781</v>
      </c>
      <c r="S420" t="s">
        <v>781</v>
      </c>
      <c r="T420" t="s">
        <v>781</v>
      </c>
      <c r="U420" t="s">
        <v>781</v>
      </c>
      <c r="V420" t="s">
        <v>781</v>
      </c>
      <c r="W420" t="s">
        <v>781</v>
      </c>
      <c r="X420">
        <v>-2.9805157741861901E-2</v>
      </c>
      <c r="Y420">
        <v>-0.79590904374240501</v>
      </c>
      <c r="Z420">
        <v>0.127364299478505</v>
      </c>
      <c r="AA420">
        <v>0.36391879566292401</v>
      </c>
      <c r="AB420">
        <v>35.977981047693</v>
      </c>
    </row>
    <row r="421" spans="1:28">
      <c r="A421" t="str">
        <f t="shared" si="6"/>
        <v>2511-19637.62711</v>
      </c>
      <c r="B421" t="s">
        <v>1176</v>
      </c>
      <c r="C421">
        <v>62711</v>
      </c>
      <c r="D421" t="s">
        <v>781</v>
      </c>
      <c r="E421" t="s">
        <v>781</v>
      </c>
      <c r="F421" t="s">
        <v>781</v>
      </c>
      <c r="G421" t="s">
        <v>781</v>
      </c>
      <c r="H421" t="s">
        <v>781</v>
      </c>
      <c r="I421" t="s">
        <v>781</v>
      </c>
      <c r="J421" t="s">
        <v>781</v>
      </c>
      <c r="K421" t="s">
        <v>781</v>
      </c>
      <c r="L421" t="s">
        <v>781</v>
      </c>
      <c r="M421" t="s">
        <v>781</v>
      </c>
      <c r="N421" t="s">
        <v>781</v>
      </c>
      <c r="O421" t="s">
        <v>781</v>
      </c>
      <c r="P421" t="s">
        <v>781</v>
      </c>
      <c r="Q421" t="s">
        <v>781</v>
      </c>
      <c r="R421" t="s">
        <v>781</v>
      </c>
      <c r="S421" t="s">
        <v>781</v>
      </c>
      <c r="T421" t="s">
        <v>781</v>
      </c>
      <c r="U421" t="s">
        <v>781</v>
      </c>
      <c r="V421" t="s">
        <v>781</v>
      </c>
      <c r="W421" t="s">
        <v>781</v>
      </c>
      <c r="X421">
        <v>-1.14373096866324E-2</v>
      </c>
      <c r="Y421">
        <v>-0.76532260723761303</v>
      </c>
      <c r="Z421">
        <v>0.12263682149675</v>
      </c>
      <c r="AA421">
        <v>0.33979704484432699</v>
      </c>
      <c r="AB421">
        <v>29.289878792618001</v>
      </c>
    </row>
    <row r="422" spans="1:28">
      <c r="A422" t="str">
        <f t="shared" si="6"/>
        <v>2511-19638.62711</v>
      </c>
      <c r="B422" t="s">
        <v>1177</v>
      </c>
      <c r="C422">
        <v>62711</v>
      </c>
      <c r="D422" t="s">
        <v>781</v>
      </c>
      <c r="E422" t="s">
        <v>781</v>
      </c>
      <c r="F422" t="s">
        <v>781</v>
      </c>
      <c r="G422" t="s">
        <v>781</v>
      </c>
      <c r="H422" t="s">
        <v>781</v>
      </c>
      <c r="I422" t="s">
        <v>781</v>
      </c>
      <c r="J422" t="s">
        <v>781</v>
      </c>
      <c r="K422" t="s">
        <v>781</v>
      </c>
      <c r="L422" t="s">
        <v>781</v>
      </c>
      <c r="M422" t="s">
        <v>781</v>
      </c>
      <c r="N422" t="s">
        <v>781</v>
      </c>
      <c r="O422" t="s">
        <v>781</v>
      </c>
      <c r="P422" t="s">
        <v>781</v>
      </c>
      <c r="Q422" t="s">
        <v>781</v>
      </c>
      <c r="R422" t="s">
        <v>781</v>
      </c>
      <c r="S422" t="s">
        <v>781</v>
      </c>
      <c r="T422" t="s">
        <v>781</v>
      </c>
      <c r="U422" t="s">
        <v>781</v>
      </c>
      <c r="V422" t="s">
        <v>781</v>
      </c>
      <c r="W422" t="s">
        <v>781</v>
      </c>
      <c r="X422">
        <v>9.9377442007902595E-3</v>
      </c>
      <c r="Y422">
        <v>-0.80913159732550899</v>
      </c>
      <c r="Z422">
        <v>0.10234292012950801</v>
      </c>
      <c r="AA422">
        <v>0.296246509145982</v>
      </c>
      <c r="AB422">
        <v>43.9198104063043</v>
      </c>
    </row>
    <row r="423" spans="1:28">
      <c r="A423" t="str">
        <f t="shared" si="6"/>
        <v>2511-19639.62711</v>
      </c>
      <c r="B423" t="s">
        <v>1178</v>
      </c>
      <c r="C423">
        <v>62711</v>
      </c>
      <c r="D423" t="s">
        <v>781</v>
      </c>
      <c r="E423" t="s">
        <v>781</v>
      </c>
      <c r="F423" t="s">
        <v>781</v>
      </c>
      <c r="G423" t="s">
        <v>781</v>
      </c>
      <c r="H423" t="s">
        <v>781</v>
      </c>
      <c r="I423" t="s">
        <v>781</v>
      </c>
      <c r="J423" t="s">
        <v>781</v>
      </c>
      <c r="K423" t="s">
        <v>781</v>
      </c>
      <c r="L423" t="s">
        <v>781</v>
      </c>
      <c r="M423" t="s">
        <v>781</v>
      </c>
      <c r="N423" t="s">
        <v>781</v>
      </c>
      <c r="O423" t="s">
        <v>781</v>
      </c>
      <c r="P423" t="s">
        <v>781</v>
      </c>
      <c r="Q423" t="s">
        <v>781</v>
      </c>
      <c r="R423" t="s">
        <v>781</v>
      </c>
      <c r="S423" t="s">
        <v>781</v>
      </c>
      <c r="T423" t="s">
        <v>781</v>
      </c>
      <c r="U423" t="s">
        <v>781</v>
      </c>
      <c r="V423" t="s">
        <v>781</v>
      </c>
      <c r="W423" t="s">
        <v>781</v>
      </c>
      <c r="X423">
        <v>-2.9139996627998401E-2</v>
      </c>
      <c r="Y423">
        <v>-0.76480652507223201</v>
      </c>
      <c r="Z423">
        <v>0.13137725710057899</v>
      </c>
      <c r="AA423">
        <v>0.36387425796156297</v>
      </c>
      <c r="AB423">
        <v>37.171899150506299</v>
      </c>
    </row>
    <row r="424" spans="1:28">
      <c r="A424" t="str">
        <f t="shared" si="6"/>
        <v>2511-19640.70411</v>
      </c>
      <c r="B424" t="s">
        <v>1179</v>
      </c>
      <c r="C424">
        <v>70411</v>
      </c>
      <c r="D424" t="s">
        <v>781</v>
      </c>
      <c r="E424" t="s">
        <v>781</v>
      </c>
      <c r="F424" t="s">
        <v>781</v>
      </c>
      <c r="G424" t="s">
        <v>781</v>
      </c>
      <c r="H424" t="s">
        <v>781</v>
      </c>
      <c r="I424" t="s">
        <v>781</v>
      </c>
      <c r="J424" t="s">
        <v>781</v>
      </c>
      <c r="K424" t="s">
        <v>781</v>
      </c>
      <c r="L424" t="s">
        <v>781</v>
      </c>
      <c r="M424" t="s">
        <v>781</v>
      </c>
      <c r="N424" t="s">
        <v>781</v>
      </c>
      <c r="O424" t="s">
        <v>781</v>
      </c>
      <c r="P424" t="s">
        <v>781</v>
      </c>
      <c r="Q424" t="s">
        <v>781</v>
      </c>
      <c r="R424" t="s">
        <v>781</v>
      </c>
      <c r="S424" t="s">
        <v>781</v>
      </c>
      <c r="T424" t="s">
        <v>781</v>
      </c>
      <c r="U424" t="s">
        <v>781</v>
      </c>
      <c r="V424" t="s">
        <v>781</v>
      </c>
      <c r="W424" t="s">
        <v>781</v>
      </c>
      <c r="X424">
        <v>-3.7324398924843703E-2</v>
      </c>
      <c r="Y424">
        <v>-0.74385611722165701</v>
      </c>
      <c r="Z424">
        <v>0.14275988773323101</v>
      </c>
      <c r="AA424">
        <v>0.38662749912565902</v>
      </c>
      <c r="AB424">
        <v>32.6422411825681</v>
      </c>
    </row>
    <row r="425" spans="1:28">
      <c r="A425" t="str">
        <f t="shared" si="6"/>
        <v>2511-19642.70411</v>
      </c>
      <c r="B425" t="s">
        <v>1180</v>
      </c>
      <c r="C425">
        <v>70411</v>
      </c>
      <c r="D425" t="s">
        <v>781</v>
      </c>
      <c r="E425" t="s">
        <v>781</v>
      </c>
      <c r="F425" t="s">
        <v>781</v>
      </c>
      <c r="G425" t="s">
        <v>781</v>
      </c>
      <c r="H425" t="s">
        <v>781</v>
      </c>
      <c r="I425" t="s">
        <v>781</v>
      </c>
      <c r="J425" t="s">
        <v>781</v>
      </c>
      <c r="K425" t="s">
        <v>781</v>
      </c>
      <c r="L425" t="s">
        <v>781</v>
      </c>
      <c r="M425" t="s">
        <v>781</v>
      </c>
      <c r="N425" t="s">
        <v>781</v>
      </c>
      <c r="O425" t="s">
        <v>781</v>
      </c>
      <c r="P425" t="s">
        <v>781</v>
      </c>
      <c r="Q425" t="s">
        <v>781</v>
      </c>
      <c r="R425" t="s">
        <v>781</v>
      </c>
      <c r="S425" t="s">
        <v>781</v>
      </c>
      <c r="T425" t="s">
        <v>781</v>
      </c>
      <c r="U425" t="s">
        <v>781</v>
      </c>
      <c r="V425" t="s">
        <v>781</v>
      </c>
      <c r="W425" t="s">
        <v>781</v>
      </c>
      <c r="X425">
        <v>-1.3946323842963401E-2</v>
      </c>
      <c r="Y425">
        <v>-0.77814228630452098</v>
      </c>
      <c r="Z425">
        <v>0.12010094959260501</v>
      </c>
      <c r="AA425">
        <v>0.33706085412412001</v>
      </c>
      <c r="AB425">
        <v>34.381296049085996</v>
      </c>
    </row>
    <row r="426" spans="1:28">
      <c r="A426" t="str">
        <f t="shared" si="6"/>
        <v>2511-19645.70411</v>
      </c>
      <c r="B426" t="s">
        <v>1181</v>
      </c>
      <c r="C426">
        <v>70411</v>
      </c>
      <c r="D426" t="s">
        <v>781</v>
      </c>
      <c r="E426" t="s">
        <v>781</v>
      </c>
      <c r="F426" t="s">
        <v>781</v>
      </c>
      <c r="G426" t="s">
        <v>781</v>
      </c>
      <c r="H426" t="s">
        <v>781</v>
      </c>
      <c r="I426" t="s">
        <v>781</v>
      </c>
      <c r="J426" t="s">
        <v>781</v>
      </c>
      <c r="K426" t="s">
        <v>781</v>
      </c>
      <c r="L426" t="s">
        <v>781</v>
      </c>
      <c r="M426" t="s">
        <v>781</v>
      </c>
      <c r="N426" t="s">
        <v>781</v>
      </c>
      <c r="O426" t="s">
        <v>781</v>
      </c>
      <c r="P426" t="s">
        <v>781</v>
      </c>
      <c r="Q426" t="s">
        <v>781</v>
      </c>
      <c r="R426" t="s">
        <v>781</v>
      </c>
      <c r="S426" t="s">
        <v>781</v>
      </c>
      <c r="T426" t="s">
        <v>781</v>
      </c>
      <c r="U426" t="s">
        <v>781</v>
      </c>
      <c r="V426" t="s">
        <v>781</v>
      </c>
      <c r="W426" t="s">
        <v>781</v>
      </c>
      <c r="X426">
        <v>7.9331465203749695E-4</v>
      </c>
      <c r="Y426">
        <v>-0.82503732695460796</v>
      </c>
      <c r="Z426">
        <v>0.127608510458358</v>
      </c>
      <c r="AA426">
        <v>0.37479592458845101</v>
      </c>
      <c r="AB426">
        <v>31.993618762416698</v>
      </c>
    </row>
    <row r="427" spans="1:28">
      <c r="A427" t="str">
        <f t="shared" si="6"/>
        <v>2511-19646.70411</v>
      </c>
      <c r="B427" t="s">
        <v>1182</v>
      </c>
      <c r="C427">
        <v>70411</v>
      </c>
      <c r="D427" t="s">
        <v>781</v>
      </c>
      <c r="E427" t="s">
        <v>781</v>
      </c>
      <c r="F427" t="s">
        <v>781</v>
      </c>
      <c r="G427" t="s">
        <v>781</v>
      </c>
      <c r="H427" t="s">
        <v>781</v>
      </c>
      <c r="I427" t="s">
        <v>781</v>
      </c>
      <c r="J427" t="s">
        <v>781</v>
      </c>
      <c r="K427" t="s">
        <v>781</v>
      </c>
      <c r="L427" t="s">
        <v>781</v>
      </c>
      <c r="M427" t="s">
        <v>781</v>
      </c>
      <c r="N427" t="s">
        <v>781</v>
      </c>
      <c r="O427" t="s">
        <v>781</v>
      </c>
      <c r="P427" t="s">
        <v>781</v>
      </c>
      <c r="Q427" t="s">
        <v>781</v>
      </c>
      <c r="R427" t="s">
        <v>781</v>
      </c>
      <c r="S427" t="s">
        <v>781</v>
      </c>
      <c r="T427" t="s">
        <v>781</v>
      </c>
      <c r="U427" t="s">
        <v>781</v>
      </c>
      <c r="V427" t="s">
        <v>781</v>
      </c>
      <c r="W427" t="s">
        <v>781</v>
      </c>
      <c r="X427">
        <v>-4.5857314192029E-2</v>
      </c>
      <c r="Y427">
        <v>-0.77559020648071297</v>
      </c>
      <c r="Z427">
        <v>0.17033393701853999</v>
      </c>
      <c r="AA427">
        <v>0.47702289342591397</v>
      </c>
      <c r="AB427">
        <v>20.293387714598801</v>
      </c>
    </row>
    <row r="428" spans="1:28">
      <c r="A428" t="str">
        <f t="shared" si="6"/>
        <v>2511-19647.70411</v>
      </c>
      <c r="B428" t="s">
        <v>1183</v>
      </c>
      <c r="C428">
        <v>70411</v>
      </c>
      <c r="D428" t="s">
        <v>781</v>
      </c>
      <c r="E428" t="s">
        <v>781</v>
      </c>
      <c r="F428" t="s">
        <v>781</v>
      </c>
      <c r="G428" t="s">
        <v>781</v>
      </c>
      <c r="H428" t="s">
        <v>781</v>
      </c>
      <c r="I428" t="s">
        <v>781</v>
      </c>
      <c r="J428" t="s">
        <v>781</v>
      </c>
      <c r="K428" t="s">
        <v>781</v>
      </c>
      <c r="L428" t="s">
        <v>781</v>
      </c>
      <c r="M428" t="s">
        <v>781</v>
      </c>
      <c r="N428" t="s">
        <v>781</v>
      </c>
      <c r="O428" t="s">
        <v>781</v>
      </c>
      <c r="P428" t="s">
        <v>781</v>
      </c>
      <c r="Q428" t="s">
        <v>781</v>
      </c>
      <c r="R428" t="s">
        <v>781</v>
      </c>
      <c r="S428" t="s">
        <v>781</v>
      </c>
      <c r="T428" t="s">
        <v>781</v>
      </c>
      <c r="U428" t="s">
        <v>781</v>
      </c>
      <c r="V428" t="s">
        <v>781</v>
      </c>
      <c r="W428" t="s">
        <v>781</v>
      </c>
      <c r="X428">
        <v>-8.53416119356438E-3</v>
      </c>
      <c r="Y428">
        <v>-0.83921179046383398</v>
      </c>
      <c r="Z428">
        <v>0.14375200654585099</v>
      </c>
      <c r="AA428">
        <v>0.42769609329932701</v>
      </c>
      <c r="AB428">
        <v>24.2623048259615</v>
      </c>
    </row>
    <row r="429" spans="1:28">
      <c r="A429" t="str">
        <f t="shared" si="6"/>
        <v>2511-19648.70411</v>
      </c>
      <c r="B429" t="s">
        <v>1184</v>
      </c>
      <c r="C429">
        <v>70411</v>
      </c>
      <c r="D429" t="s">
        <v>781</v>
      </c>
      <c r="E429" t="s">
        <v>781</v>
      </c>
      <c r="F429" t="s">
        <v>781</v>
      </c>
      <c r="G429" t="s">
        <v>781</v>
      </c>
      <c r="H429" t="s">
        <v>781</v>
      </c>
      <c r="I429" t="s">
        <v>781</v>
      </c>
      <c r="J429" t="s">
        <v>781</v>
      </c>
      <c r="K429" t="s">
        <v>781</v>
      </c>
      <c r="L429" t="s">
        <v>781</v>
      </c>
      <c r="M429" t="s">
        <v>781</v>
      </c>
      <c r="N429" t="s">
        <v>781</v>
      </c>
      <c r="O429" t="s">
        <v>781</v>
      </c>
      <c r="P429" t="s">
        <v>781</v>
      </c>
      <c r="Q429" t="s">
        <v>781</v>
      </c>
      <c r="R429" t="s">
        <v>781</v>
      </c>
      <c r="S429" t="s">
        <v>781</v>
      </c>
      <c r="T429" t="s">
        <v>781</v>
      </c>
      <c r="U429" t="s">
        <v>781</v>
      </c>
      <c r="V429" t="s">
        <v>781</v>
      </c>
      <c r="W429" t="s">
        <v>781</v>
      </c>
      <c r="X429">
        <v>5.9662404883873202E-4</v>
      </c>
      <c r="Y429">
        <v>-0.81656602288550295</v>
      </c>
      <c r="Z429">
        <v>0.13358673576313099</v>
      </c>
      <c r="AA429">
        <v>0.38938238253264401</v>
      </c>
      <c r="AB429">
        <v>34.066217295369498</v>
      </c>
    </row>
    <row r="430" spans="1:28">
      <c r="A430" t="str">
        <f t="shared" si="6"/>
        <v>2511-19649.70411</v>
      </c>
      <c r="B430" t="s">
        <v>1185</v>
      </c>
      <c r="C430">
        <v>70411</v>
      </c>
      <c r="D430" t="s">
        <v>781</v>
      </c>
      <c r="E430" t="s">
        <v>781</v>
      </c>
      <c r="F430" t="s">
        <v>781</v>
      </c>
      <c r="G430" t="s">
        <v>781</v>
      </c>
      <c r="H430" t="s">
        <v>781</v>
      </c>
      <c r="I430" t="s">
        <v>781</v>
      </c>
      <c r="J430" t="s">
        <v>781</v>
      </c>
      <c r="K430" t="s">
        <v>781</v>
      </c>
      <c r="L430" t="s">
        <v>781</v>
      </c>
      <c r="M430" t="s">
        <v>781</v>
      </c>
      <c r="N430" t="s">
        <v>781</v>
      </c>
      <c r="O430" t="s">
        <v>781</v>
      </c>
      <c r="P430" t="s">
        <v>781</v>
      </c>
      <c r="Q430" t="s">
        <v>781</v>
      </c>
      <c r="R430" t="s">
        <v>781</v>
      </c>
      <c r="S430" t="s">
        <v>781</v>
      </c>
      <c r="T430" t="s">
        <v>781</v>
      </c>
      <c r="U430" t="s">
        <v>781</v>
      </c>
      <c r="V430" t="s">
        <v>781</v>
      </c>
      <c r="W430" t="s">
        <v>781</v>
      </c>
      <c r="X430">
        <v>-4.10144431216906E-2</v>
      </c>
      <c r="Y430">
        <v>-0.758576287728292</v>
      </c>
      <c r="Z430">
        <v>0.115916027710577</v>
      </c>
      <c r="AA430">
        <v>0.31872099836128798</v>
      </c>
      <c r="AB430">
        <v>29.115951075404201</v>
      </c>
    </row>
    <row r="431" spans="1:28">
      <c r="A431" t="str">
        <f t="shared" si="6"/>
        <v>2511-19651.70411</v>
      </c>
      <c r="B431" t="s">
        <v>1186</v>
      </c>
      <c r="C431">
        <v>70411</v>
      </c>
      <c r="D431" t="s">
        <v>781</v>
      </c>
      <c r="E431" t="s">
        <v>781</v>
      </c>
      <c r="F431" t="s">
        <v>781</v>
      </c>
      <c r="G431" t="s">
        <v>781</v>
      </c>
      <c r="H431" t="s">
        <v>781</v>
      </c>
      <c r="I431" t="s">
        <v>781</v>
      </c>
      <c r="J431" t="s">
        <v>781</v>
      </c>
      <c r="K431" t="s">
        <v>781</v>
      </c>
      <c r="L431" t="s">
        <v>781</v>
      </c>
      <c r="M431" t="s">
        <v>781</v>
      </c>
      <c r="N431" t="s">
        <v>781</v>
      </c>
      <c r="O431" t="s">
        <v>781</v>
      </c>
      <c r="P431" t="s">
        <v>781</v>
      </c>
      <c r="Q431" t="s">
        <v>781</v>
      </c>
      <c r="R431" t="s">
        <v>781</v>
      </c>
      <c r="S431" t="s">
        <v>781</v>
      </c>
      <c r="T431" t="s">
        <v>781</v>
      </c>
      <c r="U431" t="s">
        <v>781</v>
      </c>
      <c r="V431" t="s">
        <v>781</v>
      </c>
      <c r="W431" t="s">
        <v>781</v>
      </c>
      <c r="X431">
        <v>-5.7024048704753902E-2</v>
      </c>
      <c r="Y431">
        <v>-0.69597324478908795</v>
      </c>
      <c r="Z431">
        <v>0.129322243797831</v>
      </c>
      <c r="AA431">
        <v>0.33110010712033999</v>
      </c>
      <c r="AB431">
        <v>28.342848280281</v>
      </c>
    </row>
    <row r="432" spans="1:28">
      <c r="A432" t="str">
        <f t="shared" si="6"/>
        <v>2511-19652.70411</v>
      </c>
      <c r="B432" t="s">
        <v>1187</v>
      </c>
      <c r="C432">
        <v>70411</v>
      </c>
      <c r="D432" t="s">
        <v>781</v>
      </c>
      <c r="E432" t="s">
        <v>781</v>
      </c>
      <c r="F432" t="s">
        <v>781</v>
      </c>
      <c r="G432" t="s">
        <v>781</v>
      </c>
      <c r="H432" t="s">
        <v>781</v>
      </c>
      <c r="I432" t="s">
        <v>781</v>
      </c>
      <c r="J432" t="s">
        <v>781</v>
      </c>
      <c r="K432" t="s">
        <v>781</v>
      </c>
      <c r="L432" t="s">
        <v>781</v>
      </c>
      <c r="M432" t="s">
        <v>781</v>
      </c>
      <c r="N432" t="s">
        <v>781</v>
      </c>
      <c r="O432" t="s">
        <v>781</v>
      </c>
      <c r="P432" t="s">
        <v>781</v>
      </c>
      <c r="Q432" t="s">
        <v>781</v>
      </c>
      <c r="R432" t="s">
        <v>781</v>
      </c>
      <c r="S432" t="s">
        <v>781</v>
      </c>
      <c r="T432" t="s">
        <v>781</v>
      </c>
      <c r="U432" t="s">
        <v>781</v>
      </c>
      <c r="V432" t="s">
        <v>781</v>
      </c>
      <c r="W432" t="s">
        <v>781</v>
      </c>
      <c r="X432">
        <v>-1.6526633010295302E-2</v>
      </c>
      <c r="Y432">
        <v>-0.78556667191844198</v>
      </c>
      <c r="Z432">
        <v>0.11491583990273301</v>
      </c>
      <c r="AA432">
        <v>0.32517357816537101</v>
      </c>
      <c r="AB432">
        <v>37.423141892479201</v>
      </c>
    </row>
    <row r="433" spans="1:28">
      <c r="A433" t="str">
        <f t="shared" si="6"/>
        <v>2511-19653.70411</v>
      </c>
      <c r="B433" t="s">
        <v>1188</v>
      </c>
      <c r="C433">
        <v>70411</v>
      </c>
      <c r="D433" t="s">
        <v>781</v>
      </c>
      <c r="E433" t="s">
        <v>781</v>
      </c>
      <c r="F433" t="s">
        <v>781</v>
      </c>
      <c r="G433" t="s">
        <v>781</v>
      </c>
      <c r="H433" t="s">
        <v>781</v>
      </c>
      <c r="I433" t="s">
        <v>781</v>
      </c>
      <c r="J433" t="s">
        <v>781</v>
      </c>
      <c r="K433" t="s">
        <v>781</v>
      </c>
      <c r="L433" t="s">
        <v>781</v>
      </c>
      <c r="M433" t="s">
        <v>781</v>
      </c>
      <c r="N433" t="s">
        <v>781</v>
      </c>
      <c r="O433" t="s">
        <v>781</v>
      </c>
      <c r="P433" t="s">
        <v>781</v>
      </c>
      <c r="Q433" t="s">
        <v>781</v>
      </c>
      <c r="R433" t="s">
        <v>781</v>
      </c>
      <c r="S433" t="s">
        <v>781</v>
      </c>
      <c r="T433" t="s">
        <v>781</v>
      </c>
      <c r="U433" t="s">
        <v>781</v>
      </c>
      <c r="V433" t="s">
        <v>781</v>
      </c>
      <c r="W433" t="s">
        <v>781</v>
      </c>
      <c r="X433">
        <v>-6.3604740465629098E-2</v>
      </c>
      <c r="Y433">
        <v>-0.70353796219299503</v>
      </c>
      <c r="Z433">
        <v>0.123861133858554</v>
      </c>
      <c r="AA433">
        <v>0.32076358686342799</v>
      </c>
      <c r="AB433">
        <v>30.193132520177599</v>
      </c>
    </row>
    <row r="434" spans="1:28">
      <c r="A434" t="str">
        <f t="shared" si="6"/>
        <v>2511-19654.70411</v>
      </c>
      <c r="B434" t="s">
        <v>1189</v>
      </c>
      <c r="C434">
        <v>70411</v>
      </c>
      <c r="D434" t="s">
        <v>781</v>
      </c>
      <c r="E434" t="s">
        <v>781</v>
      </c>
      <c r="F434" t="s">
        <v>781</v>
      </c>
      <c r="G434" t="s">
        <v>781</v>
      </c>
      <c r="H434" t="s">
        <v>781</v>
      </c>
      <c r="I434" t="s">
        <v>781</v>
      </c>
      <c r="J434" t="s">
        <v>781</v>
      </c>
      <c r="K434" t="s">
        <v>781</v>
      </c>
      <c r="L434" t="s">
        <v>781</v>
      </c>
      <c r="M434" t="s">
        <v>781</v>
      </c>
      <c r="N434" t="s">
        <v>781</v>
      </c>
      <c r="O434" t="s">
        <v>781</v>
      </c>
      <c r="P434" t="s">
        <v>781</v>
      </c>
      <c r="Q434" t="s">
        <v>781</v>
      </c>
      <c r="R434" t="s">
        <v>781</v>
      </c>
      <c r="S434" t="s">
        <v>781</v>
      </c>
      <c r="T434" t="s">
        <v>781</v>
      </c>
      <c r="U434" t="s">
        <v>781</v>
      </c>
      <c r="V434" t="s">
        <v>781</v>
      </c>
      <c r="W434" t="s">
        <v>781</v>
      </c>
      <c r="X434">
        <v>-4.6686576955778797E-2</v>
      </c>
      <c r="Y434">
        <v>-0.73019574085762895</v>
      </c>
      <c r="Z434">
        <v>0.128726115249019</v>
      </c>
      <c r="AA434">
        <v>0.34345727033184498</v>
      </c>
      <c r="AB434">
        <v>34.285915354856002</v>
      </c>
    </row>
    <row r="435" spans="1:28">
      <c r="A435" t="str">
        <f t="shared" si="6"/>
        <v>2511-19655.70511</v>
      </c>
      <c r="B435" t="s">
        <v>1190</v>
      </c>
      <c r="C435">
        <v>70511</v>
      </c>
      <c r="D435" t="s">
        <v>781</v>
      </c>
      <c r="E435" t="s">
        <v>781</v>
      </c>
      <c r="F435" t="s">
        <v>781</v>
      </c>
      <c r="G435" t="s">
        <v>781</v>
      </c>
      <c r="H435" t="s">
        <v>781</v>
      </c>
      <c r="I435" t="s">
        <v>781</v>
      </c>
      <c r="J435" t="s">
        <v>781</v>
      </c>
      <c r="K435" t="s">
        <v>781</v>
      </c>
      <c r="L435" t="s">
        <v>781</v>
      </c>
      <c r="M435" t="s">
        <v>781</v>
      </c>
      <c r="N435" t="s">
        <v>781</v>
      </c>
      <c r="O435" t="s">
        <v>781</v>
      </c>
      <c r="P435" t="s">
        <v>781</v>
      </c>
      <c r="Q435" t="s">
        <v>781</v>
      </c>
      <c r="R435" t="s">
        <v>781</v>
      </c>
      <c r="S435" t="s">
        <v>781</v>
      </c>
      <c r="T435" t="s">
        <v>781</v>
      </c>
      <c r="U435" t="s">
        <v>781</v>
      </c>
      <c r="V435" t="s">
        <v>781</v>
      </c>
      <c r="W435" t="s">
        <v>781</v>
      </c>
      <c r="X435">
        <v>-4.1036751287096801E-2</v>
      </c>
      <c r="Y435">
        <v>-0.72321839860795101</v>
      </c>
      <c r="Z435">
        <v>0.120079921825147</v>
      </c>
      <c r="AA435">
        <v>0.317792795758288</v>
      </c>
      <c r="AB435">
        <v>34.906426773211599</v>
      </c>
    </row>
    <row r="436" spans="1:28">
      <c r="A436" t="str">
        <f t="shared" si="6"/>
        <v>2511-19656.70511</v>
      </c>
      <c r="B436" t="s">
        <v>1191</v>
      </c>
      <c r="C436">
        <v>70511</v>
      </c>
      <c r="D436" t="s">
        <v>781</v>
      </c>
      <c r="E436" t="s">
        <v>781</v>
      </c>
      <c r="F436" t="s">
        <v>781</v>
      </c>
      <c r="G436" t="s">
        <v>781</v>
      </c>
      <c r="H436" t="s">
        <v>781</v>
      </c>
      <c r="I436" t="s">
        <v>781</v>
      </c>
      <c r="J436" t="s">
        <v>781</v>
      </c>
      <c r="K436" t="s">
        <v>781</v>
      </c>
      <c r="L436" t="s">
        <v>781</v>
      </c>
      <c r="M436" t="s">
        <v>781</v>
      </c>
      <c r="N436" t="s">
        <v>781</v>
      </c>
      <c r="O436" t="s">
        <v>781</v>
      </c>
      <c r="P436" t="s">
        <v>781</v>
      </c>
      <c r="Q436" t="s">
        <v>781</v>
      </c>
      <c r="R436" t="s">
        <v>781</v>
      </c>
      <c r="S436" t="s">
        <v>781</v>
      </c>
      <c r="T436" t="s">
        <v>781</v>
      </c>
      <c r="U436" t="s">
        <v>781</v>
      </c>
      <c r="V436" t="s">
        <v>781</v>
      </c>
      <c r="W436" t="s">
        <v>781</v>
      </c>
      <c r="X436">
        <v>-6.6409408142420495E-2</v>
      </c>
      <c r="Y436">
        <v>-0.72734439908943405</v>
      </c>
      <c r="Z436">
        <v>0.148853356234044</v>
      </c>
      <c r="AA436">
        <v>0.39567191230068899</v>
      </c>
      <c r="AB436">
        <v>26.109014664053799</v>
      </c>
    </row>
    <row r="437" spans="1:28">
      <c r="A437" t="str">
        <f t="shared" si="6"/>
        <v>2511-19657.70511</v>
      </c>
      <c r="B437" t="s">
        <v>1192</v>
      </c>
      <c r="C437">
        <v>70511</v>
      </c>
      <c r="D437" t="s">
        <v>781</v>
      </c>
      <c r="E437" t="s">
        <v>781</v>
      </c>
      <c r="F437" t="s">
        <v>781</v>
      </c>
      <c r="G437" t="s">
        <v>781</v>
      </c>
      <c r="H437" t="s">
        <v>781</v>
      </c>
      <c r="I437" t="s">
        <v>781</v>
      </c>
      <c r="J437" t="s">
        <v>781</v>
      </c>
      <c r="K437" t="s">
        <v>781</v>
      </c>
      <c r="L437" t="s">
        <v>781</v>
      </c>
      <c r="M437" t="s">
        <v>781</v>
      </c>
      <c r="N437" t="s">
        <v>781</v>
      </c>
      <c r="O437" t="s">
        <v>781</v>
      </c>
      <c r="P437" t="s">
        <v>781</v>
      </c>
      <c r="Q437" t="s">
        <v>781</v>
      </c>
      <c r="R437" t="s">
        <v>781</v>
      </c>
      <c r="S437" t="s">
        <v>781</v>
      </c>
      <c r="T437" t="s">
        <v>781</v>
      </c>
      <c r="U437" t="s">
        <v>781</v>
      </c>
      <c r="V437" t="s">
        <v>781</v>
      </c>
      <c r="W437" t="s">
        <v>781</v>
      </c>
      <c r="X437">
        <v>-3.8016650398546001E-2</v>
      </c>
      <c r="Y437">
        <v>-0.73824000928561495</v>
      </c>
      <c r="Z437">
        <v>0.13329163941494801</v>
      </c>
      <c r="AA437">
        <v>0.35862934503584298</v>
      </c>
      <c r="AB437">
        <v>31.1589444452392</v>
      </c>
    </row>
    <row r="438" spans="1:28">
      <c r="A438" t="str">
        <f t="shared" si="6"/>
        <v>2511-19659.70511</v>
      </c>
      <c r="B438" t="s">
        <v>1193</v>
      </c>
      <c r="C438">
        <v>70511</v>
      </c>
      <c r="D438" t="s">
        <v>781</v>
      </c>
      <c r="E438" t="s">
        <v>781</v>
      </c>
      <c r="F438" t="s">
        <v>781</v>
      </c>
      <c r="G438" t="s">
        <v>781</v>
      </c>
      <c r="H438" t="s">
        <v>781</v>
      </c>
      <c r="I438" t="s">
        <v>781</v>
      </c>
      <c r="J438" t="s">
        <v>781</v>
      </c>
      <c r="K438" t="s">
        <v>781</v>
      </c>
      <c r="L438" t="s">
        <v>781</v>
      </c>
      <c r="M438" t="s">
        <v>781</v>
      </c>
      <c r="N438" t="s">
        <v>781</v>
      </c>
      <c r="O438" t="s">
        <v>781</v>
      </c>
      <c r="P438" t="s">
        <v>781</v>
      </c>
      <c r="Q438" t="s">
        <v>781</v>
      </c>
      <c r="R438" t="s">
        <v>781</v>
      </c>
      <c r="S438" t="s">
        <v>781</v>
      </c>
      <c r="T438" t="s">
        <v>781</v>
      </c>
      <c r="U438" t="s">
        <v>781</v>
      </c>
      <c r="V438" t="s">
        <v>781</v>
      </c>
      <c r="W438" t="s">
        <v>781</v>
      </c>
      <c r="X438">
        <v>-3.8850498277722698E-3</v>
      </c>
      <c r="Y438">
        <v>-0.79376923438651104</v>
      </c>
      <c r="Z438">
        <v>0.109206151326722</v>
      </c>
      <c r="AA438">
        <v>0.31141545435283802</v>
      </c>
      <c r="AB438">
        <v>39.198191215214202</v>
      </c>
    </row>
    <row r="439" spans="1:28">
      <c r="A439" t="str">
        <f t="shared" si="6"/>
        <v>2511-19660.70511</v>
      </c>
      <c r="B439" t="s">
        <v>1194</v>
      </c>
      <c r="C439">
        <v>70511</v>
      </c>
      <c r="D439" t="s">
        <v>781</v>
      </c>
      <c r="E439" t="s">
        <v>781</v>
      </c>
      <c r="F439" t="s">
        <v>781</v>
      </c>
      <c r="G439" t="s">
        <v>781</v>
      </c>
      <c r="H439" t="s">
        <v>781</v>
      </c>
      <c r="I439" t="s">
        <v>781</v>
      </c>
      <c r="J439" t="s">
        <v>781</v>
      </c>
      <c r="K439" t="s">
        <v>781</v>
      </c>
      <c r="L439" t="s">
        <v>781</v>
      </c>
      <c r="M439" t="s">
        <v>781</v>
      </c>
      <c r="N439" t="s">
        <v>781</v>
      </c>
      <c r="O439" t="s">
        <v>781</v>
      </c>
      <c r="P439" t="s">
        <v>781</v>
      </c>
      <c r="Q439" t="s">
        <v>781</v>
      </c>
      <c r="R439" t="s">
        <v>781</v>
      </c>
      <c r="S439" t="s">
        <v>781</v>
      </c>
      <c r="T439" t="s">
        <v>781</v>
      </c>
      <c r="U439" t="s">
        <v>781</v>
      </c>
      <c r="V439" t="s">
        <v>781</v>
      </c>
      <c r="W439" t="s">
        <v>781</v>
      </c>
      <c r="X439">
        <v>-5.1063327528781302E-2</v>
      </c>
      <c r="Y439">
        <v>-0.74805090852304301</v>
      </c>
      <c r="Z439">
        <v>0.12852533322527099</v>
      </c>
      <c r="AA439">
        <v>0.34942492555521898</v>
      </c>
      <c r="AB439">
        <v>31.825961495747801</v>
      </c>
    </row>
    <row r="440" spans="1:28">
      <c r="A440" t="str">
        <f t="shared" si="6"/>
        <v>2511-19661.70511</v>
      </c>
      <c r="B440" t="s">
        <v>1195</v>
      </c>
      <c r="C440">
        <v>70511</v>
      </c>
      <c r="D440" t="s">
        <v>781</v>
      </c>
      <c r="E440" t="s">
        <v>781</v>
      </c>
      <c r="F440" t="s">
        <v>781</v>
      </c>
      <c r="G440" t="s">
        <v>781</v>
      </c>
      <c r="H440" t="s">
        <v>781</v>
      </c>
      <c r="I440" t="s">
        <v>781</v>
      </c>
      <c r="J440" t="s">
        <v>781</v>
      </c>
      <c r="K440" t="s">
        <v>781</v>
      </c>
      <c r="L440" t="s">
        <v>781</v>
      </c>
      <c r="M440" t="s">
        <v>781</v>
      </c>
      <c r="N440" t="s">
        <v>781</v>
      </c>
      <c r="O440" t="s">
        <v>781</v>
      </c>
      <c r="P440" t="s">
        <v>781</v>
      </c>
      <c r="Q440" t="s">
        <v>781</v>
      </c>
      <c r="R440" t="s">
        <v>781</v>
      </c>
      <c r="S440" t="s">
        <v>781</v>
      </c>
      <c r="T440" t="s">
        <v>781</v>
      </c>
      <c r="U440" t="s">
        <v>781</v>
      </c>
      <c r="V440" t="s">
        <v>781</v>
      </c>
      <c r="W440" t="s">
        <v>781</v>
      </c>
      <c r="X440">
        <v>-4.6110856979154E-2</v>
      </c>
      <c r="Y440">
        <v>-0.73638505212758598</v>
      </c>
      <c r="Z440">
        <v>0.13418981053933099</v>
      </c>
      <c r="AA440">
        <v>0.36030361449075299</v>
      </c>
      <c r="AB440">
        <v>32.158491975647799</v>
      </c>
    </row>
    <row r="441" spans="1:28">
      <c r="A441" t="str">
        <f t="shared" si="6"/>
        <v>2511-19662.70511</v>
      </c>
      <c r="B441" t="s">
        <v>1196</v>
      </c>
      <c r="C441">
        <v>70511</v>
      </c>
      <c r="D441" t="s">
        <v>781</v>
      </c>
      <c r="E441" t="s">
        <v>781</v>
      </c>
      <c r="F441" t="s">
        <v>781</v>
      </c>
      <c r="G441" t="s">
        <v>781</v>
      </c>
      <c r="H441" t="s">
        <v>781</v>
      </c>
      <c r="I441" t="s">
        <v>781</v>
      </c>
      <c r="J441" t="s">
        <v>781</v>
      </c>
      <c r="K441" t="s">
        <v>781</v>
      </c>
      <c r="L441" t="s">
        <v>781</v>
      </c>
      <c r="M441" t="s">
        <v>781</v>
      </c>
      <c r="N441" t="s">
        <v>781</v>
      </c>
      <c r="O441" t="s">
        <v>781</v>
      </c>
      <c r="P441" t="s">
        <v>781</v>
      </c>
      <c r="Q441" t="s">
        <v>781</v>
      </c>
      <c r="R441" t="s">
        <v>781</v>
      </c>
      <c r="S441" t="s">
        <v>781</v>
      </c>
      <c r="T441" t="s">
        <v>781</v>
      </c>
      <c r="U441" t="s">
        <v>781</v>
      </c>
      <c r="V441" t="s">
        <v>781</v>
      </c>
      <c r="W441" t="s">
        <v>781</v>
      </c>
      <c r="X441">
        <v>-1.26865026518023E-2</v>
      </c>
      <c r="Y441">
        <v>-0.76936575140330399</v>
      </c>
      <c r="Z441">
        <v>0.10893755229838099</v>
      </c>
      <c r="AA441">
        <v>0.30318387716850598</v>
      </c>
      <c r="AB441">
        <v>36.017393756314</v>
      </c>
    </row>
    <row r="442" spans="1:28">
      <c r="A442" t="str">
        <f t="shared" si="6"/>
        <v>2511-19663.70511</v>
      </c>
      <c r="B442" t="s">
        <v>1197</v>
      </c>
      <c r="C442">
        <v>70511</v>
      </c>
      <c r="D442" t="s">
        <v>781</v>
      </c>
      <c r="E442" t="s">
        <v>781</v>
      </c>
      <c r="F442" t="s">
        <v>781</v>
      </c>
      <c r="G442" t="s">
        <v>781</v>
      </c>
      <c r="H442" t="s">
        <v>781</v>
      </c>
      <c r="I442" t="s">
        <v>781</v>
      </c>
      <c r="J442" t="s">
        <v>781</v>
      </c>
      <c r="K442" t="s">
        <v>781</v>
      </c>
      <c r="L442" t="s">
        <v>781</v>
      </c>
      <c r="M442" t="s">
        <v>781</v>
      </c>
      <c r="N442" t="s">
        <v>781</v>
      </c>
      <c r="O442" t="s">
        <v>781</v>
      </c>
      <c r="P442" t="s">
        <v>781</v>
      </c>
      <c r="Q442" t="s">
        <v>781</v>
      </c>
      <c r="R442" t="s">
        <v>781</v>
      </c>
      <c r="S442" t="s">
        <v>781</v>
      </c>
      <c r="T442" t="s">
        <v>781</v>
      </c>
      <c r="U442" t="s">
        <v>781</v>
      </c>
      <c r="V442" t="s">
        <v>781</v>
      </c>
      <c r="W442" t="s">
        <v>781</v>
      </c>
      <c r="X442">
        <v>-4.0669120850603202E-2</v>
      </c>
      <c r="Y442">
        <v>-0.72810731818888097</v>
      </c>
      <c r="Z442">
        <v>0.13166975380957899</v>
      </c>
      <c r="AA442">
        <v>0.34973996605180202</v>
      </c>
      <c r="AB442">
        <v>36.796500626986798</v>
      </c>
    </row>
    <row r="443" spans="1:28">
      <c r="A443" t="str">
        <f t="shared" si="6"/>
        <v>2511-19664.70511</v>
      </c>
      <c r="B443" t="s">
        <v>1198</v>
      </c>
      <c r="C443">
        <v>70511</v>
      </c>
      <c r="D443" t="s">
        <v>781</v>
      </c>
      <c r="E443" t="s">
        <v>781</v>
      </c>
      <c r="F443" t="s">
        <v>781</v>
      </c>
      <c r="G443" t="s">
        <v>781</v>
      </c>
      <c r="H443" t="s">
        <v>781</v>
      </c>
      <c r="I443" t="s">
        <v>781</v>
      </c>
      <c r="J443" t="s">
        <v>781</v>
      </c>
      <c r="K443" t="s">
        <v>781</v>
      </c>
      <c r="L443" t="s">
        <v>781</v>
      </c>
      <c r="M443" t="s">
        <v>781</v>
      </c>
      <c r="N443" t="s">
        <v>781</v>
      </c>
      <c r="O443" t="s">
        <v>781</v>
      </c>
      <c r="P443" t="s">
        <v>781</v>
      </c>
      <c r="Q443" t="s">
        <v>781</v>
      </c>
      <c r="R443" t="s">
        <v>781</v>
      </c>
      <c r="S443" t="s">
        <v>781</v>
      </c>
      <c r="T443" t="s">
        <v>781</v>
      </c>
      <c r="U443" t="s">
        <v>781</v>
      </c>
      <c r="V443" t="s">
        <v>781</v>
      </c>
      <c r="W443" t="s">
        <v>781</v>
      </c>
      <c r="X443">
        <v>-6.9709031822976802E-2</v>
      </c>
      <c r="Y443">
        <v>-0.68725207438249802</v>
      </c>
      <c r="Z443">
        <v>0.14636855948427099</v>
      </c>
      <c r="AA443">
        <v>0.37140654400116202</v>
      </c>
      <c r="AB443">
        <v>30.783204774499101</v>
      </c>
    </row>
    <row r="444" spans="1:28">
      <c r="A444" t="str">
        <f t="shared" si="6"/>
        <v>2511-19665.70511</v>
      </c>
      <c r="B444" t="s">
        <v>1199</v>
      </c>
      <c r="C444">
        <v>70511</v>
      </c>
      <c r="D444" t="s">
        <v>781</v>
      </c>
      <c r="E444" t="s">
        <v>781</v>
      </c>
      <c r="F444" t="s">
        <v>781</v>
      </c>
      <c r="G444" t="s">
        <v>781</v>
      </c>
      <c r="H444" t="s">
        <v>781</v>
      </c>
      <c r="I444" t="s">
        <v>781</v>
      </c>
      <c r="J444" t="s">
        <v>781</v>
      </c>
      <c r="K444" t="s">
        <v>781</v>
      </c>
      <c r="L444" t="s">
        <v>781</v>
      </c>
      <c r="M444" t="s">
        <v>781</v>
      </c>
      <c r="N444" t="s">
        <v>781</v>
      </c>
      <c r="O444" t="s">
        <v>781</v>
      </c>
      <c r="P444" t="s">
        <v>781</v>
      </c>
      <c r="Q444" t="s">
        <v>781</v>
      </c>
      <c r="R444" t="s">
        <v>781</v>
      </c>
      <c r="S444" t="s">
        <v>781</v>
      </c>
      <c r="T444" t="s">
        <v>781</v>
      </c>
      <c r="U444" t="s">
        <v>781</v>
      </c>
      <c r="V444" t="s">
        <v>781</v>
      </c>
      <c r="W444" t="s">
        <v>781</v>
      </c>
      <c r="X444">
        <v>-6.2005175271190899E-2</v>
      </c>
      <c r="Y444">
        <v>-0.70171646138592603</v>
      </c>
      <c r="Z444">
        <v>0.126863280070943</v>
      </c>
      <c r="AA444">
        <v>0.32752980830999501</v>
      </c>
      <c r="AB444">
        <v>34.9275965398068</v>
      </c>
    </row>
    <row r="445" spans="1:28">
      <c r="A445" t="str">
        <f t="shared" si="6"/>
        <v>2511-19666.70511</v>
      </c>
      <c r="B445" t="s">
        <v>1200</v>
      </c>
      <c r="C445">
        <v>70511</v>
      </c>
      <c r="D445" t="s">
        <v>781</v>
      </c>
      <c r="E445" t="s">
        <v>781</v>
      </c>
      <c r="F445" t="s">
        <v>781</v>
      </c>
      <c r="G445" t="s">
        <v>781</v>
      </c>
      <c r="H445" t="s">
        <v>781</v>
      </c>
      <c r="I445" t="s">
        <v>781</v>
      </c>
      <c r="J445" t="s">
        <v>781</v>
      </c>
      <c r="K445" t="s">
        <v>781</v>
      </c>
      <c r="L445" t="s">
        <v>781</v>
      </c>
      <c r="M445" t="s">
        <v>781</v>
      </c>
      <c r="N445" t="s">
        <v>781</v>
      </c>
      <c r="O445" t="s">
        <v>781</v>
      </c>
      <c r="P445" t="s">
        <v>781</v>
      </c>
      <c r="Q445" t="s">
        <v>781</v>
      </c>
      <c r="R445" t="s">
        <v>781</v>
      </c>
      <c r="S445" t="s">
        <v>781</v>
      </c>
      <c r="T445" t="s">
        <v>781</v>
      </c>
      <c r="U445" t="s">
        <v>781</v>
      </c>
      <c r="V445" t="s">
        <v>781</v>
      </c>
      <c r="W445" t="s">
        <v>781</v>
      </c>
      <c r="X445">
        <v>-5.5748098005559297E-3</v>
      </c>
      <c r="Y445">
        <v>-0.77518988003924705</v>
      </c>
      <c r="Z445">
        <v>0.109127043805781</v>
      </c>
      <c r="AA445">
        <v>0.30562231094597597</v>
      </c>
      <c r="AB445">
        <v>39.053602561581698</v>
      </c>
    </row>
    <row r="446" spans="1:28">
      <c r="A446" t="str">
        <f t="shared" si="6"/>
        <v>2511-19667.70511</v>
      </c>
      <c r="B446" t="s">
        <v>1201</v>
      </c>
      <c r="C446">
        <v>70511</v>
      </c>
      <c r="D446" t="s">
        <v>781</v>
      </c>
      <c r="E446" t="s">
        <v>781</v>
      </c>
      <c r="F446" t="s">
        <v>781</v>
      </c>
      <c r="G446" t="s">
        <v>781</v>
      </c>
      <c r="H446" t="s">
        <v>781</v>
      </c>
      <c r="I446" t="s">
        <v>781</v>
      </c>
      <c r="J446" t="s">
        <v>781</v>
      </c>
      <c r="K446" t="s">
        <v>781</v>
      </c>
      <c r="L446" t="s">
        <v>781</v>
      </c>
      <c r="M446" t="s">
        <v>781</v>
      </c>
      <c r="N446" t="s">
        <v>781</v>
      </c>
      <c r="O446" t="s">
        <v>781</v>
      </c>
      <c r="P446" t="s">
        <v>781</v>
      </c>
      <c r="Q446" t="s">
        <v>781</v>
      </c>
      <c r="R446" t="s">
        <v>781</v>
      </c>
      <c r="S446" t="s">
        <v>781</v>
      </c>
      <c r="T446" t="s">
        <v>781</v>
      </c>
      <c r="U446" t="s">
        <v>781</v>
      </c>
      <c r="V446" t="s">
        <v>781</v>
      </c>
      <c r="W446" t="s">
        <v>781</v>
      </c>
      <c r="X446">
        <v>-5.3283792355275403E-2</v>
      </c>
      <c r="Y446">
        <v>-0.702188573843883</v>
      </c>
      <c r="Z446">
        <v>0.133626676268538</v>
      </c>
      <c r="AA446">
        <v>0.34524125947245898</v>
      </c>
      <c r="AB446">
        <v>27.69448997017</v>
      </c>
    </row>
    <row r="447" spans="1:28">
      <c r="A447" t="str">
        <f t="shared" si="6"/>
        <v>2511-19668.70511</v>
      </c>
      <c r="B447" t="s">
        <v>1202</v>
      </c>
      <c r="C447">
        <v>70511</v>
      </c>
      <c r="D447" t="s">
        <v>781</v>
      </c>
      <c r="E447" t="s">
        <v>781</v>
      </c>
      <c r="F447" t="s">
        <v>781</v>
      </c>
      <c r="G447" t="s">
        <v>781</v>
      </c>
      <c r="H447" t="s">
        <v>781</v>
      </c>
      <c r="I447" t="s">
        <v>781</v>
      </c>
      <c r="J447" t="s">
        <v>781</v>
      </c>
      <c r="K447" t="s">
        <v>781</v>
      </c>
      <c r="L447" t="s">
        <v>781</v>
      </c>
      <c r="M447" t="s">
        <v>781</v>
      </c>
      <c r="N447" t="s">
        <v>781</v>
      </c>
      <c r="O447" t="s">
        <v>781</v>
      </c>
      <c r="P447" t="s">
        <v>781</v>
      </c>
      <c r="Q447" t="s">
        <v>781</v>
      </c>
      <c r="R447" t="s">
        <v>781</v>
      </c>
      <c r="S447" t="s">
        <v>781</v>
      </c>
      <c r="T447" t="s">
        <v>781</v>
      </c>
      <c r="U447" t="s">
        <v>781</v>
      </c>
      <c r="V447" t="s">
        <v>781</v>
      </c>
      <c r="W447" t="s">
        <v>781</v>
      </c>
      <c r="X447">
        <v>-5.11794113991869E-2</v>
      </c>
      <c r="Y447">
        <v>-0.72543360433911896</v>
      </c>
      <c r="Z447">
        <v>8.3824896806220905E-2</v>
      </c>
      <c r="AA447">
        <v>0.22233709991629799</v>
      </c>
      <c r="AB447">
        <v>44.398080905729202</v>
      </c>
    </row>
    <row r="448" spans="1:28">
      <c r="A448" t="str">
        <f t="shared" si="6"/>
        <v>2511-19669.70511</v>
      </c>
      <c r="B448" t="s">
        <v>1203</v>
      </c>
      <c r="C448">
        <v>70511</v>
      </c>
      <c r="D448" t="s">
        <v>781</v>
      </c>
      <c r="E448" t="s">
        <v>781</v>
      </c>
      <c r="F448" t="s">
        <v>781</v>
      </c>
      <c r="G448" t="s">
        <v>781</v>
      </c>
      <c r="H448" t="s">
        <v>781</v>
      </c>
      <c r="I448" t="s">
        <v>781</v>
      </c>
      <c r="J448" t="s">
        <v>781</v>
      </c>
      <c r="K448" t="s">
        <v>781</v>
      </c>
      <c r="L448" t="s">
        <v>781</v>
      </c>
      <c r="M448" t="s">
        <v>781</v>
      </c>
      <c r="N448" t="s">
        <v>781</v>
      </c>
      <c r="O448" t="s">
        <v>781</v>
      </c>
      <c r="P448" t="s">
        <v>781</v>
      </c>
      <c r="Q448" t="s">
        <v>781</v>
      </c>
      <c r="R448" t="s">
        <v>781</v>
      </c>
      <c r="S448" t="s">
        <v>781</v>
      </c>
      <c r="T448" t="s">
        <v>781</v>
      </c>
      <c r="U448" t="s">
        <v>781</v>
      </c>
      <c r="V448" t="s">
        <v>781</v>
      </c>
      <c r="W448" t="s">
        <v>781</v>
      </c>
      <c r="X448">
        <v>-4.7250308951800497E-2</v>
      </c>
      <c r="Y448">
        <v>-0.709546160202287</v>
      </c>
      <c r="Z448">
        <v>0.132539118845276</v>
      </c>
      <c r="AA448">
        <v>0.34537997650281899</v>
      </c>
      <c r="AB448">
        <v>31.406372692905201</v>
      </c>
    </row>
    <row r="449" spans="1:28">
      <c r="A449" t="str">
        <f t="shared" si="6"/>
        <v>2511-19670.70511</v>
      </c>
      <c r="B449" t="s">
        <v>1204</v>
      </c>
      <c r="C449">
        <v>70511</v>
      </c>
      <c r="D449" t="s">
        <v>781</v>
      </c>
      <c r="E449" t="s">
        <v>781</v>
      </c>
      <c r="F449" t="s">
        <v>781</v>
      </c>
      <c r="G449" t="s">
        <v>781</v>
      </c>
      <c r="H449" t="s">
        <v>781</v>
      </c>
      <c r="I449" t="s">
        <v>781</v>
      </c>
      <c r="J449" t="s">
        <v>781</v>
      </c>
      <c r="K449" t="s">
        <v>781</v>
      </c>
      <c r="L449" t="s">
        <v>781</v>
      </c>
      <c r="M449" t="s">
        <v>781</v>
      </c>
      <c r="N449" t="s">
        <v>781</v>
      </c>
      <c r="O449" t="s">
        <v>781</v>
      </c>
      <c r="P449" t="s">
        <v>781</v>
      </c>
      <c r="Q449" t="s">
        <v>781</v>
      </c>
      <c r="R449" t="s">
        <v>781</v>
      </c>
      <c r="S449" t="s">
        <v>781</v>
      </c>
      <c r="T449" t="s">
        <v>781</v>
      </c>
      <c r="U449" t="s">
        <v>781</v>
      </c>
      <c r="V449" t="s">
        <v>781</v>
      </c>
      <c r="W449" t="s">
        <v>781</v>
      </c>
      <c r="X449">
        <v>-2.8896836730425E-2</v>
      </c>
      <c r="Y449">
        <v>-0.75383965846786405</v>
      </c>
      <c r="Z449">
        <v>0.119621571661293</v>
      </c>
      <c r="AA449">
        <v>0.32751767748726801</v>
      </c>
      <c r="AB449">
        <v>36.458419568651202</v>
      </c>
    </row>
    <row r="450" spans="1:28">
      <c r="A450" t="str">
        <f t="shared" si="6"/>
        <v>2511-19671.70511</v>
      </c>
      <c r="B450" t="s">
        <v>1205</v>
      </c>
      <c r="C450">
        <v>70511</v>
      </c>
      <c r="D450" t="s">
        <v>781</v>
      </c>
      <c r="E450" t="s">
        <v>781</v>
      </c>
      <c r="F450" t="s">
        <v>781</v>
      </c>
      <c r="G450" t="s">
        <v>781</v>
      </c>
      <c r="H450" t="s">
        <v>781</v>
      </c>
      <c r="I450" t="s">
        <v>781</v>
      </c>
      <c r="J450" t="s">
        <v>781</v>
      </c>
      <c r="K450" t="s">
        <v>781</v>
      </c>
      <c r="L450" t="s">
        <v>781</v>
      </c>
      <c r="M450" t="s">
        <v>781</v>
      </c>
      <c r="N450" t="s">
        <v>781</v>
      </c>
      <c r="O450" t="s">
        <v>781</v>
      </c>
      <c r="P450" t="s">
        <v>781</v>
      </c>
      <c r="Q450" t="s">
        <v>781</v>
      </c>
      <c r="R450" t="s">
        <v>781</v>
      </c>
      <c r="S450" t="s">
        <v>781</v>
      </c>
      <c r="T450" t="s">
        <v>781</v>
      </c>
      <c r="U450" t="s">
        <v>781</v>
      </c>
      <c r="V450" t="s">
        <v>781</v>
      </c>
      <c r="W450" t="s">
        <v>781</v>
      </c>
      <c r="X450">
        <v>1.65626510515057E-2</v>
      </c>
      <c r="Y450">
        <v>-0.83866834905534404</v>
      </c>
      <c r="Z450">
        <v>8.5436632698133799E-2</v>
      </c>
      <c r="AA450">
        <v>0.25429228571858498</v>
      </c>
      <c r="AB450">
        <v>50.811548425788999</v>
      </c>
    </row>
    <row r="451" spans="1:28">
      <c r="A451" t="str">
        <f t="shared" ref="A451:A514" si="7">B451&amp;"."&amp;C451</f>
        <v>2511-19672.70711</v>
      </c>
      <c r="B451" t="s">
        <v>1206</v>
      </c>
      <c r="C451">
        <v>70711</v>
      </c>
      <c r="D451" t="s">
        <v>781</v>
      </c>
      <c r="E451" t="s">
        <v>781</v>
      </c>
      <c r="F451" t="s">
        <v>781</v>
      </c>
      <c r="G451" t="s">
        <v>781</v>
      </c>
      <c r="H451" t="s">
        <v>781</v>
      </c>
      <c r="I451" t="s">
        <v>781</v>
      </c>
      <c r="J451" t="s">
        <v>781</v>
      </c>
      <c r="K451" t="s">
        <v>781</v>
      </c>
      <c r="L451" t="s">
        <v>781</v>
      </c>
      <c r="M451" t="s">
        <v>781</v>
      </c>
      <c r="N451" t="s">
        <v>781</v>
      </c>
      <c r="O451" t="s">
        <v>781</v>
      </c>
      <c r="P451" t="s">
        <v>781</v>
      </c>
      <c r="Q451" t="s">
        <v>781</v>
      </c>
      <c r="R451" t="s">
        <v>781</v>
      </c>
      <c r="S451" t="s">
        <v>781</v>
      </c>
      <c r="T451" t="s">
        <v>781</v>
      </c>
      <c r="U451" t="s">
        <v>781</v>
      </c>
      <c r="V451" t="s">
        <v>781</v>
      </c>
      <c r="W451" t="s">
        <v>781</v>
      </c>
      <c r="X451">
        <v>-5.0074820676241701E-2</v>
      </c>
      <c r="Y451">
        <v>-0.77491963923103802</v>
      </c>
      <c r="Z451">
        <v>0.10596479406357801</v>
      </c>
      <c r="AA451">
        <v>0.29676982796565698</v>
      </c>
      <c r="AB451">
        <v>36.347355310448101</v>
      </c>
    </row>
    <row r="452" spans="1:28">
      <c r="A452" t="str">
        <f t="shared" si="7"/>
        <v>2511-19673.70711</v>
      </c>
      <c r="B452" t="s">
        <v>1207</v>
      </c>
      <c r="C452">
        <v>70711</v>
      </c>
      <c r="D452" t="s">
        <v>781</v>
      </c>
      <c r="E452" t="s">
        <v>781</v>
      </c>
      <c r="F452" t="s">
        <v>781</v>
      </c>
      <c r="G452" t="s">
        <v>781</v>
      </c>
      <c r="H452" t="s">
        <v>781</v>
      </c>
      <c r="I452" t="s">
        <v>781</v>
      </c>
      <c r="J452" t="s">
        <v>781</v>
      </c>
      <c r="K452" t="s">
        <v>781</v>
      </c>
      <c r="L452" t="s">
        <v>781</v>
      </c>
      <c r="M452" t="s">
        <v>781</v>
      </c>
      <c r="N452" t="s">
        <v>781</v>
      </c>
      <c r="O452" t="s">
        <v>781</v>
      </c>
      <c r="P452" t="s">
        <v>781</v>
      </c>
      <c r="Q452" t="s">
        <v>781</v>
      </c>
      <c r="R452" t="s">
        <v>781</v>
      </c>
      <c r="S452" t="s">
        <v>781</v>
      </c>
      <c r="T452" t="s">
        <v>781</v>
      </c>
      <c r="U452" t="s">
        <v>781</v>
      </c>
      <c r="V452" t="s">
        <v>781</v>
      </c>
      <c r="W452" t="s">
        <v>781</v>
      </c>
      <c r="X452">
        <v>-1.8866822987468199E-2</v>
      </c>
      <c r="Y452">
        <v>-0.76866072738870805</v>
      </c>
      <c r="Z452">
        <v>0.10810377200379601</v>
      </c>
      <c r="AA452">
        <v>0.30038830925389898</v>
      </c>
      <c r="AB452">
        <v>40.680726357145403</v>
      </c>
    </row>
    <row r="453" spans="1:28">
      <c r="A453" t="str">
        <f t="shared" si="7"/>
        <v>2511-19674.70711</v>
      </c>
      <c r="B453" t="s">
        <v>1208</v>
      </c>
      <c r="C453">
        <v>70711</v>
      </c>
      <c r="D453" t="s">
        <v>781</v>
      </c>
      <c r="E453" t="s">
        <v>781</v>
      </c>
      <c r="F453" t="s">
        <v>781</v>
      </c>
      <c r="G453" t="s">
        <v>781</v>
      </c>
      <c r="H453" t="s">
        <v>781</v>
      </c>
      <c r="I453" t="s">
        <v>781</v>
      </c>
      <c r="J453" t="s">
        <v>781</v>
      </c>
      <c r="K453" t="s">
        <v>781</v>
      </c>
      <c r="L453" t="s">
        <v>781</v>
      </c>
      <c r="M453" t="s">
        <v>781</v>
      </c>
      <c r="N453" t="s">
        <v>781</v>
      </c>
      <c r="O453" t="s">
        <v>781</v>
      </c>
      <c r="P453" t="s">
        <v>781</v>
      </c>
      <c r="Q453" t="s">
        <v>781</v>
      </c>
      <c r="R453" t="s">
        <v>781</v>
      </c>
      <c r="S453" t="s">
        <v>781</v>
      </c>
      <c r="T453" t="s">
        <v>781</v>
      </c>
      <c r="U453" t="s">
        <v>781</v>
      </c>
      <c r="V453" t="s">
        <v>781</v>
      </c>
      <c r="W453" t="s">
        <v>781</v>
      </c>
      <c r="X453">
        <v>-7.2690140642677398E-2</v>
      </c>
      <c r="Y453">
        <v>-0.69035188012894899</v>
      </c>
      <c r="Z453">
        <v>0.13581505822989501</v>
      </c>
      <c r="AA453">
        <v>0.34602632328236799</v>
      </c>
      <c r="AB453">
        <v>26.320880437142701</v>
      </c>
    </row>
    <row r="454" spans="1:28">
      <c r="A454" t="str">
        <f t="shared" si="7"/>
        <v>2511-19676.70711</v>
      </c>
      <c r="B454" t="s">
        <v>1209</v>
      </c>
      <c r="C454">
        <v>70711</v>
      </c>
      <c r="D454" t="s">
        <v>781</v>
      </c>
      <c r="E454" t="s">
        <v>781</v>
      </c>
      <c r="F454" t="s">
        <v>781</v>
      </c>
      <c r="G454" t="s">
        <v>781</v>
      </c>
      <c r="H454" t="s">
        <v>781</v>
      </c>
      <c r="I454" t="s">
        <v>781</v>
      </c>
      <c r="J454" t="s">
        <v>781</v>
      </c>
      <c r="K454" t="s">
        <v>781</v>
      </c>
      <c r="L454" t="s">
        <v>781</v>
      </c>
      <c r="M454" t="s">
        <v>781</v>
      </c>
      <c r="N454" t="s">
        <v>781</v>
      </c>
      <c r="O454" t="s">
        <v>781</v>
      </c>
      <c r="P454" t="s">
        <v>781</v>
      </c>
      <c r="Q454" t="s">
        <v>781</v>
      </c>
      <c r="R454" t="s">
        <v>781</v>
      </c>
      <c r="S454" t="s">
        <v>781</v>
      </c>
      <c r="T454" t="s">
        <v>781</v>
      </c>
      <c r="U454" t="s">
        <v>781</v>
      </c>
      <c r="V454" t="s">
        <v>781</v>
      </c>
      <c r="W454" t="s">
        <v>781</v>
      </c>
      <c r="X454">
        <v>-5.0515359503851401E-2</v>
      </c>
      <c r="Y454">
        <v>-0.73331142258521098</v>
      </c>
      <c r="Z454">
        <v>0.10736915063992999</v>
      </c>
      <c r="AA454">
        <v>0.28769262460177902</v>
      </c>
      <c r="AB454">
        <v>34.332384156476699</v>
      </c>
    </row>
    <row r="455" spans="1:28">
      <c r="A455" t="str">
        <f t="shared" si="7"/>
        <v>2511-19677.70711</v>
      </c>
      <c r="B455" t="s">
        <v>1210</v>
      </c>
      <c r="C455">
        <v>70711</v>
      </c>
      <c r="D455" t="s">
        <v>781</v>
      </c>
      <c r="E455" t="s">
        <v>781</v>
      </c>
      <c r="F455" t="s">
        <v>781</v>
      </c>
      <c r="G455" t="s">
        <v>781</v>
      </c>
      <c r="H455" t="s">
        <v>781</v>
      </c>
      <c r="I455" t="s">
        <v>781</v>
      </c>
      <c r="J455" t="s">
        <v>781</v>
      </c>
      <c r="K455" t="s">
        <v>781</v>
      </c>
      <c r="L455" t="s">
        <v>781</v>
      </c>
      <c r="M455" t="s">
        <v>781</v>
      </c>
      <c r="N455" t="s">
        <v>781</v>
      </c>
      <c r="O455" t="s">
        <v>781</v>
      </c>
      <c r="P455" t="s">
        <v>781</v>
      </c>
      <c r="Q455" t="s">
        <v>781</v>
      </c>
      <c r="R455" t="s">
        <v>781</v>
      </c>
      <c r="S455" t="s">
        <v>781</v>
      </c>
      <c r="T455" t="s">
        <v>781</v>
      </c>
      <c r="U455" t="s">
        <v>781</v>
      </c>
      <c r="V455" t="s">
        <v>781</v>
      </c>
      <c r="W455" t="s">
        <v>781</v>
      </c>
      <c r="X455">
        <v>-2.0288791132150499E-2</v>
      </c>
      <c r="Y455">
        <v>-0.75326499476099595</v>
      </c>
      <c r="Z455">
        <v>0.12071414610531001</v>
      </c>
      <c r="AA455">
        <v>0.330238988397136</v>
      </c>
      <c r="AB455">
        <v>37.760555384369198</v>
      </c>
    </row>
    <row r="456" spans="1:28">
      <c r="A456" t="str">
        <f t="shared" si="7"/>
        <v>2511-19678.71011</v>
      </c>
      <c r="B456" t="s">
        <v>1211</v>
      </c>
      <c r="C456">
        <v>71011</v>
      </c>
      <c r="D456" t="s">
        <v>781</v>
      </c>
      <c r="E456" t="s">
        <v>781</v>
      </c>
      <c r="F456" t="s">
        <v>781</v>
      </c>
      <c r="G456" t="s">
        <v>781</v>
      </c>
      <c r="H456" t="s">
        <v>781</v>
      </c>
      <c r="I456" t="s">
        <v>781</v>
      </c>
      <c r="J456" t="s">
        <v>781</v>
      </c>
      <c r="K456" t="s">
        <v>781</v>
      </c>
      <c r="L456" t="s">
        <v>781</v>
      </c>
      <c r="M456" t="s">
        <v>781</v>
      </c>
      <c r="N456" t="s">
        <v>781</v>
      </c>
      <c r="O456" t="s">
        <v>781</v>
      </c>
      <c r="P456" t="s">
        <v>781</v>
      </c>
      <c r="Q456" t="s">
        <v>781</v>
      </c>
      <c r="R456" t="s">
        <v>781</v>
      </c>
      <c r="S456" t="s">
        <v>781</v>
      </c>
      <c r="T456" t="s">
        <v>781</v>
      </c>
      <c r="U456" t="s">
        <v>781</v>
      </c>
      <c r="V456" t="s">
        <v>781</v>
      </c>
      <c r="W456" t="s">
        <v>781</v>
      </c>
      <c r="X456">
        <v>-2.2151161568852201E-2</v>
      </c>
      <c r="Y456">
        <v>-0.76814305790931603</v>
      </c>
      <c r="Z456">
        <v>0.113067007599422</v>
      </c>
      <c r="AA456">
        <v>0.31458290671280398</v>
      </c>
      <c r="AB456">
        <v>29.4923739630025</v>
      </c>
    </row>
    <row r="457" spans="1:28">
      <c r="A457" t="str">
        <f t="shared" si="7"/>
        <v>2511-19679.71011</v>
      </c>
      <c r="B457" t="s">
        <v>1212</v>
      </c>
      <c r="C457">
        <v>71011</v>
      </c>
      <c r="D457" t="s">
        <v>781</v>
      </c>
      <c r="E457" t="s">
        <v>781</v>
      </c>
      <c r="F457" t="s">
        <v>781</v>
      </c>
      <c r="G457" t="s">
        <v>781</v>
      </c>
      <c r="H457" t="s">
        <v>781</v>
      </c>
      <c r="I457" t="s">
        <v>781</v>
      </c>
      <c r="J457" t="s">
        <v>781</v>
      </c>
      <c r="K457" t="s">
        <v>781</v>
      </c>
      <c r="L457" t="s">
        <v>781</v>
      </c>
      <c r="M457" t="s">
        <v>781</v>
      </c>
      <c r="N457" t="s">
        <v>781</v>
      </c>
      <c r="O457" t="s">
        <v>781</v>
      </c>
      <c r="P457" t="s">
        <v>781</v>
      </c>
      <c r="Q457" t="s">
        <v>781</v>
      </c>
      <c r="R457" t="s">
        <v>781</v>
      </c>
      <c r="S457" t="s">
        <v>781</v>
      </c>
      <c r="T457" t="s">
        <v>781</v>
      </c>
      <c r="U457" t="s">
        <v>781</v>
      </c>
      <c r="V457" t="s">
        <v>781</v>
      </c>
      <c r="W457" t="s">
        <v>781</v>
      </c>
      <c r="X457">
        <v>-2.0867422541278699E-2</v>
      </c>
      <c r="Y457">
        <v>-0.80605089417076503</v>
      </c>
      <c r="Z457">
        <v>0.118414000796857</v>
      </c>
      <c r="AA457">
        <v>0.34208578422395702</v>
      </c>
      <c r="AB457">
        <v>43.478043566546098</v>
      </c>
    </row>
    <row r="458" spans="1:28">
      <c r="A458" t="str">
        <f t="shared" si="7"/>
        <v>2511-19680.71011</v>
      </c>
      <c r="B458" t="s">
        <v>1213</v>
      </c>
      <c r="C458">
        <v>71011</v>
      </c>
      <c r="D458" t="s">
        <v>781</v>
      </c>
      <c r="E458" t="s">
        <v>781</v>
      </c>
      <c r="F458" t="s">
        <v>781</v>
      </c>
      <c r="G458" t="s">
        <v>781</v>
      </c>
      <c r="H458" t="s">
        <v>781</v>
      </c>
      <c r="I458" t="s">
        <v>781</v>
      </c>
      <c r="J458" t="s">
        <v>781</v>
      </c>
      <c r="K458" t="s">
        <v>781</v>
      </c>
      <c r="L458" t="s">
        <v>781</v>
      </c>
      <c r="M458" t="s">
        <v>781</v>
      </c>
      <c r="N458" t="s">
        <v>781</v>
      </c>
      <c r="O458" t="s">
        <v>781</v>
      </c>
      <c r="P458" t="s">
        <v>781</v>
      </c>
      <c r="Q458" t="s">
        <v>781</v>
      </c>
      <c r="R458" t="s">
        <v>781</v>
      </c>
      <c r="S458" t="s">
        <v>781</v>
      </c>
      <c r="T458" t="s">
        <v>781</v>
      </c>
      <c r="U458" t="s">
        <v>781</v>
      </c>
      <c r="V458" t="s">
        <v>781</v>
      </c>
      <c r="W458" t="s">
        <v>781</v>
      </c>
      <c r="X458">
        <v>-3.5828600126250601E-3</v>
      </c>
      <c r="Y458">
        <v>-0.83430871619528302</v>
      </c>
      <c r="Z458">
        <v>0.132187517109837</v>
      </c>
      <c r="AA458">
        <v>0.39164988845721999</v>
      </c>
      <c r="AB458">
        <v>25.524184783152101</v>
      </c>
    </row>
    <row r="459" spans="1:28">
      <c r="A459" t="str">
        <f t="shared" si="7"/>
        <v>2511-19681.71011</v>
      </c>
      <c r="B459" t="s">
        <v>1214</v>
      </c>
      <c r="C459">
        <v>71011</v>
      </c>
      <c r="D459" t="s">
        <v>781</v>
      </c>
      <c r="E459" t="s">
        <v>781</v>
      </c>
      <c r="F459" t="s">
        <v>781</v>
      </c>
      <c r="G459" t="s">
        <v>781</v>
      </c>
      <c r="H459" t="s">
        <v>781</v>
      </c>
      <c r="I459" t="s">
        <v>781</v>
      </c>
      <c r="J459" t="s">
        <v>781</v>
      </c>
      <c r="K459" t="s">
        <v>781</v>
      </c>
      <c r="L459" t="s">
        <v>781</v>
      </c>
      <c r="M459" t="s">
        <v>781</v>
      </c>
      <c r="N459" t="s">
        <v>781</v>
      </c>
      <c r="O459" t="s">
        <v>781</v>
      </c>
      <c r="P459" t="s">
        <v>781</v>
      </c>
      <c r="Q459" t="s">
        <v>781</v>
      </c>
      <c r="R459" t="s">
        <v>781</v>
      </c>
      <c r="S459" t="s">
        <v>781</v>
      </c>
      <c r="T459" t="s">
        <v>781</v>
      </c>
      <c r="U459" t="s">
        <v>781</v>
      </c>
      <c r="V459" t="s">
        <v>781</v>
      </c>
      <c r="W459" t="s">
        <v>781</v>
      </c>
      <c r="X459">
        <v>-1.8426837038697599E-3</v>
      </c>
      <c r="Y459">
        <v>-0.82599996966600098</v>
      </c>
      <c r="Z459">
        <v>0.12497884729373</v>
      </c>
      <c r="AA459">
        <v>0.36761103459913103</v>
      </c>
      <c r="AB459">
        <v>33.920221120653103</v>
      </c>
    </row>
    <row r="460" spans="1:28">
      <c r="A460" t="str">
        <f t="shared" si="7"/>
        <v>2511-19683.71511</v>
      </c>
      <c r="B460" t="s">
        <v>1215</v>
      </c>
      <c r="C460">
        <v>71511</v>
      </c>
      <c r="D460" t="s">
        <v>781</v>
      </c>
      <c r="E460" t="s">
        <v>781</v>
      </c>
      <c r="F460" t="s">
        <v>781</v>
      </c>
      <c r="G460" t="s">
        <v>781</v>
      </c>
      <c r="H460" t="s">
        <v>781</v>
      </c>
      <c r="I460" t="s">
        <v>781</v>
      </c>
      <c r="J460" t="s">
        <v>781</v>
      </c>
      <c r="K460" t="s">
        <v>781</v>
      </c>
      <c r="L460" t="s">
        <v>781</v>
      </c>
      <c r="M460" t="s">
        <v>781</v>
      </c>
      <c r="N460" t="s">
        <v>781</v>
      </c>
      <c r="O460" t="s">
        <v>781</v>
      </c>
      <c r="P460" t="s">
        <v>781</v>
      </c>
      <c r="Q460" t="s">
        <v>781</v>
      </c>
      <c r="R460" t="s">
        <v>781</v>
      </c>
      <c r="S460" t="s">
        <v>781</v>
      </c>
      <c r="T460" t="s">
        <v>781</v>
      </c>
      <c r="U460" t="s">
        <v>781</v>
      </c>
      <c r="V460" t="s">
        <v>781</v>
      </c>
      <c r="W460" t="s">
        <v>781</v>
      </c>
      <c r="X460">
        <v>-3.6209551753791598E-2</v>
      </c>
      <c r="Y460">
        <v>-0.78735581671377897</v>
      </c>
      <c r="Z460">
        <v>0.140363373352938</v>
      </c>
      <c r="AA460">
        <v>0.397737079618742</v>
      </c>
      <c r="AB460">
        <v>30.456075098635502</v>
      </c>
    </row>
    <row r="461" spans="1:28">
      <c r="A461" t="str">
        <f t="shared" si="7"/>
        <v>2511-19684.71511</v>
      </c>
      <c r="B461" t="s">
        <v>1216</v>
      </c>
      <c r="C461">
        <v>71511</v>
      </c>
      <c r="D461" t="s">
        <v>781</v>
      </c>
      <c r="E461" t="s">
        <v>781</v>
      </c>
      <c r="F461" t="s">
        <v>781</v>
      </c>
      <c r="G461" t="s">
        <v>781</v>
      </c>
      <c r="H461" t="s">
        <v>781</v>
      </c>
      <c r="I461" t="s">
        <v>781</v>
      </c>
      <c r="J461" t="s">
        <v>781</v>
      </c>
      <c r="K461" t="s">
        <v>781</v>
      </c>
      <c r="L461" t="s">
        <v>781</v>
      </c>
      <c r="M461" t="s">
        <v>781</v>
      </c>
      <c r="N461" t="s">
        <v>781</v>
      </c>
      <c r="O461" t="s">
        <v>781</v>
      </c>
      <c r="P461" t="s">
        <v>781</v>
      </c>
      <c r="Q461" t="s">
        <v>781</v>
      </c>
      <c r="R461" t="s">
        <v>781</v>
      </c>
      <c r="S461" t="s">
        <v>781</v>
      </c>
      <c r="T461" t="s">
        <v>781</v>
      </c>
      <c r="U461" t="s">
        <v>781</v>
      </c>
      <c r="V461" t="s">
        <v>781</v>
      </c>
      <c r="W461" t="s">
        <v>781</v>
      </c>
      <c r="X461">
        <v>-2.5822566276706399E-2</v>
      </c>
      <c r="Y461">
        <v>-0.82367018804794701</v>
      </c>
      <c r="Z461">
        <v>0.154601414011449</v>
      </c>
      <c r="AA461">
        <v>0.45392261648441501</v>
      </c>
      <c r="AB461">
        <v>29.284814863669499</v>
      </c>
    </row>
    <row r="462" spans="1:28">
      <c r="A462" t="str">
        <f t="shared" si="7"/>
        <v>2511-19685.71511</v>
      </c>
      <c r="B462" t="s">
        <v>1217</v>
      </c>
      <c r="C462">
        <v>71511</v>
      </c>
      <c r="D462" t="s">
        <v>781</v>
      </c>
      <c r="E462" t="s">
        <v>781</v>
      </c>
      <c r="F462" t="s">
        <v>781</v>
      </c>
      <c r="G462" t="s">
        <v>781</v>
      </c>
      <c r="H462" t="s">
        <v>781</v>
      </c>
      <c r="I462" t="s">
        <v>781</v>
      </c>
      <c r="J462" t="s">
        <v>781</v>
      </c>
      <c r="K462" t="s">
        <v>781</v>
      </c>
      <c r="L462" t="s">
        <v>781</v>
      </c>
      <c r="M462" t="s">
        <v>781</v>
      </c>
      <c r="N462" t="s">
        <v>781</v>
      </c>
      <c r="O462" t="s">
        <v>781</v>
      </c>
      <c r="P462" t="s">
        <v>781</v>
      </c>
      <c r="Q462" t="s">
        <v>781</v>
      </c>
      <c r="R462" t="s">
        <v>781</v>
      </c>
      <c r="S462" t="s">
        <v>781</v>
      </c>
      <c r="T462" t="s">
        <v>781</v>
      </c>
      <c r="U462" t="s">
        <v>781</v>
      </c>
      <c r="V462" t="s">
        <v>781</v>
      </c>
      <c r="W462" t="s">
        <v>781</v>
      </c>
      <c r="X462">
        <v>8.5614031414270406E-3</v>
      </c>
      <c r="Y462">
        <v>-0.83924245911082895</v>
      </c>
      <c r="Z462">
        <v>0.117193166742741</v>
      </c>
      <c r="AA462">
        <v>0.34882009736678599</v>
      </c>
      <c r="AB462">
        <v>38.447323851690797</v>
      </c>
    </row>
    <row r="463" spans="1:28">
      <c r="A463" t="str">
        <f t="shared" si="7"/>
        <v>2511-19686.71511</v>
      </c>
      <c r="B463" t="s">
        <v>1218</v>
      </c>
      <c r="C463">
        <v>71511</v>
      </c>
      <c r="D463" t="s">
        <v>781</v>
      </c>
      <c r="E463" t="s">
        <v>781</v>
      </c>
      <c r="F463" t="s">
        <v>781</v>
      </c>
      <c r="G463" t="s">
        <v>781</v>
      </c>
      <c r="H463" t="s">
        <v>781</v>
      </c>
      <c r="I463" t="s">
        <v>781</v>
      </c>
      <c r="J463" t="s">
        <v>781</v>
      </c>
      <c r="K463" t="s">
        <v>781</v>
      </c>
      <c r="L463" t="s">
        <v>781</v>
      </c>
      <c r="M463" t="s">
        <v>781</v>
      </c>
      <c r="N463" t="s">
        <v>781</v>
      </c>
      <c r="O463" t="s">
        <v>781</v>
      </c>
      <c r="P463" t="s">
        <v>781</v>
      </c>
      <c r="Q463" t="s">
        <v>781</v>
      </c>
      <c r="R463" t="s">
        <v>781</v>
      </c>
      <c r="S463" t="s">
        <v>781</v>
      </c>
      <c r="T463" t="s">
        <v>781</v>
      </c>
      <c r="U463" t="s">
        <v>781</v>
      </c>
      <c r="V463" t="s">
        <v>781</v>
      </c>
      <c r="W463" t="s">
        <v>781</v>
      </c>
      <c r="X463">
        <v>-5.19527065179873E-2</v>
      </c>
      <c r="Y463">
        <v>-0.77600303121041003</v>
      </c>
      <c r="Z463">
        <v>0.144297788596045</v>
      </c>
      <c r="AA463">
        <v>0.404277981107308</v>
      </c>
      <c r="AB463">
        <v>25.6203741959174</v>
      </c>
    </row>
    <row r="464" spans="1:28">
      <c r="A464" t="str">
        <f t="shared" si="7"/>
        <v>2511-19687.71511</v>
      </c>
      <c r="B464" t="s">
        <v>1219</v>
      </c>
      <c r="C464">
        <v>71511</v>
      </c>
      <c r="D464" t="s">
        <v>781</v>
      </c>
      <c r="E464" t="s">
        <v>781</v>
      </c>
      <c r="F464" t="s">
        <v>781</v>
      </c>
      <c r="G464" t="s">
        <v>781</v>
      </c>
      <c r="H464" t="s">
        <v>781</v>
      </c>
      <c r="I464" t="s">
        <v>781</v>
      </c>
      <c r="J464" t="s">
        <v>781</v>
      </c>
      <c r="K464" t="s">
        <v>781</v>
      </c>
      <c r="L464" t="s">
        <v>781</v>
      </c>
      <c r="M464" t="s">
        <v>781</v>
      </c>
      <c r="N464" t="s">
        <v>781</v>
      </c>
      <c r="O464" t="s">
        <v>781</v>
      </c>
      <c r="P464" t="s">
        <v>781</v>
      </c>
      <c r="Q464" t="s">
        <v>781</v>
      </c>
      <c r="R464" t="s">
        <v>781</v>
      </c>
      <c r="S464" t="s">
        <v>781</v>
      </c>
      <c r="T464" t="s">
        <v>781</v>
      </c>
      <c r="U464" t="s">
        <v>781</v>
      </c>
      <c r="V464" t="s">
        <v>781</v>
      </c>
      <c r="W464" t="s">
        <v>781</v>
      </c>
      <c r="X464">
        <v>-5.9202386918231799E-2</v>
      </c>
      <c r="Y464">
        <v>-0.77171759232116899</v>
      </c>
      <c r="Z464">
        <v>0.17288417817284499</v>
      </c>
      <c r="AA464">
        <v>0.48210244147707298</v>
      </c>
      <c r="AB464">
        <v>20.365134922309601</v>
      </c>
    </row>
    <row r="465" spans="1:28">
      <c r="A465" t="str">
        <f t="shared" si="7"/>
        <v>2511-19688.71511</v>
      </c>
      <c r="B465" t="s">
        <v>1220</v>
      </c>
      <c r="C465">
        <v>71511</v>
      </c>
      <c r="D465" t="s">
        <v>781</v>
      </c>
      <c r="E465" t="s">
        <v>781</v>
      </c>
      <c r="F465" t="s">
        <v>781</v>
      </c>
      <c r="G465" t="s">
        <v>781</v>
      </c>
      <c r="H465" t="s">
        <v>781</v>
      </c>
      <c r="I465" t="s">
        <v>781</v>
      </c>
      <c r="J465" t="s">
        <v>781</v>
      </c>
      <c r="K465" t="s">
        <v>781</v>
      </c>
      <c r="L465" t="s">
        <v>781</v>
      </c>
      <c r="M465" t="s">
        <v>781</v>
      </c>
      <c r="N465" t="s">
        <v>781</v>
      </c>
      <c r="O465" t="s">
        <v>781</v>
      </c>
      <c r="P465" t="s">
        <v>781</v>
      </c>
      <c r="Q465" t="s">
        <v>781</v>
      </c>
      <c r="R465" t="s">
        <v>781</v>
      </c>
      <c r="S465" t="s">
        <v>781</v>
      </c>
      <c r="T465" t="s">
        <v>781</v>
      </c>
      <c r="U465" t="s">
        <v>781</v>
      </c>
      <c r="V465" t="s">
        <v>781</v>
      </c>
      <c r="W465" t="s">
        <v>781</v>
      </c>
      <c r="X465">
        <v>6.9778515325798193E-2</v>
      </c>
      <c r="Y465">
        <v>-0.91118730002090997</v>
      </c>
      <c r="Z465">
        <v>0.115989340050778</v>
      </c>
      <c r="AA465">
        <v>0.36650164884218001</v>
      </c>
      <c r="AB465">
        <v>29.419780681570401</v>
      </c>
    </row>
    <row r="466" spans="1:28">
      <c r="A466" t="str">
        <f t="shared" si="7"/>
        <v>2511-19689.71511</v>
      </c>
      <c r="B466" t="s">
        <v>1221</v>
      </c>
      <c r="C466">
        <v>71511</v>
      </c>
      <c r="D466" t="s">
        <v>781</v>
      </c>
      <c r="E466" t="s">
        <v>781</v>
      </c>
      <c r="F466" t="s">
        <v>781</v>
      </c>
      <c r="G466" t="s">
        <v>781</v>
      </c>
      <c r="H466" t="s">
        <v>781</v>
      </c>
      <c r="I466" t="s">
        <v>781</v>
      </c>
      <c r="J466" t="s">
        <v>781</v>
      </c>
      <c r="K466" t="s">
        <v>781</v>
      </c>
      <c r="L466" t="s">
        <v>781</v>
      </c>
      <c r="M466" t="s">
        <v>781</v>
      </c>
      <c r="N466" t="s">
        <v>781</v>
      </c>
      <c r="O466" t="s">
        <v>781</v>
      </c>
      <c r="P466" t="s">
        <v>781</v>
      </c>
      <c r="Q466" t="s">
        <v>781</v>
      </c>
      <c r="R466" t="s">
        <v>781</v>
      </c>
      <c r="S466" t="s">
        <v>781</v>
      </c>
      <c r="T466" t="s">
        <v>781</v>
      </c>
      <c r="U466" t="s">
        <v>781</v>
      </c>
      <c r="V466" t="s">
        <v>781</v>
      </c>
      <c r="W466" t="s">
        <v>781</v>
      </c>
      <c r="X466">
        <v>4.0160964667429501E-2</v>
      </c>
      <c r="Y466">
        <v>-0.88098140658407398</v>
      </c>
      <c r="Z466">
        <v>0.123089044508187</v>
      </c>
      <c r="AA466">
        <v>0.37933947810199897</v>
      </c>
      <c r="AB466">
        <v>33.253356257920601</v>
      </c>
    </row>
    <row r="467" spans="1:28">
      <c r="A467" t="str">
        <f t="shared" si="7"/>
        <v>2511-19690.71511</v>
      </c>
      <c r="B467" t="s">
        <v>1222</v>
      </c>
      <c r="C467">
        <v>71511</v>
      </c>
      <c r="D467" t="s">
        <v>781</v>
      </c>
      <c r="E467" t="s">
        <v>781</v>
      </c>
      <c r="F467" t="s">
        <v>781</v>
      </c>
      <c r="G467" t="s">
        <v>781</v>
      </c>
      <c r="H467" t="s">
        <v>781</v>
      </c>
      <c r="I467" t="s">
        <v>781</v>
      </c>
      <c r="J467" t="s">
        <v>781</v>
      </c>
      <c r="K467" t="s">
        <v>781</v>
      </c>
      <c r="L467" t="s">
        <v>781</v>
      </c>
      <c r="M467" t="s">
        <v>781</v>
      </c>
      <c r="N467" t="s">
        <v>781</v>
      </c>
      <c r="O467" t="s">
        <v>781</v>
      </c>
      <c r="P467" t="s">
        <v>781</v>
      </c>
      <c r="Q467" t="s">
        <v>781</v>
      </c>
      <c r="R467" t="s">
        <v>781</v>
      </c>
      <c r="S467" t="s">
        <v>781</v>
      </c>
      <c r="T467" t="s">
        <v>781</v>
      </c>
      <c r="U467" t="s">
        <v>781</v>
      </c>
      <c r="V467" t="s">
        <v>781</v>
      </c>
      <c r="W467" t="s">
        <v>781</v>
      </c>
      <c r="X467">
        <v>-2.5634092725090101E-3</v>
      </c>
      <c r="Y467">
        <v>-0.81981885107321995</v>
      </c>
      <c r="Z467">
        <v>0.130175388804603</v>
      </c>
      <c r="AA467">
        <v>0.38063547589719099</v>
      </c>
      <c r="AB467">
        <v>34.331554984286697</v>
      </c>
    </row>
    <row r="468" spans="1:28">
      <c r="A468" t="str">
        <f t="shared" si="7"/>
        <v>2511-19691.72411</v>
      </c>
      <c r="B468" t="s">
        <v>1223</v>
      </c>
      <c r="C468">
        <v>72411</v>
      </c>
      <c r="D468" t="s">
        <v>781</v>
      </c>
      <c r="E468" t="s">
        <v>781</v>
      </c>
      <c r="F468" t="s">
        <v>781</v>
      </c>
      <c r="G468" t="s">
        <v>781</v>
      </c>
      <c r="H468" t="s">
        <v>781</v>
      </c>
      <c r="I468" t="s">
        <v>781</v>
      </c>
      <c r="J468" t="s">
        <v>781</v>
      </c>
      <c r="K468" t="s">
        <v>781</v>
      </c>
      <c r="L468" t="s">
        <v>781</v>
      </c>
      <c r="M468" t="s">
        <v>781</v>
      </c>
      <c r="N468" t="s">
        <v>781</v>
      </c>
      <c r="O468" t="s">
        <v>781</v>
      </c>
      <c r="P468" t="s">
        <v>781</v>
      </c>
      <c r="Q468" t="s">
        <v>781</v>
      </c>
      <c r="R468" t="s">
        <v>781</v>
      </c>
      <c r="S468" t="s">
        <v>781</v>
      </c>
      <c r="T468" t="s">
        <v>781</v>
      </c>
      <c r="U468" t="s">
        <v>781</v>
      </c>
      <c r="V468" t="s">
        <v>781</v>
      </c>
      <c r="W468" t="s">
        <v>781</v>
      </c>
      <c r="X468">
        <v>3.9243893502797701E-2</v>
      </c>
      <c r="Y468">
        <v>-0.87765597530834905</v>
      </c>
      <c r="Z468">
        <v>0.10927167378868601</v>
      </c>
      <c r="AA468">
        <v>0.33616208000464898</v>
      </c>
      <c r="AB468">
        <v>40.527036869090203</v>
      </c>
    </row>
    <row r="469" spans="1:28">
      <c r="A469" t="str">
        <f t="shared" si="7"/>
        <v>2511-19692.72411</v>
      </c>
      <c r="B469" t="s">
        <v>1224</v>
      </c>
      <c r="C469">
        <v>72411</v>
      </c>
      <c r="D469" t="s">
        <v>781</v>
      </c>
      <c r="E469" t="s">
        <v>781</v>
      </c>
      <c r="F469" t="s">
        <v>781</v>
      </c>
      <c r="G469" t="s">
        <v>781</v>
      </c>
      <c r="H469" t="s">
        <v>781</v>
      </c>
      <c r="I469" t="s">
        <v>781</v>
      </c>
      <c r="J469" t="s">
        <v>781</v>
      </c>
      <c r="K469" t="s">
        <v>781</v>
      </c>
      <c r="L469" t="s">
        <v>781</v>
      </c>
      <c r="M469" t="s">
        <v>781</v>
      </c>
      <c r="N469" t="s">
        <v>781</v>
      </c>
      <c r="O469" t="s">
        <v>781</v>
      </c>
      <c r="P469" t="s">
        <v>781</v>
      </c>
      <c r="Q469" t="s">
        <v>781</v>
      </c>
      <c r="R469" t="s">
        <v>781</v>
      </c>
      <c r="S469" t="s">
        <v>781</v>
      </c>
      <c r="T469" t="s">
        <v>781</v>
      </c>
      <c r="U469" t="s">
        <v>781</v>
      </c>
      <c r="V469" t="s">
        <v>781</v>
      </c>
      <c r="W469" t="s">
        <v>781</v>
      </c>
      <c r="X469">
        <v>-3.1216718214620399E-2</v>
      </c>
      <c r="Y469">
        <v>-0.799163086821568</v>
      </c>
      <c r="Z469">
        <v>0.16973909742228099</v>
      </c>
      <c r="AA469">
        <v>0.48655053829171202</v>
      </c>
      <c r="AB469">
        <v>25.782603760785602</v>
      </c>
    </row>
    <row r="470" spans="1:28">
      <c r="A470" t="str">
        <f t="shared" si="7"/>
        <v>2511-19693.80211</v>
      </c>
      <c r="B470" t="s">
        <v>1225</v>
      </c>
      <c r="C470">
        <v>80211</v>
      </c>
      <c r="D470" t="s">
        <v>781</v>
      </c>
      <c r="E470" t="s">
        <v>781</v>
      </c>
      <c r="F470" t="s">
        <v>781</v>
      </c>
      <c r="G470" t="s">
        <v>781</v>
      </c>
      <c r="H470" t="s">
        <v>781</v>
      </c>
      <c r="I470" t="s">
        <v>781</v>
      </c>
      <c r="J470" t="s">
        <v>781</v>
      </c>
      <c r="K470" t="s">
        <v>781</v>
      </c>
      <c r="L470" t="s">
        <v>781</v>
      </c>
      <c r="M470" t="s">
        <v>781</v>
      </c>
      <c r="N470" t="s">
        <v>781</v>
      </c>
      <c r="O470" t="s">
        <v>781</v>
      </c>
      <c r="P470" t="s">
        <v>781</v>
      </c>
      <c r="Q470" t="s">
        <v>781</v>
      </c>
      <c r="R470" t="s">
        <v>781</v>
      </c>
      <c r="S470" t="s">
        <v>781</v>
      </c>
      <c r="T470" t="s">
        <v>781</v>
      </c>
      <c r="U470" t="s">
        <v>781</v>
      </c>
      <c r="V470" t="s">
        <v>781</v>
      </c>
      <c r="W470" t="s">
        <v>781</v>
      </c>
      <c r="X470">
        <v>2.98761587851454E-2</v>
      </c>
      <c r="Y470">
        <v>-0.87189178146119095</v>
      </c>
      <c r="Z470">
        <v>0.12042271090498</v>
      </c>
      <c r="AA470">
        <v>0.36876030810781002</v>
      </c>
      <c r="AB470">
        <v>38.597598077552902</v>
      </c>
    </row>
    <row r="471" spans="1:28">
      <c r="A471" t="str">
        <f t="shared" si="7"/>
        <v>2511-19694.81111</v>
      </c>
      <c r="B471" t="s">
        <v>1226</v>
      </c>
      <c r="C471">
        <v>81111</v>
      </c>
      <c r="D471" t="s">
        <v>781</v>
      </c>
      <c r="E471" t="s">
        <v>781</v>
      </c>
      <c r="F471" t="s">
        <v>781</v>
      </c>
      <c r="G471" t="s">
        <v>781</v>
      </c>
      <c r="H471" t="s">
        <v>781</v>
      </c>
      <c r="I471" t="s">
        <v>781</v>
      </c>
      <c r="J471" t="s">
        <v>781</v>
      </c>
      <c r="K471" t="s">
        <v>781</v>
      </c>
      <c r="L471" t="s">
        <v>781</v>
      </c>
      <c r="M471" t="s">
        <v>781</v>
      </c>
      <c r="N471" t="s">
        <v>781</v>
      </c>
      <c r="O471" t="s">
        <v>781</v>
      </c>
      <c r="P471" t="s">
        <v>781</v>
      </c>
      <c r="Q471" t="s">
        <v>781</v>
      </c>
      <c r="R471" t="s">
        <v>781</v>
      </c>
      <c r="S471" t="s">
        <v>781</v>
      </c>
      <c r="T471" t="s">
        <v>781</v>
      </c>
      <c r="U471" t="s">
        <v>781</v>
      </c>
      <c r="V471" t="s">
        <v>781</v>
      </c>
      <c r="W471" t="s">
        <v>781</v>
      </c>
      <c r="X471">
        <v>3.8959656431142402E-3</v>
      </c>
      <c r="Y471">
        <v>-0.86012472898421799</v>
      </c>
      <c r="Z471">
        <v>0.118773313892994</v>
      </c>
      <c r="AA471">
        <v>0.35988327010496701</v>
      </c>
      <c r="AB471">
        <v>31.640248252386101</v>
      </c>
    </row>
    <row r="472" spans="1:28">
      <c r="A472" t="str">
        <f t="shared" si="7"/>
        <v>2511-19695.81111</v>
      </c>
      <c r="B472" t="s">
        <v>1227</v>
      </c>
      <c r="C472">
        <v>81111</v>
      </c>
      <c r="D472" t="s">
        <v>781</v>
      </c>
      <c r="E472" t="s">
        <v>781</v>
      </c>
      <c r="F472" t="s">
        <v>781</v>
      </c>
      <c r="G472" t="s">
        <v>781</v>
      </c>
      <c r="H472" t="s">
        <v>781</v>
      </c>
      <c r="I472" t="s">
        <v>781</v>
      </c>
      <c r="J472" t="s">
        <v>781</v>
      </c>
      <c r="K472" t="s">
        <v>781</v>
      </c>
      <c r="L472" t="s">
        <v>781</v>
      </c>
      <c r="M472" t="s">
        <v>781</v>
      </c>
      <c r="N472" t="s">
        <v>781</v>
      </c>
      <c r="O472" t="s">
        <v>781</v>
      </c>
      <c r="P472" t="s">
        <v>781</v>
      </c>
      <c r="Q472" t="s">
        <v>781</v>
      </c>
      <c r="R472" t="s">
        <v>781</v>
      </c>
      <c r="S472" t="s">
        <v>781</v>
      </c>
      <c r="T472" t="s">
        <v>781</v>
      </c>
      <c r="U472" t="s">
        <v>781</v>
      </c>
      <c r="V472" t="s">
        <v>781</v>
      </c>
      <c r="W472" t="s">
        <v>781</v>
      </c>
      <c r="X472">
        <v>-2.44252732633807E-2</v>
      </c>
      <c r="Y472">
        <v>-0.81561680041766105</v>
      </c>
      <c r="Z472">
        <v>0.151720017615988</v>
      </c>
      <c r="AA472">
        <v>0.44186827161203701</v>
      </c>
      <c r="AB472">
        <v>26.247173234839501</v>
      </c>
    </row>
    <row r="473" spans="1:28">
      <c r="A473" t="str">
        <f t="shared" si="7"/>
        <v>2511-19696.81111</v>
      </c>
      <c r="B473" t="s">
        <v>1228</v>
      </c>
      <c r="C473">
        <v>81111</v>
      </c>
      <c r="D473" t="s">
        <v>781</v>
      </c>
      <c r="E473" t="s">
        <v>781</v>
      </c>
      <c r="F473" t="s">
        <v>781</v>
      </c>
      <c r="G473" t="s">
        <v>781</v>
      </c>
      <c r="H473" t="s">
        <v>781</v>
      </c>
      <c r="I473" t="s">
        <v>781</v>
      </c>
      <c r="J473" t="s">
        <v>781</v>
      </c>
      <c r="K473" t="s">
        <v>781</v>
      </c>
      <c r="L473" t="s">
        <v>781</v>
      </c>
      <c r="M473" t="s">
        <v>781</v>
      </c>
      <c r="N473" t="s">
        <v>781</v>
      </c>
      <c r="O473" t="s">
        <v>781</v>
      </c>
      <c r="P473" t="s">
        <v>781</v>
      </c>
      <c r="Q473" t="s">
        <v>781</v>
      </c>
      <c r="R473" t="s">
        <v>781</v>
      </c>
      <c r="S473" t="s">
        <v>781</v>
      </c>
      <c r="T473" t="s">
        <v>781</v>
      </c>
      <c r="U473" t="s">
        <v>781</v>
      </c>
      <c r="V473" t="s">
        <v>781</v>
      </c>
      <c r="W473" t="s">
        <v>781</v>
      </c>
      <c r="X473">
        <v>2.5937857882530502E-2</v>
      </c>
      <c r="Y473">
        <v>-0.87386866556926601</v>
      </c>
      <c r="Z473">
        <v>0.11811185315757899</v>
      </c>
      <c r="AA473">
        <v>0.362169747576016</v>
      </c>
      <c r="AB473">
        <v>32.090123284429303</v>
      </c>
    </row>
    <row r="474" spans="1:28">
      <c r="A474" t="str">
        <f t="shared" si="7"/>
        <v>2511-19697.81211</v>
      </c>
      <c r="B474" t="s">
        <v>1229</v>
      </c>
      <c r="C474">
        <v>81211</v>
      </c>
      <c r="D474" t="s">
        <v>781</v>
      </c>
      <c r="E474" t="s">
        <v>781</v>
      </c>
      <c r="F474" t="s">
        <v>781</v>
      </c>
      <c r="G474" t="s">
        <v>781</v>
      </c>
      <c r="H474" t="s">
        <v>781</v>
      </c>
      <c r="I474" t="s">
        <v>781</v>
      </c>
      <c r="J474" t="s">
        <v>781</v>
      </c>
      <c r="K474" t="s">
        <v>781</v>
      </c>
      <c r="L474" t="s">
        <v>781</v>
      </c>
      <c r="M474" t="s">
        <v>781</v>
      </c>
      <c r="N474" t="s">
        <v>781</v>
      </c>
      <c r="O474" t="s">
        <v>781</v>
      </c>
      <c r="P474" t="s">
        <v>781</v>
      </c>
      <c r="Q474" t="s">
        <v>781</v>
      </c>
      <c r="R474" t="s">
        <v>781</v>
      </c>
      <c r="S474" t="s">
        <v>781</v>
      </c>
      <c r="T474" t="s">
        <v>781</v>
      </c>
      <c r="U474" t="s">
        <v>781</v>
      </c>
      <c r="V474" t="s">
        <v>781</v>
      </c>
      <c r="W474" t="s">
        <v>781</v>
      </c>
      <c r="X474">
        <v>-1.8519419631331802E-2</v>
      </c>
      <c r="Y474">
        <v>-0.82438434976011898</v>
      </c>
      <c r="Z474">
        <v>0.14133649721819699</v>
      </c>
      <c r="AA474">
        <v>0.414862410833721</v>
      </c>
      <c r="AB474">
        <v>31.041083255179199</v>
      </c>
    </row>
    <row r="475" spans="1:28">
      <c r="A475" t="str">
        <f t="shared" si="7"/>
        <v>2511-19698.81211</v>
      </c>
      <c r="B475" t="s">
        <v>1230</v>
      </c>
      <c r="C475">
        <v>81211</v>
      </c>
      <c r="D475" t="s">
        <v>781</v>
      </c>
      <c r="E475" t="s">
        <v>781</v>
      </c>
      <c r="F475" t="s">
        <v>781</v>
      </c>
      <c r="G475" t="s">
        <v>781</v>
      </c>
      <c r="H475" t="s">
        <v>781</v>
      </c>
      <c r="I475" t="s">
        <v>781</v>
      </c>
      <c r="J475" t="s">
        <v>781</v>
      </c>
      <c r="K475" t="s">
        <v>781</v>
      </c>
      <c r="L475" t="s">
        <v>781</v>
      </c>
      <c r="M475" t="s">
        <v>781</v>
      </c>
      <c r="N475" t="s">
        <v>781</v>
      </c>
      <c r="O475" t="s">
        <v>781</v>
      </c>
      <c r="P475" t="s">
        <v>781</v>
      </c>
      <c r="Q475" t="s">
        <v>781</v>
      </c>
      <c r="R475" t="s">
        <v>781</v>
      </c>
      <c r="S475" t="s">
        <v>781</v>
      </c>
      <c r="T475" t="s">
        <v>781</v>
      </c>
      <c r="U475" t="s">
        <v>781</v>
      </c>
      <c r="V475" t="s">
        <v>781</v>
      </c>
      <c r="W475" t="s">
        <v>781</v>
      </c>
      <c r="X475">
        <v>-4.7942143524217697E-2</v>
      </c>
      <c r="Y475">
        <v>-0.77618165983235499</v>
      </c>
      <c r="Z475">
        <v>0.16348053660329701</v>
      </c>
      <c r="AA475">
        <v>0.45802691817853503</v>
      </c>
      <c r="AB475">
        <v>22.911930400819301</v>
      </c>
    </row>
    <row r="476" spans="1:28">
      <c r="A476" t="str">
        <f t="shared" si="7"/>
        <v>2511-19700.81211</v>
      </c>
      <c r="B476" t="s">
        <v>1231</v>
      </c>
      <c r="C476">
        <v>81211</v>
      </c>
      <c r="D476" t="s">
        <v>781</v>
      </c>
      <c r="E476" t="s">
        <v>781</v>
      </c>
      <c r="F476" t="s">
        <v>781</v>
      </c>
      <c r="G476" t="s">
        <v>781</v>
      </c>
      <c r="H476" t="s">
        <v>781</v>
      </c>
      <c r="I476" t="s">
        <v>781</v>
      </c>
      <c r="J476" t="s">
        <v>781</v>
      </c>
      <c r="K476" t="s">
        <v>781</v>
      </c>
      <c r="L476" t="s">
        <v>781</v>
      </c>
      <c r="M476" t="s">
        <v>781</v>
      </c>
      <c r="N476" t="s">
        <v>781</v>
      </c>
      <c r="O476" t="s">
        <v>781</v>
      </c>
      <c r="P476" t="s">
        <v>781</v>
      </c>
      <c r="Q476" t="s">
        <v>781</v>
      </c>
      <c r="R476" t="s">
        <v>781</v>
      </c>
      <c r="S476" t="s">
        <v>781</v>
      </c>
      <c r="T476" t="s">
        <v>781</v>
      </c>
      <c r="U476" t="s">
        <v>781</v>
      </c>
      <c r="V476" t="s">
        <v>781</v>
      </c>
      <c r="W476" t="s">
        <v>781</v>
      </c>
      <c r="X476">
        <v>-5.1814157804915398E-2</v>
      </c>
      <c r="Y476">
        <v>-0.71064134638690901</v>
      </c>
      <c r="Z476">
        <v>0.143074244298114</v>
      </c>
      <c r="AA476">
        <v>0.37329926220861198</v>
      </c>
      <c r="AB476">
        <v>27.6448162056797</v>
      </c>
    </row>
    <row r="477" spans="1:28">
      <c r="A477" t="str">
        <f t="shared" si="7"/>
        <v>2511-19701.63011</v>
      </c>
      <c r="B477" t="s">
        <v>1232</v>
      </c>
      <c r="C477">
        <v>63011</v>
      </c>
      <c r="D477" t="s">
        <v>781</v>
      </c>
      <c r="E477" t="s">
        <v>781</v>
      </c>
      <c r="F477" t="s">
        <v>781</v>
      </c>
      <c r="G477" t="s">
        <v>781</v>
      </c>
      <c r="H477" t="s">
        <v>781</v>
      </c>
      <c r="I477" t="s">
        <v>781</v>
      </c>
      <c r="J477" t="s">
        <v>781</v>
      </c>
      <c r="K477" t="s">
        <v>781</v>
      </c>
      <c r="L477" t="s">
        <v>781</v>
      </c>
      <c r="M477" t="s">
        <v>781</v>
      </c>
      <c r="N477" t="s">
        <v>781</v>
      </c>
      <c r="O477" t="s">
        <v>781</v>
      </c>
      <c r="P477" t="s">
        <v>781</v>
      </c>
      <c r="Q477" t="s">
        <v>781</v>
      </c>
      <c r="R477" t="s">
        <v>781</v>
      </c>
      <c r="S477" t="s">
        <v>781</v>
      </c>
      <c r="T477" t="s">
        <v>781</v>
      </c>
      <c r="U477" t="s">
        <v>781</v>
      </c>
      <c r="V477" t="s">
        <v>781</v>
      </c>
      <c r="W477" t="s">
        <v>781</v>
      </c>
      <c r="X477">
        <v>-1.7218004630471601E-2</v>
      </c>
      <c r="Y477">
        <v>-0.74080999119969404</v>
      </c>
      <c r="Z477">
        <v>0.13092711644466501</v>
      </c>
      <c r="AA477">
        <v>0.35344212248375301</v>
      </c>
      <c r="AB477">
        <v>21.9832472859874</v>
      </c>
    </row>
    <row r="478" spans="1:28">
      <c r="A478" t="str">
        <f t="shared" si="7"/>
        <v>2511-19702.63011</v>
      </c>
      <c r="B478" t="s">
        <v>1233</v>
      </c>
      <c r="C478">
        <v>63011</v>
      </c>
      <c r="D478" t="s">
        <v>781</v>
      </c>
      <c r="E478" t="s">
        <v>781</v>
      </c>
      <c r="F478" t="s">
        <v>781</v>
      </c>
      <c r="G478" t="s">
        <v>781</v>
      </c>
      <c r="H478" t="s">
        <v>781</v>
      </c>
      <c r="I478" t="s">
        <v>781</v>
      </c>
      <c r="J478" t="s">
        <v>781</v>
      </c>
      <c r="K478" t="s">
        <v>781</v>
      </c>
      <c r="L478" t="s">
        <v>781</v>
      </c>
      <c r="M478" t="s">
        <v>781</v>
      </c>
      <c r="N478" t="s">
        <v>781</v>
      </c>
      <c r="O478" t="s">
        <v>781</v>
      </c>
      <c r="P478" t="s">
        <v>781</v>
      </c>
      <c r="Q478" t="s">
        <v>781</v>
      </c>
      <c r="R478" t="s">
        <v>781</v>
      </c>
      <c r="S478" t="s">
        <v>781</v>
      </c>
      <c r="T478" t="s">
        <v>781</v>
      </c>
      <c r="U478" t="s">
        <v>781</v>
      </c>
      <c r="V478" t="s">
        <v>781</v>
      </c>
      <c r="W478" t="s">
        <v>781</v>
      </c>
      <c r="X478">
        <v>-7.2510558681576104E-2</v>
      </c>
      <c r="Y478">
        <v>-0.67327091029352104</v>
      </c>
      <c r="Z478">
        <v>0.14688679749808101</v>
      </c>
      <c r="AA478">
        <v>0.36635832992671802</v>
      </c>
      <c r="AB478">
        <v>21.5251414487403</v>
      </c>
    </row>
    <row r="479" spans="1:28">
      <c r="A479" t="str">
        <f t="shared" si="7"/>
        <v>2511-19703.63011</v>
      </c>
      <c r="B479" t="s">
        <v>1234</v>
      </c>
      <c r="C479">
        <v>63011</v>
      </c>
      <c r="D479" t="s">
        <v>781</v>
      </c>
      <c r="E479" t="s">
        <v>781</v>
      </c>
      <c r="F479" t="s">
        <v>781</v>
      </c>
      <c r="G479" t="s">
        <v>781</v>
      </c>
      <c r="H479" t="s">
        <v>781</v>
      </c>
      <c r="I479" t="s">
        <v>781</v>
      </c>
      <c r="J479" t="s">
        <v>781</v>
      </c>
      <c r="K479" t="s">
        <v>781</v>
      </c>
      <c r="L479" t="s">
        <v>781</v>
      </c>
      <c r="M479" t="s">
        <v>781</v>
      </c>
      <c r="N479" t="s">
        <v>781</v>
      </c>
      <c r="O479" t="s">
        <v>781</v>
      </c>
      <c r="P479" t="s">
        <v>781</v>
      </c>
      <c r="Q479" t="s">
        <v>781</v>
      </c>
      <c r="R479" t="s">
        <v>781</v>
      </c>
      <c r="S479" t="s">
        <v>781</v>
      </c>
      <c r="T479" t="s">
        <v>781</v>
      </c>
      <c r="U479" t="s">
        <v>781</v>
      </c>
      <c r="V479" t="s">
        <v>781</v>
      </c>
      <c r="W479" t="s">
        <v>781</v>
      </c>
      <c r="X479">
        <v>-4.7873160107315099E-2</v>
      </c>
      <c r="Y479">
        <v>-0.69432620121115096</v>
      </c>
      <c r="Z479">
        <v>0.13043613490096001</v>
      </c>
      <c r="AA479">
        <v>0.33385721307462601</v>
      </c>
      <c r="AB479">
        <v>26.2340003658888</v>
      </c>
    </row>
    <row r="480" spans="1:28">
      <c r="A480" t="str">
        <f t="shared" si="7"/>
        <v>2511-19704.63011</v>
      </c>
      <c r="B480" t="s">
        <v>1235</v>
      </c>
      <c r="C480">
        <v>63011</v>
      </c>
      <c r="D480" t="s">
        <v>781</v>
      </c>
      <c r="E480" t="s">
        <v>781</v>
      </c>
      <c r="F480" t="s">
        <v>781</v>
      </c>
      <c r="G480" t="s">
        <v>781</v>
      </c>
      <c r="H480" t="s">
        <v>781</v>
      </c>
      <c r="I480" t="s">
        <v>781</v>
      </c>
      <c r="J480" t="s">
        <v>781</v>
      </c>
      <c r="K480" t="s">
        <v>781</v>
      </c>
      <c r="L480" t="s">
        <v>781</v>
      </c>
      <c r="M480" t="s">
        <v>781</v>
      </c>
      <c r="N480" t="s">
        <v>781</v>
      </c>
      <c r="O480" t="s">
        <v>781</v>
      </c>
      <c r="P480" t="s">
        <v>781</v>
      </c>
      <c r="Q480" t="s">
        <v>781</v>
      </c>
      <c r="R480" t="s">
        <v>781</v>
      </c>
      <c r="S480" t="s">
        <v>781</v>
      </c>
      <c r="T480" t="s">
        <v>781</v>
      </c>
      <c r="U480" t="s">
        <v>781</v>
      </c>
      <c r="V480" t="s">
        <v>781</v>
      </c>
      <c r="W480" t="s">
        <v>781</v>
      </c>
      <c r="X480">
        <v>-2.19791273680452E-2</v>
      </c>
      <c r="Y480">
        <v>-0.75115357586248499</v>
      </c>
      <c r="Z480">
        <v>0.102197941772915</v>
      </c>
      <c r="AA480">
        <v>0.27898731448546299</v>
      </c>
      <c r="AB480">
        <v>30.092830590954499</v>
      </c>
    </row>
    <row r="481" spans="1:28">
      <c r="A481" t="str">
        <f t="shared" si="7"/>
        <v>2511-19705.63011</v>
      </c>
      <c r="B481" t="s">
        <v>1236</v>
      </c>
      <c r="C481">
        <v>63011</v>
      </c>
      <c r="D481" t="s">
        <v>781</v>
      </c>
      <c r="E481" t="s">
        <v>781</v>
      </c>
      <c r="F481" t="s">
        <v>781</v>
      </c>
      <c r="G481" t="s">
        <v>781</v>
      </c>
      <c r="H481" t="s">
        <v>781</v>
      </c>
      <c r="I481" t="s">
        <v>781</v>
      </c>
      <c r="J481" t="s">
        <v>781</v>
      </c>
      <c r="K481" t="s">
        <v>781</v>
      </c>
      <c r="L481" t="s">
        <v>781</v>
      </c>
      <c r="M481" t="s">
        <v>781</v>
      </c>
      <c r="N481" t="s">
        <v>781</v>
      </c>
      <c r="O481" t="s">
        <v>781</v>
      </c>
      <c r="P481" t="s">
        <v>781</v>
      </c>
      <c r="Q481" t="s">
        <v>781</v>
      </c>
      <c r="R481" t="s">
        <v>781</v>
      </c>
      <c r="S481" t="s">
        <v>781</v>
      </c>
      <c r="T481" t="s">
        <v>781</v>
      </c>
      <c r="U481" t="s">
        <v>781</v>
      </c>
      <c r="V481" t="s">
        <v>781</v>
      </c>
      <c r="W481" t="s">
        <v>781</v>
      </c>
      <c r="X481">
        <v>-1.6878249279588399E-2</v>
      </c>
      <c r="Y481">
        <v>-0.74102215582832398</v>
      </c>
      <c r="Z481">
        <v>0.111530009482686</v>
      </c>
      <c r="AA481">
        <v>0.30118585556878202</v>
      </c>
      <c r="AB481">
        <v>35.886120321302698</v>
      </c>
    </row>
    <row r="482" spans="1:28">
      <c r="A482" t="str">
        <f t="shared" si="7"/>
        <v>2511-19706.63011</v>
      </c>
      <c r="B482" t="s">
        <v>1237</v>
      </c>
      <c r="C482">
        <v>63011</v>
      </c>
      <c r="D482" t="s">
        <v>781</v>
      </c>
      <c r="E482" t="s">
        <v>781</v>
      </c>
      <c r="F482" t="s">
        <v>781</v>
      </c>
      <c r="G482" t="s">
        <v>781</v>
      </c>
      <c r="H482" t="s">
        <v>781</v>
      </c>
      <c r="I482" t="s">
        <v>781</v>
      </c>
      <c r="J482" t="s">
        <v>781</v>
      </c>
      <c r="K482" t="s">
        <v>781</v>
      </c>
      <c r="L482" t="s">
        <v>781</v>
      </c>
      <c r="M482" t="s">
        <v>781</v>
      </c>
      <c r="N482" t="s">
        <v>781</v>
      </c>
      <c r="O482" t="s">
        <v>781</v>
      </c>
      <c r="P482" t="s">
        <v>781</v>
      </c>
      <c r="Q482" t="s">
        <v>781</v>
      </c>
      <c r="R482" t="s">
        <v>781</v>
      </c>
      <c r="S482" t="s">
        <v>781</v>
      </c>
      <c r="T482" t="s">
        <v>781</v>
      </c>
      <c r="U482" t="s">
        <v>781</v>
      </c>
      <c r="V482" t="s">
        <v>781</v>
      </c>
      <c r="W482" t="s">
        <v>781</v>
      </c>
      <c r="X482">
        <v>1.71966216422667E-2</v>
      </c>
      <c r="Y482">
        <v>-0.85117209477503997</v>
      </c>
      <c r="Z482">
        <v>0.13661614498067101</v>
      </c>
      <c r="AA482">
        <v>0.410936374864382</v>
      </c>
      <c r="AB482">
        <v>27.197313189803602</v>
      </c>
    </row>
    <row r="483" spans="1:28">
      <c r="A483" t="str">
        <f t="shared" si="7"/>
        <v>2511-19707.63011</v>
      </c>
      <c r="B483" t="s">
        <v>1238</v>
      </c>
      <c r="C483">
        <v>63011</v>
      </c>
      <c r="D483" t="s">
        <v>781</v>
      </c>
      <c r="E483" t="s">
        <v>781</v>
      </c>
      <c r="F483" t="s">
        <v>781</v>
      </c>
      <c r="G483" t="s">
        <v>781</v>
      </c>
      <c r="H483" t="s">
        <v>781</v>
      </c>
      <c r="I483" t="s">
        <v>781</v>
      </c>
      <c r="J483" t="s">
        <v>781</v>
      </c>
      <c r="K483" t="s">
        <v>781</v>
      </c>
      <c r="L483" t="s">
        <v>781</v>
      </c>
      <c r="M483" t="s">
        <v>781</v>
      </c>
      <c r="N483" t="s">
        <v>781</v>
      </c>
      <c r="O483" t="s">
        <v>781</v>
      </c>
      <c r="P483" t="s">
        <v>781</v>
      </c>
      <c r="Q483" t="s">
        <v>781</v>
      </c>
      <c r="R483" t="s">
        <v>781</v>
      </c>
      <c r="S483" t="s">
        <v>781</v>
      </c>
      <c r="T483" t="s">
        <v>781</v>
      </c>
      <c r="U483" t="s">
        <v>781</v>
      </c>
      <c r="V483" t="s">
        <v>781</v>
      </c>
      <c r="W483" t="s">
        <v>781</v>
      </c>
      <c r="X483">
        <v>2.9415494322172699E-2</v>
      </c>
      <c r="Y483">
        <v>-0.85594349981958995</v>
      </c>
      <c r="Z483">
        <v>9.2844956789800606E-2</v>
      </c>
      <c r="AA483">
        <v>0.28041313254413103</v>
      </c>
      <c r="AB483">
        <v>36.899865720976301</v>
      </c>
    </row>
    <row r="484" spans="1:28">
      <c r="A484" t="str">
        <f t="shared" si="7"/>
        <v>2511-19708.63011</v>
      </c>
      <c r="B484" t="s">
        <v>1239</v>
      </c>
      <c r="C484">
        <v>63011</v>
      </c>
      <c r="D484" t="s">
        <v>781</v>
      </c>
      <c r="E484" t="s">
        <v>781</v>
      </c>
      <c r="F484" t="s">
        <v>781</v>
      </c>
      <c r="G484" t="s">
        <v>781</v>
      </c>
      <c r="H484" t="s">
        <v>781</v>
      </c>
      <c r="I484" t="s">
        <v>781</v>
      </c>
      <c r="J484" t="s">
        <v>781</v>
      </c>
      <c r="K484" t="s">
        <v>781</v>
      </c>
      <c r="L484" t="s">
        <v>781</v>
      </c>
      <c r="M484" t="s">
        <v>781</v>
      </c>
      <c r="N484" t="s">
        <v>781</v>
      </c>
      <c r="O484" t="s">
        <v>781</v>
      </c>
      <c r="P484" t="s">
        <v>781</v>
      </c>
      <c r="Q484" t="s">
        <v>781</v>
      </c>
      <c r="R484" t="s">
        <v>781</v>
      </c>
      <c r="S484" t="s">
        <v>781</v>
      </c>
      <c r="T484" t="s">
        <v>781</v>
      </c>
      <c r="U484" t="s">
        <v>781</v>
      </c>
      <c r="V484" t="s">
        <v>781</v>
      </c>
      <c r="W484" t="s">
        <v>781</v>
      </c>
      <c r="X484">
        <v>1.84768667137418E-2</v>
      </c>
      <c r="Y484">
        <v>-0.84309558772229698</v>
      </c>
      <c r="Z484">
        <v>9.6436007231403803E-2</v>
      </c>
      <c r="AA484">
        <v>0.28787234884130702</v>
      </c>
      <c r="AB484">
        <v>37.595117431881597</v>
      </c>
    </row>
    <row r="485" spans="1:28">
      <c r="A485" t="str">
        <f t="shared" si="7"/>
        <v>2511-19709.63011</v>
      </c>
      <c r="B485" t="s">
        <v>1240</v>
      </c>
      <c r="C485">
        <v>63011</v>
      </c>
      <c r="D485" t="s">
        <v>781</v>
      </c>
      <c r="E485" t="s">
        <v>781</v>
      </c>
      <c r="F485" t="s">
        <v>781</v>
      </c>
      <c r="G485" t="s">
        <v>781</v>
      </c>
      <c r="H485" t="s">
        <v>781</v>
      </c>
      <c r="I485" t="s">
        <v>781</v>
      </c>
      <c r="J485" t="s">
        <v>781</v>
      </c>
      <c r="K485" t="s">
        <v>781</v>
      </c>
      <c r="L485" t="s">
        <v>781</v>
      </c>
      <c r="M485" t="s">
        <v>781</v>
      </c>
      <c r="N485" t="s">
        <v>781</v>
      </c>
      <c r="O485" t="s">
        <v>781</v>
      </c>
      <c r="P485" t="s">
        <v>781</v>
      </c>
      <c r="Q485" t="s">
        <v>781</v>
      </c>
      <c r="R485" t="s">
        <v>781</v>
      </c>
      <c r="S485" t="s">
        <v>781</v>
      </c>
      <c r="T485" t="s">
        <v>781</v>
      </c>
      <c r="U485" t="s">
        <v>781</v>
      </c>
      <c r="V485" t="s">
        <v>781</v>
      </c>
      <c r="W485" t="s">
        <v>781</v>
      </c>
      <c r="X485">
        <v>1.7294925483304E-2</v>
      </c>
      <c r="Y485">
        <v>-0.83474736207508304</v>
      </c>
      <c r="Z485">
        <v>9.8401123131191495E-2</v>
      </c>
      <c r="AA485">
        <v>0.29156759352656397</v>
      </c>
      <c r="AB485">
        <v>42.341087710793701</v>
      </c>
    </row>
    <row r="486" spans="1:28">
      <c r="A486" t="str">
        <f t="shared" si="7"/>
        <v>2511-19710.63011</v>
      </c>
      <c r="B486" t="s">
        <v>1241</v>
      </c>
      <c r="C486">
        <v>63011</v>
      </c>
      <c r="D486" t="s">
        <v>781</v>
      </c>
      <c r="E486" t="s">
        <v>781</v>
      </c>
      <c r="F486" t="s">
        <v>781</v>
      </c>
      <c r="G486" t="s">
        <v>781</v>
      </c>
      <c r="H486" t="s">
        <v>781</v>
      </c>
      <c r="I486" t="s">
        <v>781</v>
      </c>
      <c r="J486" t="s">
        <v>781</v>
      </c>
      <c r="K486" t="s">
        <v>781</v>
      </c>
      <c r="L486" t="s">
        <v>781</v>
      </c>
      <c r="M486" t="s">
        <v>781</v>
      </c>
      <c r="N486" t="s">
        <v>781</v>
      </c>
      <c r="O486" t="s">
        <v>781</v>
      </c>
      <c r="P486" t="s">
        <v>781</v>
      </c>
      <c r="Q486" t="s">
        <v>781</v>
      </c>
      <c r="R486" t="s">
        <v>781</v>
      </c>
      <c r="S486" t="s">
        <v>781</v>
      </c>
      <c r="T486" t="s">
        <v>781</v>
      </c>
      <c r="U486" t="s">
        <v>781</v>
      </c>
      <c r="V486" t="s">
        <v>781</v>
      </c>
      <c r="W486" t="s">
        <v>781</v>
      </c>
      <c r="X486">
        <v>5.0552327353273396E-3</v>
      </c>
      <c r="Y486">
        <v>-0.82022928604290901</v>
      </c>
      <c r="Z486">
        <v>0.11310282853324399</v>
      </c>
      <c r="AA486">
        <v>0.33085969670212401</v>
      </c>
      <c r="AB486">
        <v>29.734561896275899</v>
      </c>
    </row>
    <row r="487" spans="1:28">
      <c r="A487" t="str">
        <f t="shared" si="7"/>
        <v>2511-19711.70211</v>
      </c>
      <c r="B487" t="s">
        <v>1242</v>
      </c>
      <c r="C487">
        <v>70211</v>
      </c>
      <c r="D487" t="s">
        <v>781</v>
      </c>
      <c r="E487" t="s">
        <v>781</v>
      </c>
      <c r="F487" t="s">
        <v>781</v>
      </c>
      <c r="G487" t="s">
        <v>781</v>
      </c>
      <c r="H487" t="s">
        <v>781</v>
      </c>
      <c r="I487" t="s">
        <v>781</v>
      </c>
      <c r="J487" t="s">
        <v>781</v>
      </c>
      <c r="K487" t="s">
        <v>781</v>
      </c>
      <c r="L487" t="s">
        <v>781</v>
      </c>
      <c r="M487" t="s">
        <v>781</v>
      </c>
      <c r="N487" t="s">
        <v>781</v>
      </c>
      <c r="O487" t="s">
        <v>781</v>
      </c>
      <c r="P487" t="s">
        <v>781</v>
      </c>
      <c r="Q487" t="s">
        <v>781</v>
      </c>
      <c r="R487" t="s">
        <v>781</v>
      </c>
      <c r="S487" t="s">
        <v>781</v>
      </c>
      <c r="T487" t="s">
        <v>781</v>
      </c>
      <c r="U487" t="s">
        <v>781</v>
      </c>
      <c r="V487" t="s">
        <v>781</v>
      </c>
      <c r="W487" t="s">
        <v>781</v>
      </c>
      <c r="X487">
        <v>-9.00797971999465E-3</v>
      </c>
      <c r="Y487">
        <v>-0.80061852814408696</v>
      </c>
      <c r="Z487">
        <v>0.133726042374718</v>
      </c>
      <c r="AA487">
        <v>0.38394339676483802</v>
      </c>
      <c r="AB487">
        <v>24.244756968169799</v>
      </c>
    </row>
    <row r="488" spans="1:28">
      <c r="A488" t="str">
        <f t="shared" si="7"/>
        <v>2511-19712.70211</v>
      </c>
      <c r="B488" t="s">
        <v>1243</v>
      </c>
      <c r="C488">
        <v>70211</v>
      </c>
      <c r="D488" t="s">
        <v>781</v>
      </c>
      <c r="E488" t="s">
        <v>781</v>
      </c>
      <c r="F488" t="s">
        <v>781</v>
      </c>
      <c r="G488" t="s">
        <v>781</v>
      </c>
      <c r="H488" t="s">
        <v>781</v>
      </c>
      <c r="I488" t="s">
        <v>781</v>
      </c>
      <c r="J488" t="s">
        <v>781</v>
      </c>
      <c r="K488" t="s">
        <v>781</v>
      </c>
      <c r="L488" t="s">
        <v>781</v>
      </c>
      <c r="M488" t="s">
        <v>781</v>
      </c>
      <c r="N488" t="s">
        <v>781</v>
      </c>
      <c r="O488" t="s">
        <v>781</v>
      </c>
      <c r="P488" t="s">
        <v>781</v>
      </c>
      <c r="Q488" t="s">
        <v>781</v>
      </c>
      <c r="R488" t="s">
        <v>781</v>
      </c>
      <c r="S488" t="s">
        <v>781</v>
      </c>
      <c r="T488" t="s">
        <v>781</v>
      </c>
      <c r="U488" t="s">
        <v>781</v>
      </c>
      <c r="V488" t="s">
        <v>781</v>
      </c>
      <c r="W488" t="s">
        <v>781</v>
      </c>
      <c r="X488">
        <v>-6.7033852341195396E-2</v>
      </c>
      <c r="Y488">
        <v>-0.75051687515150201</v>
      </c>
      <c r="Z488">
        <v>0.17539663215380799</v>
      </c>
      <c r="AA488">
        <v>0.47839177927112297</v>
      </c>
      <c r="AB488">
        <v>19.754890580498898</v>
      </c>
    </row>
    <row r="489" spans="1:28">
      <c r="A489" t="str">
        <f t="shared" si="7"/>
        <v>2511-19713.70211</v>
      </c>
      <c r="B489" t="s">
        <v>1244</v>
      </c>
      <c r="C489">
        <v>70211</v>
      </c>
      <c r="D489" t="s">
        <v>781</v>
      </c>
      <c r="E489" t="s">
        <v>781</v>
      </c>
      <c r="F489" t="s">
        <v>781</v>
      </c>
      <c r="G489" t="s">
        <v>781</v>
      </c>
      <c r="H489" t="s">
        <v>781</v>
      </c>
      <c r="I489" t="s">
        <v>781</v>
      </c>
      <c r="J489" t="s">
        <v>781</v>
      </c>
      <c r="K489" t="s">
        <v>781</v>
      </c>
      <c r="L489" t="s">
        <v>781</v>
      </c>
      <c r="M489" t="s">
        <v>781</v>
      </c>
      <c r="N489" t="s">
        <v>781</v>
      </c>
      <c r="O489" t="s">
        <v>781</v>
      </c>
      <c r="P489" t="s">
        <v>781</v>
      </c>
      <c r="Q489" t="s">
        <v>781</v>
      </c>
      <c r="R489" t="s">
        <v>781</v>
      </c>
      <c r="S489" t="s">
        <v>781</v>
      </c>
      <c r="T489" t="s">
        <v>781</v>
      </c>
      <c r="U489" t="s">
        <v>781</v>
      </c>
      <c r="V489" t="s">
        <v>781</v>
      </c>
      <c r="W489" t="s">
        <v>781</v>
      </c>
      <c r="X489">
        <v>-3.0903209727673901E-2</v>
      </c>
      <c r="Y489">
        <v>-0.76439436352153101</v>
      </c>
      <c r="Z489">
        <v>0.144220279646435</v>
      </c>
      <c r="AA489">
        <v>0.39910856548526003</v>
      </c>
      <c r="AB489">
        <v>29.7224944011876</v>
      </c>
    </row>
    <row r="490" spans="1:28">
      <c r="A490" t="str">
        <f t="shared" si="7"/>
        <v>2511-19714.70211</v>
      </c>
      <c r="B490" t="s">
        <v>1245</v>
      </c>
      <c r="C490">
        <v>70211</v>
      </c>
      <c r="D490" t="s">
        <v>781</v>
      </c>
      <c r="E490" t="s">
        <v>781</v>
      </c>
      <c r="F490" t="s">
        <v>781</v>
      </c>
      <c r="G490" t="s">
        <v>781</v>
      </c>
      <c r="H490" t="s">
        <v>781</v>
      </c>
      <c r="I490" t="s">
        <v>781</v>
      </c>
      <c r="J490" t="s">
        <v>781</v>
      </c>
      <c r="K490" t="s">
        <v>781</v>
      </c>
      <c r="L490" t="s">
        <v>781</v>
      </c>
      <c r="M490" t="s">
        <v>781</v>
      </c>
      <c r="N490" t="s">
        <v>781</v>
      </c>
      <c r="O490" t="s">
        <v>781</v>
      </c>
      <c r="P490" t="s">
        <v>781</v>
      </c>
      <c r="Q490" t="s">
        <v>781</v>
      </c>
      <c r="R490" t="s">
        <v>781</v>
      </c>
      <c r="S490" t="s">
        <v>781</v>
      </c>
      <c r="T490" t="s">
        <v>781</v>
      </c>
      <c r="U490" t="s">
        <v>781</v>
      </c>
      <c r="V490" t="s">
        <v>781</v>
      </c>
      <c r="W490" t="s">
        <v>781</v>
      </c>
      <c r="X490">
        <v>-1.48280221798518E-2</v>
      </c>
      <c r="Y490">
        <v>-0.78652369950188405</v>
      </c>
      <c r="Z490">
        <v>0.15076211333192999</v>
      </c>
      <c r="AA490">
        <v>0.42682720712212902</v>
      </c>
      <c r="AB490">
        <v>20.488184007808599</v>
      </c>
    </row>
    <row r="491" spans="1:28">
      <c r="A491" t="str">
        <f t="shared" si="7"/>
        <v>2511-19715.70211</v>
      </c>
      <c r="B491" t="s">
        <v>1246</v>
      </c>
      <c r="C491">
        <v>70211</v>
      </c>
      <c r="D491" t="s">
        <v>781</v>
      </c>
      <c r="E491" t="s">
        <v>781</v>
      </c>
      <c r="F491" t="s">
        <v>781</v>
      </c>
      <c r="G491" t="s">
        <v>781</v>
      </c>
      <c r="H491" t="s">
        <v>781</v>
      </c>
      <c r="I491" t="s">
        <v>781</v>
      </c>
      <c r="J491" t="s">
        <v>781</v>
      </c>
      <c r="K491" t="s">
        <v>781</v>
      </c>
      <c r="L491" t="s">
        <v>781</v>
      </c>
      <c r="M491" t="s">
        <v>781</v>
      </c>
      <c r="N491" t="s">
        <v>781</v>
      </c>
      <c r="O491" t="s">
        <v>781</v>
      </c>
      <c r="P491" t="s">
        <v>781</v>
      </c>
      <c r="Q491" t="s">
        <v>781</v>
      </c>
      <c r="R491" t="s">
        <v>781</v>
      </c>
      <c r="S491" t="s">
        <v>781</v>
      </c>
      <c r="T491" t="s">
        <v>781</v>
      </c>
      <c r="U491" t="s">
        <v>781</v>
      </c>
      <c r="V491" t="s">
        <v>781</v>
      </c>
      <c r="W491" t="s">
        <v>781</v>
      </c>
      <c r="X491">
        <v>-5.7397403874407699E-2</v>
      </c>
      <c r="Y491">
        <v>-0.74060323191214295</v>
      </c>
      <c r="Z491">
        <v>0.16141541985034999</v>
      </c>
      <c r="AA491">
        <v>0.4356441456881</v>
      </c>
      <c r="AB491">
        <v>22.586363993037999</v>
      </c>
    </row>
    <row r="492" spans="1:28">
      <c r="A492" t="str">
        <f t="shared" si="7"/>
        <v>2511-19716.70211</v>
      </c>
      <c r="B492" t="s">
        <v>1247</v>
      </c>
      <c r="C492">
        <v>70211</v>
      </c>
      <c r="D492" t="s">
        <v>781</v>
      </c>
      <c r="E492" t="s">
        <v>781</v>
      </c>
      <c r="F492" t="s">
        <v>781</v>
      </c>
      <c r="G492" t="s">
        <v>781</v>
      </c>
      <c r="H492" t="s">
        <v>781</v>
      </c>
      <c r="I492" t="s">
        <v>781</v>
      </c>
      <c r="J492" t="s">
        <v>781</v>
      </c>
      <c r="K492" t="s">
        <v>781</v>
      </c>
      <c r="L492" t="s">
        <v>781</v>
      </c>
      <c r="M492" t="s">
        <v>781</v>
      </c>
      <c r="N492" t="s">
        <v>781</v>
      </c>
      <c r="O492" t="s">
        <v>781</v>
      </c>
      <c r="P492" t="s">
        <v>781</v>
      </c>
      <c r="Q492" t="s">
        <v>781</v>
      </c>
      <c r="R492" t="s">
        <v>781</v>
      </c>
      <c r="S492" t="s">
        <v>781</v>
      </c>
      <c r="T492" t="s">
        <v>781</v>
      </c>
      <c r="U492" t="s">
        <v>781</v>
      </c>
      <c r="V492" t="s">
        <v>781</v>
      </c>
      <c r="W492" t="s">
        <v>781</v>
      </c>
      <c r="X492">
        <v>1.9396976842350599E-2</v>
      </c>
      <c r="Y492">
        <v>-0.82543977165577198</v>
      </c>
      <c r="Z492">
        <v>0.10835177353580901</v>
      </c>
      <c r="AA492">
        <v>0.31845572138049</v>
      </c>
      <c r="AB492">
        <v>39.805298541261998</v>
      </c>
    </row>
    <row r="493" spans="1:28">
      <c r="A493" t="str">
        <f t="shared" si="7"/>
        <v>2511-19717.70211</v>
      </c>
      <c r="B493" t="s">
        <v>1248</v>
      </c>
      <c r="C493">
        <v>70211</v>
      </c>
      <c r="D493" t="s">
        <v>781</v>
      </c>
      <c r="E493" t="s">
        <v>781</v>
      </c>
      <c r="F493" t="s">
        <v>781</v>
      </c>
      <c r="G493" t="s">
        <v>781</v>
      </c>
      <c r="H493" t="s">
        <v>781</v>
      </c>
      <c r="I493" t="s">
        <v>781</v>
      </c>
      <c r="J493" t="s">
        <v>781</v>
      </c>
      <c r="K493" t="s">
        <v>781</v>
      </c>
      <c r="L493" t="s">
        <v>781</v>
      </c>
      <c r="M493" t="s">
        <v>781</v>
      </c>
      <c r="N493" t="s">
        <v>781</v>
      </c>
      <c r="O493" t="s">
        <v>781</v>
      </c>
      <c r="P493" t="s">
        <v>781</v>
      </c>
      <c r="Q493" t="s">
        <v>781</v>
      </c>
      <c r="R493" t="s">
        <v>781</v>
      </c>
      <c r="S493" t="s">
        <v>781</v>
      </c>
      <c r="T493" t="s">
        <v>781</v>
      </c>
      <c r="U493" t="s">
        <v>781</v>
      </c>
      <c r="V493" t="s">
        <v>781</v>
      </c>
      <c r="W493" t="s">
        <v>781</v>
      </c>
      <c r="X493">
        <v>1.48234595323218E-3</v>
      </c>
      <c r="Y493">
        <v>-0.80134613959186896</v>
      </c>
      <c r="Z493">
        <v>0.128458506884812</v>
      </c>
      <c r="AA493">
        <v>0.368986593303127</v>
      </c>
      <c r="AB493">
        <v>26.4671372562077</v>
      </c>
    </row>
    <row r="494" spans="1:28">
      <c r="A494" t="str">
        <f t="shared" si="7"/>
        <v>2511-19718.70211</v>
      </c>
      <c r="B494" t="s">
        <v>1249</v>
      </c>
      <c r="C494">
        <v>70211</v>
      </c>
      <c r="D494" t="s">
        <v>781</v>
      </c>
      <c r="E494" t="s">
        <v>781</v>
      </c>
      <c r="F494" t="s">
        <v>781</v>
      </c>
      <c r="G494" t="s">
        <v>781</v>
      </c>
      <c r="H494" t="s">
        <v>781</v>
      </c>
      <c r="I494" t="s">
        <v>781</v>
      </c>
      <c r="J494" t="s">
        <v>781</v>
      </c>
      <c r="K494" t="s">
        <v>781</v>
      </c>
      <c r="L494" t="s">
        <v>781</v>
      </c>
      <c r="M494" t="s">
        <v>781</v>
      </c>
      <c r="N494" t="s">
        <v>781</v>
      </c>
      <c r="O494" t="s">
        <v>781</v>
      </c>
      <c r="P494" t="s">
        <v>781</v>
      </c>
      <c r="Q494" t="s">
        <v>781</v>
      </c>
      <c r="R494" t="s">
        <v>781</v>
      </c>
      <c r="S494" t="s">
        <v>781</v>
      </c>
      <c r="T494" t="s">
        <v>781</v>
      </c>
      <c r="U494" t="s">
        <v>781</v>
      </c>
      <c r="V494" t="s">
        <v>781</v>
      </c>
      <c r="W494" t="s">
        <v>781</v>
      </c>
      <c r="X494">
        <v>-2.0107486365837E-2</v>
      </c>
      <c r="Y494">
        <v>-0.799332320780058</v>
      </c>
      <c r="Z494">
        <v>8.9265623541973996E-2</v>
      </c>
      <c r="AA494">
        <v>0.25598996086679698</v>
      </c>
      <c r="AB494">
        <v>50.7372142032699</v>
      </c>
    </row>
    <row r="495" spans="1:28">
      <c r="A495" t="str">
        <f t="shared" si="7"/>
        <v>2511-19719.70211</v>
      </c>
      <c r="B495" t="s">
        <v>1250</v>
      </c>
      <c r="C495">
        <v>70211</v>
      </c>
      <c r="D495" t="s">
        <v>781</v>
      </c>
      <c r="E495" t="s">
        <v>781</v>
      </c>
      <c r="F495" t="s">
        <v>781</v>
      </c>
      <c r="G495" t="s">
        <v>781</v>
      </c>
      <c r="H495" t="s">
        <v>781</v>
      </c>
      <c r="I495" t="s">
        <v>781</v>
      </c>
      <c r="J495" t="s">
        <v>781</v>
      </c>
      <c r="K495" t="s">
        <v>781</v>
      </c>
      <c r="L495" t="s">
        <v>781</v>
      </c>
      <c r="M495" t="s">
        <v>781</v>
      </c>
      <c r="N495" t="s">
        <v>781</v>
      </c>
      <c r="O495" t="s">
        <v>781</v>
      </c>
      <c r="P495" t="s">
        <v>781</v>
      </c>
      <c r="Q495" t="s">
        <v>781</v>
      </c>
      <c r="R495" t="s">
        <v>781</v>
      </c>
      <c r="S495" t="s">
        <v>781</v>
      </c>
      <c r="T495" t="s">
        <v>781</v>
      </c>
      <c r="U495" t="s">
        <v>781</v>
      </c>
      <c r="V495" t="s">
        <v>781</v>
      </c>
      <c r="W495" t="s">
        <v>781</v>
      </c>
      <c r="X495">
        <v>2.5809266104390698E-3</v>
      </c>
      <c r="Y495">
        <v>-0.824415647470083</v>
      </c>
      <c r="Z495">
        <v>0.15493631097528399</v>
      </c>
      <c r="AA495">
        <v>0.45490697922946699</v>
      </c>
      <c r="AB495">
        <v>23.0299304913692</v>
      </c>
    </row>
    <row r="496" spans="1:28">
      <c r="A496" t="str">
        <f t="shared" si="7"/>
        <v>2511-19720.70211</v>
      </c>
      <c r="B496" t="s">
        <v>1251</v>
      </c>
      <c r="C496">
        <v>70211</v>
      </c>
      <c r="D496" t="s">
        <v>781</v>
      </c>
      <c r="E496" t="s">
        <v>781</v>
      </c>
      <c r="F496" t="s">
        <v>781</v>
      </c>
      <c r="G496" t="s">
        <v>781</v>
      </c>
      <c r="H496" t="s">
        <v>781</v>
      </c>
      <c r="I496" t="s">
        <v>781</v>
      </c>
      <c r="J496" t="s">
        <v>781</v>
      </c>
      <c r="K496" t="s">
        <v>781</v>
      </c>
      <c r="L496" t="s">
        <v>781</v>
      </c>
      <c r="M496" t="s">
        <v>781</v>
      </c>
      <c r="N496" t="s">
        <v>781</v>
      </c>
      <c r="O496" t="s">
        <v>781</v>
      </c>
      <c r="P496" t="s">
        <v>781</v>
      </c>
      <c r="Q496" t="s">
        <v>781</v>
      </c>
      <c r="R496" t="s">
        <v>781</v>
      </c>
      <c r="S496" t="s">
        <v>781</v>
      </c>
      <c r="T496" t="s">
        <v>781</v>
      </c>
      <c r="U496" t="s">
        <v>781</v>
      </c>
      <c r="V496" t="s">
        <v>781</v>
      </c>
      <c r="W496" t="s">
        <v>781</v>
      </c>
      <c r="X496">
        <v>2.62876236202636E-2</v>
      </c>
      <c r="Y496">
        <v>-0.85147396302088896</v>
      </c>
      <c r="Z496">
        <v>0.110333163618412</v>
      </c>
      <c r="AA496">
        <v>0.33196229084062401</v>
      </c>
      <c r="AB496">
        <v>34.638364552392602</v>
      </c>
    </row>
    <row r="497" spans="1:28">
      <c r="A497" t="str">
        <f t="shared" si="7"/>
        <v>2511-19721.70211</v>
      </c>
      <c r="B497" t="s">
        <v>1252</v>
      </c>
      <c r="C497">
        <v>70211</v>
      </c>
      <c r="D497" t="s">
        <v>781</v>
      </c>
      <c r="E497" t="s">
        <v>781</v>
      </c>
      <c r="F497" t="s">
        <v>781</v>
      </c>
      <c r="G497" t="s">
        <v>781</v>
      </c>
      <c r="H497" t="s">
        <v>781</v>
      </c>
      <c r="I497" t="s">
        <v>781</v>
      </c>
      <c r="J497" t="s">
        <v>781</v>
      </c>
      <c r="K497" t="s">
        <v>781</v>
      </c>
      <c r="L497" t="s">
        <v>781</v>
      </c>
      <c r="M497" t="s">
        <v>781</v>
      </c>
      <c r="N497" t="s">
        <v>781</v>
      </c>
      <c r="O497" t="s">
        <v>781</v>
      </c>
      <c r="P497" t="s">
        <v>781</v>
      </c>
      <c r="Q497" t="s">
        <v>781</v>
      </c>
      <c r="R497" t="s">
        <v>781</v>
      </c>
      <c r="S497" t="s">
        <v>781</v>
      </c>
      <c r="T497" t="s">
        <v>781</v>
      </c>
      <c r="U497" t="s">
        <v>781</v>
      </c>
      <c r="V497" t="s">
        <v>781</v>
      </c>
      <c r="W497" t="s">
        <v>781</v>
      </c>
      <c r="X497">
        <v>-2.99048474918303E-2</v>
      </c>
      <c r="Y497">
        <v>-0.77867009031656298</v>
      </c>
      <c r="Z497">
        <v>0.135966060234126</v>
      </c>
      <c r="AA497">
        <v>0.38195917487471998</v>
      </c>
      <c r="AB497">
        <v>30.470920268992899</v>
      </c>
    </row>
    <row r="498" spans="1:28">
      <c r="A498" t="str">
        <f t="shared" si="7"/>
        <v>2511-19722.70211</v>
      </c>
      <c r="B498" t="s">
        <v>1253</v>
      </c>
      <c r="C498">
        <v>70211</v>
      </c>
      <c r="D498" t="s">
        <v>781</v>
      </c>
      <c r="E498" t="s">
        <v>781</v>
      </c>
      <c r="F498" t="s">
        <v>781</v>
      </c>
      <c r="G498" t="s">
        <v>781</v>
      </c>
      <c r="H498" t="s">
        <v>781</v>
      </c>
      <c r="I498" t="s">
        <v>781</v>
      </c>
      <c r="J498" t="s">
        <v>781</v>
      </c>
      <c r="K498" t="s">
        <v>781</v>
      </c>
      <c r="L498" t="s">
        <v>781</v>
      </c>
      <c r="M498" t="s">
        <v>781</v>
      </c>
      <c r="N498" t="s">
        <v>781</v>
      </c>
      <c r="O498" t="s">
        <v>781</v>
      </c>
      <c r="P498" t="s">
        <v>781</v>
      </c>
      <c r="Q498" t="s">
        <v>781</v>
      </c>
      <c r="R498" t="s">
        <v>781</v>
      </c>
      <c r="S498" t="s">
        <v>781</v>
      </c>
      <c r="T498" t="s">
        <v>781</v>
      </c>
      <c r="U498" t="s">
        <v>781</v>
      </c>
      <c r="V498" t="s">
        <v>781</v>
      </c>
      <c r="W498" t="s">
        <v>781</v>
      </c>
      <c r="X498">
        <v>6.8073925362956894E-2</v>
      </c>
      <c r="Y498">
        <v>-0.90409164399407904</v>
      </c>
      <c r="Z498">
        <v>9.9498160949276201E-2</v>
      </c>
      <c r="AA498">
        <v>0.31277852248840399</v>
      </c>
      <c r="AB498">
        <v>30.961018846977701</v>
      </c>
    </row>
    <row r="499" spans="1:28">
      <c r="A499" t="str">
        <f t="shared" si="7"/>
        <v>2511-19723.70211</v>
      </c>
      <c r="B499" t="s">
        <v>1254</v>
      </c>
      <c r="C499">
        <v>70211</v>
      </c>
      <c r="D499" t="s">
        <v>781</v>
      </c>
      <c r="E499" t="s">
        <v>781</v>
      </c>
      <c r="F499" t="s">
        <v>781</v>
      </c>
      <c r="G499" t="s">
        <v>781</v>
      </c>
      <c r="H499" t="s">
        <v>781</v>
      </c>
      <c r="I499" t="s">
        <v>781</v>
      </c>
      <c r="J499" t="s">
        <v>781</v>
      </c>
      <c r="K499" t="s">
        <v>781</v>
      </c>
      <c r="L499" t="s">
        <v>781</v>
      </c>
      <c r="M499" t="s">
        <v>781</v>
      </c>
      <c r="N499" t="s">
        <v>781</v>
      </c>
      <c r="O499" t="s">
        <v>781</v>
      </c>
      <c r="P499" t="s">
        <v>781</v>
      </c>
      <c r="Q499" t="s">
        <v>781</v>
      </c>
      <c r="R499" t="s">
        <v>781</v>
      </c>
      <c r="S499" t="s">
        <v>781</v>
      </c>
      <c r="T499" t="s">
        <v>781</v>
      </c>
      <c r="U499" t="s">
        <v>781</v>
      </c>
      <c r="V499" t="s">
        <v>781</v>
      </c>
      <c r="W499" t="s">
        <v>781</v>
      </c>
      <c r="X499">
        <v>-3.23494339739911E-2</v>
      </c>
      <c r="Y499">
        <v>-0.77878374875122702</v>
      </c>
      <c r="Z499">
        <v>0.15627219680003299</v>
      </c>
      <c r="AA499">
        <v>0.43908768985846203</v>
      </c>
      <c r="AB499">
        <v>22.658826654413801</v>
      </c>
    </row>
    <row r="500" spans="1:28">
      <c r="A500" t="str">
        <f t="shared" si="7"/>
        <v>2511-19729.70211</v>
      </c>
      <c r="B500" t="s">
        <v>1255</v>
      </c>
      <c r="C500">
        <v>70211</v>
      </c>
      <c r="D500" t="s">
        <v>781</v>
      </c>
      <c r="E500" t="s">
        <v>781</v>
      </c>
      <c r="F500" t="s">
        <v>781</v>
      </c>
      <c r="G500" t="s">
        <v>781</v>
      </c>
      <c r="H500" t="s">
        <v>781</v>
      </c>
      <c r="I500" t="s">
        <v>781</v>
      </c>
      <c r="J500" t="s">
        <v>781</v>
      </c>
      <c r="K500" t="s">
        <v>781</v>
      </c>
      <c r="L500" t="s">
        <v>781</v>
      </c>
      <c r="M500" t="s">
        <v>781</v>
      </c>
      <c r="N500" t="s">
        <v>781</v>
      </c>
      <c r="O500" t="s">
        <v>781</v>
      </c>
      <c r="P500" t="s">
        <v>781</v>
      </c>
      <c r="Q500" t="s">
        <v>781</v>
      </c>
      <c r="R500" t="s">
        <v>781</v>
      </c>
      <c r="S500" t="s">
        <v>781</v>
      </c>
      <c r="T500" t="s">
        <v>781</v>
      </c>
      <c r="U500" t="s">
        <v>781</v>
      </c>
      <c r="V500" t="s">
        <v>781</v>
      </c>
      <c r="W500" t="s">
        <v>781</v>
      </c>
      <c r="X500">
        <v>2.0140759669401698E-2</v>
      </c>
      <c r="Y500">
        <v>-0.81933889780767999</v>
      </c>
      <c r="Z500">
        <v>0.10488947100690101</v>
      </c>
      <c r="AA500">
        <v>0.30654856664143398</v>
      </c>
      <c r="AB500">
        <v>43.228226732972097</v>
      </c>
    </row>
    <row r="501" spans="1:28">
      <c r="A501" t="str">
        <f t="shared" si="7"/>
        <v>2511-19730.70211</v>
      </c>
      <c r="B501" t="s">
        <v>1256</v>
      </c>
      <c r="C501">
        <v>70211</v>
      </c>
      <c r="D501" t="s">
        <v>781</v>
      </c>
      <c r="E501" t="s">
        <v>781</v>
      </c>
      <c r="F501" t="s">
        <v>781</v>
      </c>
      <c r="G501" t="s">
        <v>781</v>
      </c>
      <c r="H501" t="s">
        <v>781</v>
      </c>
      <c r="I501" t="s">
        <v>781</v>
      </c>
      <c r="J501" t="s">
        <v>781</v>
      </c>
      <c r="K501" t="s">
        <v>781</v>
      </c>
      <c r="L501" t="s">
        <v>781</v>
      </c>
      <c r="M501" t="s">
        <v>781</v>
      </c>
      <c r="N501" t="s">
        <v>781</v>
      </c>
      <c r="O501" t="s">
        <v>781</v>
      </c>
      <c r="P501" t="s">
        <v>781</v>
      </c>
      <c r="Q501" t="s">
        <v>781</v>
      </c>
      <c r="R501" t="s">
        <v>781</v>
      </c>
      <c r="S501" t="s">
        <v>781</v>
      </c>
      <c r="T501" t="s">
        <v>781</v>
      </c>
      <c r="U501" t="s">
        <v>781</v>
      </c>
      <c r="V501" t="s">
        <v>781</v>
      </c>
      <c r="W501" t="s">
        <v>781</v>
      </c>
      <c r="X501">
        <v>6.4664323278711697E-3</v>
      </c>
      <c r="Y501">
        <v>-0.80882257800694501</v>
      </c>
      <c r="Z501">
        <v>0.127755954744211</v>
      </c>
      <c r="AA501">
        <v>0.36970088760296599</v>
      </c>
      <c r="AB501">
        <v>32.396446425528602</v>
      </c>
    </row>
    <row r="502" spans="1:28">
      <c r="A502" t="str">
        <f t="shared" si="7"/>
        <v>2511-19731.70211</v>
      </c>
      <c r="B502" t="s">
        <v>1257</v>
      </c>
      <c r="C502">
        <v>70211</v>
      </c>
      <c r="D502" t="s">
        <v>781</v>
      </c>
      <c r="E502" t="s">
        <v>781</v>
      </c>
      <c r="F502" t="s">
        <v>781</v>
      </c>
      <c r="G502" t="s">
        <v>781</v>
      </c>
      <c r="H502" t="s">
        <v>781</v>
      </c>
      <c r="I502" t="s">
        <v>781</v>
      </c>
      <c r="J502" t="s">
        <v>781</v>
      </c>
      <c r="K502" t="s">
        <v>781</v>
      </c>
      <c r="L502" t="s">
        <v>781</v>
      </c>
      <c r="M502" t="s">
        <v>781</v>
      </c>
      <c r="N502" t="s">
        <v>781</v>
      </c>
      <c r="O502" t="s">
        <v>781</v>
      </c>
      <c r="P502" t="s">
        <v>781</v>
      </c>
      <c r="Q502" t="s">
        <v>781</v>
      </c>
      <c r="R502" t="s">
        <v>781</v>
      </c>
      <c r="S502" t="s">
        <v>781</v>
      </c>
      <c r="T502" t="s">
        <v>781</v>
      </c>
      <c r="U502" t="s">
        <v>781</v>
      </c>
      <c r="V502" t="s">
        <v>781</v>
      </c>
      <c r="W502" t="s">
        <v>781</v>
      </c>
      <c r="X502">
        <v>-3.5010154753316598E-2</v>
      </c>
      <c r="Y502">
        <v>-0.78612954182779904</v>
      </c>
      <c r="Z502">
        <v>0.111083030772667</v>
      </c>
      <c r="AA502">
        <v>0.31433511240018702</v>
      </c>
      <c r="AB502">
        <v>37.361574514426302</v>
      </c>
    </row>
    <row r="503" spans="1:28">
      <c r="A503" t="str">
        <f t="shared" si="7"/>
        <v>2511-19733.70211</v>
      </c>
      <c r="B503" t="s">
        <v>1258</v>
      </c>
      <c r="C503">
        <v>70211</v>
      </c>
      <c r="D503" t="s">
        <v>781</v>
      </c>
      <c r="E503" t="s">
        <v>781</v>
      </c>
      <c r="F503" t="s">
        <v>781</v>
      </c>
      <c r="G503" t="s">
        <v>781</v>
      </c>
      <c r="H503" t="s">
        <v>781</v>
      </c>
      <c r="I503" t="s">
        <v>781</v>
      </c>
      <c r="J503" t="s">
        <v>781</v>
      </c>
      <c r="K503" t="s">
        <v>781</v>
      </c>
      <c r="L503" t="s">
        <v>781</v>
      </c>
      <c r="M503" t="s">
        <v>781</v>
      </c>
      <c r="N503" t="s">
        <v>781</v>
      </c>
      <c r="O503" t="s">
        <v>781</v>
      </c>
      <c r="P503" t="s">
        <v>781</v>
      </c>
      <c r="Q503" t="s">
        <v>781</v>
      </c>
      <c r="R503" t="s">
        <v>781</v>
      </c>
      <c r="S503" t="s">
        <v>781</v>
      </c>
      <c r="T503" t="s">
        <v>781</v>
      </c>
      <c r="U503" t="s">
        <v>781</v>
      </c>
      <c r="V503" t="s">
        <v>781</v>
      </c>
      <c r="W503" t="s">
        <v>781</v>
      </c>
      <c r="X503">
        <v>-7.2534297502603196E-3</v>
      </c>
      <c r="Y503">
        <v>-0.80470453837478695</v>
      </c>
      <c r="Z503">
        <v>0.117518442343335</v>
      </c>
      <c r="AA503">
        <v>0.33867522653410698</v>
      </c>
      <c r="AB503">
        <v>39.7364490129412</v>
      </c>
    </row>
    <row r="504" spans="1:28">
      <c r="A504" t="str">
        <f t="shared" si="7"/>
        <v>2511-19734.70611</v>
      </c>
      <c r="B504" t="s">
        <v>1259</v>
      </c>
      <c r="C504">
        <v>70611</v>
      </c>
      <c r="D504" t="s">
        <v>781</v>
      </c>
      <c r="E504" t="s">
        <v>781</v>
      </c>
      <c r="F504" t="s">
        <v>781</v>
      </c>
      <c r="G504" t="s">
        <v>781</v>
      </c>
      <c r="H504" t="s">
        <v>781</v>
      </c>
      <c r="I504" t="s">
        <v>781</v>
      </c>
      <c r="J504" t="s">
        <v>781</v>
      </c>
      <c r="K504" t="s">
        <v>781</v>
      </c>
      <c r="L504" t="s">
        <v>781</v>
      </c>
      <c r="M504" t="s">
        <v>781</v>
      </c>
      <c r="N504" t="s">
        <v>781</v>
      </c>
      <c r="O504" t="s">
        <v>781</v>
      </c>
      <c r="P504" t="s">
        <v>781</v>
      </c>
      <c r="Q504" t="s">
        <v>781</v>
      </c>
      <c r="R504" t="s">
        <v>781</v>
      </c>
      <c r="S504" t="s">
        <v>781</v>
      </c>
      <c r="T504" t="s">
        <v>781</v>
      </c>
      <c r="U504" t="s">
        <v>781</v>
      </c>
      <c r="V504" t="s">
        <v>781</v>
      </c>
      <c r="W504" t="s">
        <v>781</v>
      </c>
      <c r="X504">
        <v>3.7892580387145797E-2</v>
      </c>
      <c r="Y504">
        <v>-0.85450883233935004</v>
      </c>
      <c r="Z504">
        <v>0.102175121025365</v>
      </c>
      <c r="AA504">
        <v>0.308186372995915</v>
      </c>
      <c r="AB504">
        <v>34.674730800947103</v>
      </c>
    </row>
    <row r="505" spans="1:28">
      <c r="A505" t="str">
        <f t="shared" si="7"/>
        <v>2511-19735.70611</v>
      </c>
      <c r="B505" t="s">
        <v>1260</v>
      </c>
      <c r="C505">
        <v>70611</v>
      </c>
      <c r="D505" t="s">
        <v>781</v>
      </c>
      <c r="E505" t="s">
        <v>781</v>
      </c>
      <c r="F505" t="s">
        <v>781</v>
      </c>
      <c r="G505" t="s">
        <v>781</v>
      </c>
      <c r="H505" t="s">
        <v>781</v>
      </c>
      <c r="I505" t="s">
        <v>781</v>
      </c>
      <c r="J505" t="s">
        <v>781</v>
      </c>
      <c r="K505" t="s">
        <v>781</v>
      </c>
      <c r="L505" t="s">
        <v>781</v>
      </c>
      <c r="M505" t="s">
        <v>781</v>
      </c>
      <c r="N505" t="s">
        <v>781</v>
      </c>
      <c r="O505" t="s">
        <v>781</v>
      </c>
      <c r="P505" t="s">
        <v>781</v>
      </c>
      <c r="Q505" t="s">
        <v>781</v>
      </c>
      <c r="R505" t="s">
        <v>781</v>
      </c>
      <c r="S505" t="s">
        <v>781</v>
      </c>
      <c r="T505" t="s">
        <v>781</v>
      </c>
      <c r="U505" t="s">
        <v>781</v>
      </c>
      <c r="V505" t="s">
        <v>781</v>
      </c>
      <c r="W505" t="s">
        <v>781</v>
      </c>
      <c r="X505">
        <v>5.9372300443055401E-2</v>
      </c>
      <c r="Y505">
        <v>-0.87232960194699904</v>
      </c>
      <c r="Z505">
        <v>0.11262744101684601</v>
      </c>
      <c r="AA505">
        <v>0.345059948487205</v>
      </c>
      <c r="AB505">
        <v>25.504347926915202</v>
      </c>
    </row>
    <row r="506" spans="1:28">
      <c r="A506" t="str">
        <f t="shared" si="7"/>
        <v>2511-19736.70611</v>
      </c>
      <c r="B506" t="s">
        <v>1261</v>
      </c>
      <c r="C506">
        <v>70611</v>
      </c>
      <c r="D506" t="s">
        <v>781</v>
      </c>
      <c r="E506" t="s">
        <v>781</v>
      </c>
      <c r="F506" t="s">
        <v>781</v>
      </c>
      <c r="G506" t="s">
        <v>781</v>
      </c>
      <c r="H506" t="s">
        <v>781</v>
      </c>
      <c r="I506" t="s">
        <v>781</v>
      </c>
      <c r="J506" t="s">
        <v>781</v>
      </c>
      <c r="K506" t="s">
        <v>781</v>
      </c>
      <c r="L506" t="s">
        <v>781</v>
      </c>
      <c r="M506" t="s">
        <v>781</v>
      </c>
      <c r="N506" t="s">
        <v>781</v>
      </c>
      <c r="O506" t="s">
        <v>781</v>
      </c>
      <c r="P506" t="s">
        <v>781</v>
      </c>
      <c r="Q506" t="s">
        <v>781</v>
      </c>
      <c r="R506" t="s">
        <v>781</v>
      </c>
      <c r="S506" t="s">
        <v>781</v>
      </c>
      <c r="T506" t="s">
        <v>781</v>
      </c>
      <c r="U506" t="s">
        <v>781</v>
      </c>
      <c r="V506" t="s">
        <v>781</v>
      </c>
      <c r="W506" t="s">
        <v>781</v>
      </c>
      <c r="X506">
        <v>5.19043635625187E-2</v>
      </c>
      <c r="Y506">
        <v>-0.852312534396925</v>
      </c>
      <c r="Z506">
        <v>8.0158669964857099E-2</v>
      </c>
      <c r="AA506">
        <v>0.241030263202096</v>
      </c>
      <c r="AB506">
        <v>39.337742374104202</v>
      </c>
    </row>
    <row r="507" spans="1:28">
      <c r="A507" t="str">
        <f t="shared" si="7"/>
        <v>2511-19737.70611</v>
      </c>
      <c r="B507" t="s">
        <v>1262</v>
      </c>
      <c r="C507">
        <v>70611</v>
      </c>
      <c r="D507" t="s">
        <v>781</v>
      </c>
      <c r="E507" t="s">
        <v>781</v>
      </c>
      <c r="F507" t="s">
        <v>781</v>
      </c>
      <c r="G507" t="s">
        <v>781</v>
      </c>
      <c r="H507" t="s">
        <v>781</v>
      </c>
      <c r="I507" t="s">
        <v>781</v>
      </c>
      <c r="J507" t="s">
        <v>781</v>
      </c>
      <c r="K507" t="s">
        <v>781</v>
      </c>
      <c r="L507" t="s">
        <v>781</v>
      </c>
      <c r="M507" t="s">
        <v>781</v>
      </c>
      <c r="N507" t="s">
        <v>781</v>
      </c>
      <c r="O507" t="s">
        <v>781</v>
      </c>
      <c r="P507" t="s">
        <v>781</v>
      </c>
      <c r="Q507" t="s">
        <v>781</v>
      </c>
      <c r="R507" t="s">
        <v>781</v>
      </c>
      <c r="S507" t="s">
        <v>781</v>
      </c>
      <c r="T507" t="s">
        <v>781</v>
      </c>
      <c r="U507" t="s">
        <v>781</v>
      </c>
      <c r="V507" t="s">
        <v>781</v>
      </c>
      <c r="W507" t="s">
        <v>781</v>
      </c>
      <c r="X507">
        <v>3.4969088874095298E-2</v>
      </c>
      <c r="Y507">
        <v>-0.817067124641501</v>
      </c>
      <c r="Z507">
        <v>7.8733246888327002E-2</v>
      </c>
      <c r="AA507">
        <v>0.229611825323151</v>
      </c>
      <c r="AB507">
        <v>37.867877155314297</v>
      </c>
    </row>
    <row r="508" spans="1:28">
      <c r="A508" t="str">
        <f t="shared" si="7"/>
        <v>2511-19738.70611</v>
      </c>
      <c r="B508" t="s">
        <v>1263</v>
      </c>
      <c r="C508">
        <v>70611</v>
      </c>
      <c r="D508" t="s">
        <v>781</v>
      </c>
      <c r="E508" t="s">
        <v>781</v>
      </c>
      <c r="F508" t="s">
        <v>781</v>
      </c>
      <c r="G508" t="s">
        <v>781</v>
      </c>
      <c r="H508" t="s">
        <v>781</v>
      </c>
      <c r="I508" t="s">
        <v>781</v>
      </c>
      <c r="J508" t="s">
        <v>781</v>
      </c>
      <c r="K508" t="s">
        <v>781</v>
      </c>
      <c r="L508" t="s">
        <v>781</v>
      </c>
      <c r="M508" t="s">
        <v>781</v>
      </c>
      <c r="N508" t="s">
        <v>781</v>
      </c>
      <c r="O508" t="s">
        <v>781</v>
      </c>
      <c r="P508" t="s">
        <v>781</v>
      </c>
      <c r="Q508" t="s">
        <v>781</v>
      </c>
      <c r="R508" t="s">
        <v>781</v>
      </c>
      <c r="S508" t="s">
        <v>781</v>
      </c>
      <c r="T508" t="s">
        <v>781</v>
      </c>
      <c r="U508" t="s">
        <v>781</v>
      </c>
      <c r="V508" t="s">
        <v>781</v>
      </c>
      <c r="W508" t="s">
        <v>781</v>
      </c>
      <c r="X508">
        <v>-2.0054168610402399E-2</v>
      </c>
      <c r="Y508">
        <v>-0.76643115976784204</v>
      </c>
      <c r="Z508">
        <v>0.148266350444034</v>
      </c>
      <c r="AA508">
        <v>0.41134435142133302</v>
      </c>
      <c r="AB508">
        <v>18.4983945426779</v>
      </c>
    </row>
    <row r="509" spans="1:28">
      <c r="A509" t="str">
        <f t="shared" si="7"/>
        <v>2511-19739.70611</v>
      </c>
      <c r="B509" t="s">
        <v>1264</v>
      </c>
      <c r="C509">
        <v>70611</v>
      </c>
      <c r="D509" t="s">
        <v>781</v>
      </c>
      <c r="E509" t="s">
        <v>781</v>
      </c>
      <c r="F509" t="s">
        <v>781</v>
      </c>
      <c r="G509" t="s">
        <v>781</v>
      </c>
      <c r="H509" t="s">
        <v>781</v>
      </c>
      <c r="I509" t="s">
        <v>781</v>
      </c>
      <c r="J509" t="s">
        <v>781</v>
      </c>
      <c r="K509" t="s">
        <v>781</v>
      </c>
      <c r="L509" t="s">
        <v>781</v>
      </c>
      <c r="M509" t="s">
        <v>781</v>
      </c>
      <c r="N509" t="s">
        <v>781</v>
      </c>
      <c r="O509" t="s">
        <v>781</v>
      </c>
      <c r="P509" t="s">
        <v>781</v>
      </c>
      <c r="Q509" t="s">
        <v>781</v>
      </c>
      <c r="R509" t="s">
        <v>781</v>
      </c>
      <c r="S509" t="s">
        <v>781</v>
      </c>
      <c r="T509" t="s">
        <v>781</v>
      </c>
      <c r="U509" t="s">
        <v>781</v>
      </c>
      <c r="V509" t="s">
        <v>781</v>
      </c>
      <c r="W509" t="s">
        <v>781</v>
      </c>
      <c r="X509">
        <v>2.4502613525764098E-2</v>
      </c>
      <c r="Y509">
        <v>-0.83224288124000401</v>
      </c>
      <c r="Z509">
        <v>0.110829633349423</v>
      </c>
      <c r="AA509">
        <v>0.32777534823573201</v>
      </c>
      <c r="AB509">
        <v>34.268909520043003</v>
      </c>
    </row>
    <row r="510" spans="1:28">
      <c r="A510" t="str">
        <f t="shared" si="7"/>
        <v>2511-19740.70611</v>
      </c>
      <c r="B510" t="s">
        <v>1265</v>
      </c>
      <c r="C510">
        <v>70611</v>
      </c>
      <c r="D510" t="s">
        <v>781</v>
      </c>
      <c r="E510" t="s">
        <v>781</v>
      </c>
      <c r="F510" t="s">
        <v>781</v>
      </c>
      <c r="G510" t="s">
        <v>781</v>
      </c>
      <c r="H510" t="s">
        <v>781</v>
      </c>
      <c r="I510" t="s">
        <v>781</v>
      </c>
      <c r="J510" t="s">
        <v>781</v>
      </c>
      <c r="K510" t="s">
        <v>781</v>
      </c>
      <c r="L510" t="s">
        <v>781</v>
      </c>
      <c r="M510" t="s">
        <v>781</v>
      </c>
      <c r="N510" t="s">
        <v>781</v>
      </c>
      <c r="O510" t="s">
        <v>781</v>
      </c>
      <c r="P510" t="s">
        <v>781</v>
      </c>
      <c r="Q510" t="s">
        <v>781</v>
      </c>
      <c r="R510" t="s">
        <v>781</v>
      </c>
      <c r="S510" t="s">
        <v>781</v>
      </c>
      <c r="T510" t="s">
        <v>781</v>
      </c>
      <c r="U510" t="s">
        <v>781</v>
      </c>
      <c r="V510" t="s">
        <v>781</v>
      </c>
      <c r="W510" t="s">
        <v>781</v>
      </c>
      <c r="X510">
        <v>-8.8924972539348498E-3</v>
      </c>
      <c r="Y510">
        <v>-0.78214892957965398</v>
      </c>
      <c r="Z510">
        <v>0.11159182873163299</v>
      </c>
      <c r="AA510">
        <v>0.31461587650513601</v>
      </c>
      <c r="AB510">
        <v>41.649130616414297</v>
      </c>
    </row>
    <row r="511" spans="1:28">
      <c r="A511" t="str">
        <f t="shared" si="7"/>
        <v>2511-19741.70611</v>
      </c>
      <c r="B511" t="s">
        <v>1266</v>
      </c>
      <c r="C511">
        <v>70611</v>
      </c>
      <c r="D511" t="s">
        <v>781</v>
      </c>
      <c r="E511" t="s">
        <v>781</v>
      </c>
      <c r="F511" t="s">
        <v>781</v>
      </c>
      <c r="G511" t="s">
        <v>781</v>
      </c>
      <c r="H511" t="s">
        <v>781</v>
      </c>
      <c r="I511" t="s">
        <v>781</v>
      </c>
      <c r="J511" t="s">
        <v>781</v>
      </c>
      <c r="K511" t="s">
        <v>781</v>
      </c>
      <c r="L511" t="s">
        <v>781</v>
      </c>
      <c r="M511" t="s">
        <v>781</v>
      </c>
      <c r="N511" t="s">
        <v>781</v>
      </c>
      <c r="O511" t="s">
        <v>781</v>
      </c>
      <c r="P511" t="s">
        <v>781</v>
      </c>
      <c r="Q511" t="s">
        <v>781</v>
      </c>
      <c r="R511" t="s">
        <v>781</v>
      </c>
      <c r="S511" t="s">
        <v>781</v>
      </c>
      <c r="T511" t="s">
        <v>781</v>
      </c>
      <c r="U511" t="s">
        <v>781</v>
      </c>
      <c r="V511" t="s">
        <v>781</v>
      </c>
      <c r="W511" t="s">
        <v>781</v>
      </c>
      <c r="X511">
        <v>-4.2328170191978001E-2</v>
      </c>
      <c r="Y511">
        <v>-0.73270587641353802</v>
      </c>
      <c r="Z511">
        <v>0.14294669838065999</v>
      </c>
      <c r="AA511">
        <v>0.38242916076672101</v>
      </c>
      <c r="AB511">
        <v>24.875741443594499</v>
      </c>
    </row>
    <row r="512" spans="1:28">
      <c r="A512" t="str">
        <f t="shared" si="7"/>
        <v>2511-19746.70611</v>
      </c>
      <c r="B512" t="s">
        <v>1267</v>
      </c>
      <c r="C512">
        <v>70611</v>
      </c>
      <c r="D512" t="s">
        <v>781</v>
      </c>
      <c r="E512" t="s">
        <v>781</v>
      </c>
      <c r="F512" t="s">
        <v>781</v>
      </c>
      <c r="G512" t="s">
        <v>781</v>
      </c>
      <c r="H512" t="s">
        <v>781</v>
      </c>
      <c r="I512" t="s">
        <v>781</v>
      </c>
      <c r="J512" t="s">
        <v>781</v>
      </c>
      <c r="K512" t="s">
        <v>781</v>
      </c>
      <c r="L512" t="s">
        <v>781</v>
      </c>
      <c r="M512" t="s">
        <v>781</v>
      </c>
      <c r="N512" t="s">
        <v>781</v>
      </c>
      <c r="O512" t="s">
        <v>781</v>
      </c>
      <c r="P512" t="s">
        <v>781</v>
      </c>
      <c r="Q512" t="s">
        <v>781</v>
      </c>
      <c r="R512" t="s">
        <v>781</v>
      </c>
      <c r="S512" t="s">
        <v>781</v>
      </c>
      <c r="T512" t="s">
        <v>781</v>
      </c>
      <c r="U512" t="s">
        <v>781</v>
      </c>
      <c r="V512" t="s">
        <v>781</v>
      </c>
      <c r="W512" t="s">
        <v>781</v>
      </c>
      <c r="X512">
        <v>-2.3149541209693501E-2</v>
      </c>
      <c r="Y512">
        <v>-0.75158053145764603</v>
      </c>
      <c r="Z512">
        <v>0.13661973180755799</v>
      </c>
      <c r="AA512">
        <v>0.37307622766778598</v>
      </c>
      <c r="AB512">
        <v>25.4144240034036</v>
      </c>
    </row>
    <row r="513" spans="1:28">
      <c r="A513" t="str">
        <f t="shared" si="7"/>
        <v>2511-19747.70611</v>
      </c>
      <c r="B513" t="s">
        <v>1268</v>
      </c>
      <c r="C513">
        <v>70611</v>
      </c>
      <c r="D513" t="s">
        <v>781</v>
      </c>
      <c r="E513" t="s">
        <v>781</v>
      </c>
      <c r="F513" t="s">
        <v>781</v>
      </c>
      <c r="G513" t="s">
        <v>781</v>
      </c>
      <c r="H513" t="s">
        <v>781</v>
      </c>
      <c r="I513" t="s">
        <v>781</v>
      </c>
      <c r="J513" t="s">
        <v>781</v>
      </c>
      <c r="K513" t="s">
        <v>781</v>
      </c>
      <c r="L513" t="s">
        <v>781</v>
      </c>
      <c r="M513" t="s">
        <v>781</v>
      </c>
      <c r="N513" t="s">
        <v>781</v>
      </c>
      <c r="O513" t="s">
        <v>781</v>
      </c>
      <c r="P513" t="s">
        <v>781</v>
      </c>
      <c r="Q513" t="s">
        <v>781</v>
      </c>
      <c r="R513" t="s">
        <v>781</v>
      </c>
      <c r="S513" t="s">
        <v>781</v>
      </c>
      <c r="T513" t="s">
        <v>781</v>
      </c>
      <c r="U513" t="s">
        <v>781</v>
      </c>
      <c r="V513" t="s">
        <v>781</v>
      </c>
      <c r="W513" t="s">
        <v>781</v>
      </c>
      <c r="X513">
        <v>6.0131384379322897E-3</v>
      </c>
      <c r="Y513">
        <v>-0.78710215698196295</v>
      </c>
      <c r="Z513">
        <v>0.11050724737546</v>
      </c>
      <c r="AA513">
        <v>0.313116560274047</v>
      </c>
      <c r="AB513">
        <v>40.708615925977</v>
      </c>
    </row>
    <row r="514" spans="1:28">
      <c r="A514" t="str">
        <f t="shared" si="7"/>
        <v>2511-19748.70611</v>
      </c>
      <c r="B514" t="s">
        <v>1269</v>
      </c>
      <c r="C514">
        <v>70611</v>
      </c>
      <c r="D514" t="s">
        <v>781</v>
      </c>
      <c r="E514" t="s">
        <v>781</v>
      </c>
      <c r="F514" t="s">
        <v>781</v>
      </c>
      <c r="G514" t="s">
        <v>781</v>
      </c>
      <c r="H514" t="s">
        <v>781</v>
      </c>
      <c r="I514" t="s">
        <v>781</v>
      </c>
      <c r="J514" t="s">
        <v>781</v>
      </c>
      <c r="K514" t="s">
        <v>781</v>
      </c>
      <c r="L514" t="s">
        <v>781</v>
      </c>
      <c r="M514" t="s">
        <v>781</v>
      </c>
      <c r="N514" t="s">
        <v>781</v>
      </c>
      <c r="O514" t="s">
        <v>781</v>
      </c>
      <c r="P514" t="s">
        <v>781</v>
      </c>
      <c r="Q514" t="s">
        <v>781</v>
      </c>
      <c r="R514" t="s">
        <v>781</v>
      </c>
      <c r="S514" t="s">
        <v>781</v>
      </c>
      <c r="T514" t="s">
        <v>781</v>
      </c>
      <c r="U514" t="s">
        <v>781</v>
      </c>
      <c r="V514" t="s">
        <v>781</v>
      </c>
      <c r="W514" t="s">
        <v>781</v>
      </c>
      <c r="X514">
        <v>-1.9593488699566598E-2</v>
      </c>
      <c r="Y514">
        <v>-0.758498651198798</v>
      </c>
      <c r="Z514">
        <v>0.12472581606800399</v>
      </c>
      <c r="AA514">
        <v>0.34307352419681197</v>
      </c>
      <c r="AB514">
        <v>32.056157597840098</v>
      </c>
    </row>
    <row r="515" spans="1:28">
      <c r="A515" t="str">
        <f t="shared" ref="A515:A578" si="8">B515&amp;"."&amp;C515</f>
        <v>2511-19749.70611</v>
      </c>
      <c r="B515" t="s">
        <v>1270</v>
      </c>
      <c r="C515">
        <v>70611</v>
      </c>
      <c r="D515" t="s">
        <v>781</v>
      </c>
      <c r="E515" t="s">
        <v>781</v>
      </c>
      <c r="F515" t="s">
        <v>781</v>
      </c>
      <c r="G515" t="s">
        <v>781</v>
      </c>
      <c r="H515" t="s">
        <v>781</v>
      </c>
      <c r="I515" t="s">
        <v>781</v>
      </c>
      <c r="J515" t="s">
        <v>781</v>
      </c>
      <c r="K515" t="s">
        <v>781</v>
      </c>
      <c r="L515" t="s">
        <v>781</v>
      </c>
      <c r="M515" t="s">
        <v>781</v>
      </c>
      <c r="N515" t="s">
        <v>781</v>
      </c>
      <c r="O515" t="s">
        <v>781</v>
      </c>
      <c r="P515" t="s">
        <v>781</v>
      </c>
      <c r="Q515" t="s">
        <v>781</v>
      </c>
      <c r="R515" t="s">
        <v>781</v>
      </c>
      <c r="S515" t="s">
        <v>781</v>
      </c>
      <c r="T515" t="s">
        <v>781</v>
      </c>
      <c r="U515" t="s">
        <v>781</v>
      </c>
      <c r="V515" t="s">
        <v>781</v>
      </c>
      <c r="W515" t="s">
        <v>781</v>
      </c>
      <c r="X515">
        <v>-2.6496388056785999E-2</v>
      </c>
      <c r="Y515">
        <v>-0.74910135707252401</v>
      </c>
      <c r="Z515">
        <v>0.119847748842015</v>
      </c>
      <c r="AA515">
        <v>0.32637595968947702</v>
      </c>
      <c r="AB515">
        <v>29.1742502379172</v>
      </c>
    </row>
    <row r="516" spans="1:28">
      <c r="A516" t="str">
        <f t="shared" si="8"/>
        <v>2511-19750.70611</v>
      </c>
      <c r="B516" t="s">
        <v>1271</v>
      </c>
      <c r="C516">
        <v>70611</v>
      </c>
      <c r="D516" t="s">
        <v>781</v>
      </c>
      <c r="E516" t="s">
        <v>781</v>
      </c>
      <c r="F516" t="s">
        <v>781</v>
      </c>
      <c r="G516" t="s">
        <v>781</v>
      </c>
      <c r="H516" t="s">
        <v>781</v>
      </c>
      <c r="I516" t="s">
        <v>781</v>
      </c>
      <c r="J516" t="s">
        <v>781</v>
      </c>
      <c r="K516" t="s">
        <v>781</v>
      </c>
      <c r="L516" t="s">
        <v>781</v>
      </c>
      <c r="M516" t="s">
        <v>781</v>
      </c>
      <c r="N516" t="s">
        <v>781</v>
      </c>
      <c r="O516" t="s">
        <v>781</v>
      </c>
      <c r="P516" t="s">
        <v>781</v>
      </c>
      <c r="Q516" t="s">
        <v>781</v>
      </c>
      <c r="R516" t="s">
        <v>781</v>
      </c>
      <c r="S516" t="s">
        <v>781</v>
      </c>
      <c r="T516" t="s">
        <v>781</v>
      </c>
      <c r="U516" t="s">
        <v>781</v>
      </c>
      <c r="V516" t="s">
        <v>781</v>
      </c>
      <c r="W516" t="s">
        <v>781</v>
      </c>
      <c r="X516">
        <v>7.7898368052388506E-2</v>
      </c>
      <c r="Y516">
        <v>-0.91075444576156805</v>
      </c>
      <c r="Z516">
        <v>7.1714343088350299E-2</v>
      </c>
      <c r="AA516">
        <v>0.22645945664071601</v>
      </c>
      <c r="AB516">
        <v>41.455157347818599</v>
      </c>
    </row>
    <row r="517" spans="1:28">
      <c r="A517" t="str">
        <f t="shared" si="8"/>
        <v>2511-19751.70611</v>
      </c>
      <c r="B517" t="s">
        <v>1272</v>
      </c>
      <c r="C517">
        <v>70611</v>
      </c>
      <c r="D517" t="s">
        <v>781</v>
      </c>
      <c r="E517" t="s">
        <v>781</v>
      </c>
      <c r="F517" t="s">
        <v>781</v>
      </c>
      <c r="G517" t="s">
        <v>781</v>
      </c>
      <c r="H517" t="s">
        <v>781</v>
      </c>
      <c r="I517" t="s">
        <v>781</v>
      </c>
      <c r="J517" t="s">
        <v>781</v>
      </c>
      <c r="K517" t="s">
        <v>781</v>
      </c>
      <c r="L517" t="s">
        <v>781</v>
      </c>
      <c r="M517" t="s">
        <v>781</v>
      </c>
      <c r="N517" t="s">
        <v>781</v>
      </c>
      <c r="O517" t="s">
        <v>781</v>
      </c>
      <c r="P517" t="s">
        <v>781</v>
      </c>
      <c r="Q517" t="s">
        <v>781</v>
      </c>
      <c r="R517" t="s">
        <v>781</v>
      </c>
      <c r="S517" t="s">
        <v>781</v>
      </c>
      <c r="T517" t="s">
        <v>781</v>
      </c>
      <c r="U517" t="s">
        <v>781</v>
      </c>
      <c r="V517" t="s">
        <v>781</v>
      </c>
      <c r="W517" t="s">
        <v>781</v>
      </c>
      <c r="X517">
        <v>2.14145896167037E-2</v>
      </c>
      <c r="Y517">
        <v>-0.85510477877806401</v>
      </c>
      <c r="Z517">
        <v>0.123775731630795</v>
      </c>
      <c r="AA517">
        <v>0.373632347670392</v>
      </c>
      <c r="AB517">
        <v>26.4870190598511</v>
      </c>
    </row>
    <row r="518" spans="1:28">
      <c r="A518" t="str">
        <f t="shared" si="8"/>
        <v>2511-19752.70611</v>
      </c>
      <c r="B518" t="s">
        <v>1273</v>
      </c>
      <c r="C518">
        <v>70611</v>
      </c>
      <c r="D518" t="s">
        <v>781</v>
      </c>
      <c r="E518" t="s">
        <v>781</v>
      </c>
      <c r="F518" t="s">
        <v>781</v>
      </c>
      <c r="G518" t="s">
        <v>781</v>
      </c>
      <c r="H518" t="s">
        <v>781</v>
      </c>
      <c r="I518" t="s">
        <v>781</v>
      </c>
      <c r="J518" t="s">
        <v>781</v>
      </c>
      <c r="K518" t="s">
        <v>781</v>
      </c>
      <c r="L518" t="s">
        <v>781</v>
      </c>
      <c r="M518" t="s">
        <v>781</v>
      </c>
      <c r="N518" t="s">
        <v>781</v>
      </c>
      <c r="O518" t="s">
        <v>781</v>
      </c>
      <c r="P518" t="s">
        <v>781</v>
      </c>
      <c r="Q518" t="s">
        <v>781</v>
      </c>
      <c r="R518" t="s">
        <v>781</v>
      </c>
      <c r="S518" t="s">
        <v>781</v>
      </c>
      <c r="T518" t="s">
        <v>781</v>
      </c>
      <c r="U518" t="s">
        <v>781</v>
      </c>
      <c r="V518" t="s">
        <v>781</v>
      </c>
      <c r="W518" t="s">
        <v>781</v>
      </c>
      <c r="X518">
        <v>-7.9854663563381396E-3</v>
      </c>
      <c r="Y518">
        <v>-0.82450225463216997</v>
      </c>
      <c r="Z518">
        <v>0.14150220994529999</v>
      </c>
      <c r="AA518">
        <v>0.41482383720140698</v>
      </c>
      <c r="AB518">
        <v>28.696888632371099</v>
      </c>
    </row>
    <row r="519" spans="1:28">
      <c r="A519" t="str">
        <f t="shared" si="8"/>
        <v>2511-19753.71311</v>
      </c>
      <c r="B519" t="s">
        <v>1274</v>
      </c>
      <c r="C519">
        <v>71311</v>
      </c>
      <c r="D519" t="s">
        <v>781</v>
      </c>
      <c r="E519" t="s">
        <v>781</v>
      </c>
      <c r="F519" t="s">
        <v>781</v>
      </c>
      <c r="G519" t="s">
        <v>781</v>
      </c>
      <c r="H519" t="s">
        <v>781</v>
      </c>
      <c r="I519" t="s">
        <v>781</v>
      </c>
      <c r="J519" t="s">
        <v>781</v>
      </c>
      <c r="K519" t="s">
        <v>781</v>
      </c>
      <c r="L519" t="s">
        <v>781</v>
      </c>
      <c r="M519" t="s">
        <v>781</v>
      </c>
      <c r="N519" t="s">
        <v>781</v>
      </c>
      <c r="O519" t="s">
        <v>781</v>
      </c>
      <c r="P519" t="s">
        <v>781</v>
      </c>
      <c r="Q519" t="s">
        <v>781</v>
      </c>
      <c r="R519" t="s">
        <v>781</v>
      </c>
      <c r="S519" t="s">
        <v>781</v>
      </c>
      <c r="T519" t="s">
        <v>781</v>
      </c>
      <c r="U519" t="s">
        <v>781</v>
      </c>
      <c r="V519" t="s">
        <v>781</v>
      </c>
      <c r="W519" t="s">
        <v>781</v>
      </c>
      <c r="X519">
        <v>-1.9545920805482501E-2</v>
      </c>
      <c r="Y519">
        <v>-0.79921356983418601</v>
      </c>
      <c r="Z519">
        <v>0.14227493533826599</v>
      </c>
      <c r="AA519">
        <v>0.407788577139234</v>
      </c>
      <c r="AB519">
        <v>33.174796819346902</v>
      </c>
    </row>
    <row r="520" spans="1:28">
      <c r="A520" t="str">
        <f t="shared" si="8"/>
        <v>2511-19754.71311</v>
      </c>
      <c r="B520" t="s">
        <v>1275</v>
      </c>
      <c r="C520">
        <v>71311</v>
      </c>
      <c r="D520" t="s">
        <v>781</v>
      </c>
      <c r="E520" t="s">
        <v>781</v>
      </c>
      <c r="F520" t="s">
        <v>781</v>
      </c>
      <c r="G520" t="s">
        <v>781</v>
      </c>
      <c r="H520" t="s">
        <v>781</v>
      </c>
      <c r="I520" t="s">
        <v>781</v>
      </c>
      <c r="J520" t="s">
        <v>781</v>
      </c>
      <c r="K520" t="s">
        <v>781</v>
      </c>
      <c r="L520" t="s">
        <v>781</v>
      </c>
      <c r="M520" t="s">
        <v>781</v>
      </c>
      <c r="N520" t="s">
        <v>781</v>
      </c>
      <c r="O520" t="s">
        <v>781</v>
      </c>
      <c r="P520" t="s">
        <v>781</v>
      </c>
      <c r="Q520" t="s">
        <v>781</v>
      </c>
      <c r="R520" t="s">
        <v>781</v>
      </c>
      <c r="S520" t="s">
        <v>781</v>
      </c>
      <c r="T520" t="s">
        <v>781</v>
      </c>
      <c r="U520" t="s">
        <v>781</v>
      </c>
      <c r="V520" t="s">
        <v>781</v>
      </c>
      <c r="W520" t="s">
        <v>781</v>
      </c>
      <c r="X520">
        <v>-8.4712279636833306E-3</v>
      </c>
      <c r="Y520">
        <v>-0.801360796816729</v>
      </c>
      <c r="Z520">
        <v>0.119281911236662</v>
      </c>
      <c r="AA520">
        <v>0.34266866316912198</v>
      </c>
      <c r="AB520">
        <v>39.257978120347801</v>
      </c>
    </row>
    <row r="521" spans="1:28">
      <c r="A521" t="str">
        <f t="shared" si="8"/>
        <v>2511-19755.71311</v>
      </c>
      <c r="B521" t="s">
        <v>1276</v>
      </c>
      <c r="C521">
        <v>71311</v>
      </c>
      <c r="D521" t="s">
        <v>781</v>
      </c>
      <c r="E521" t="s">
        <v>781</v>
      </c>
      <c r="F521" t="s">
        <v>781</v>
      </c>
      <c r="G521" t="s">
        <v>781</v>
      </c>
      <c r="H521" t="s">
        <v>781</v>
      </c>
      <c r="I521" t="s">
        <v>781</v>
      </c>
      <c r="J521" t="s">
        <v>781</v>
      </c>
      <c r="K521" t="s">
        <v>781</v>
      </c>
      <c r="L521" t="s">
        <v>781</v>
      </c>
      <c r="M521" t="s">
        <v>781</v>
      </c>
      <c r="N521" t="s">
        <v>781</v>
      </c>
      <c r="O521" t="s">
        <v>781</v>
      </c>
      <c r="P521" t="s">
        <v>781</v>
      </c>
      <c r="Q521" t="s">
        <v>781</v>
      </c>
      <c r="R521" t="s">
        <v>781</v>
      </c>
      <c r="S521" t="s">
        <v>781</v>
      </c>
      <c r="T521" t="s">
        <v>781</v>
      </c>
      <c r="U521" t="s">
        <v>781</v>
      </c>
      <c r="V521" t="s">
        <v>781</v>
      </c>
      <c r="W521" t="s">
        <v>781</v>
      </c>
      <c r="X521">
        <v>1.80481477545043E-2</v>
      </c>
      <c r="Y521">
        <v>-0.84017885067684595</v>
      </c>
      <c r="Z521">
        <v>0.111002155976843</v>
      </c>
      <c r="AA521">
        <v>0.33044828378240498</v>
      </c>
      <c r="AB521">
        <v>33.187313812621298</v>
      </c>
    </row>
    <row r="522" spans="1:28">
      <c r="A522" t="str">
        <f t="shared" si="8"/>
        <v>2511-19756.71311</v>
      </c>
      <c r="B522" t="s">
        <v>1277</v>
      </c>
      <c r="C522">
        <v>71311</v>
      </c>
      <c r="D522" t="s">
        <v>781</v>
      </c>
      <c r="E522" t="s">
        <v>781</v>
      </c>
      <c r="F522" t="s">
        <v>781</v>
      </c>
      <c r="G522" t="s">
        <v>781</v>
      </c>
      <c r="H522" t="s">
        <v>781</v>
      </c>
      <c r="I522" t="s">
        <v>781</v>
      </c>
      <c r="J522" t="s">
        <v>781</v>
      </c>
      <c r="K522" t="s">
        <v>781</v>
      </c>
      <c r="L522" t="s">
        <v>781</v>
      </c>
      <c r="M522" t="s">
        <v>781</v>
      </c>
      <c r="N522" t="s">
        <v>781</v>
      </c>
      <c r="O522" t="s">
        <v>781</v>
      </c>
      <c r="P522" t="s">
        <v>781</v>
      </c>
      <c r="Q522" t="s">
        <v>781</v>
      </c>
      <c r="R522" t="s">
        <v>781</v>
      </c>
      <c r="S522" t="s">
        <v>781</v>
      </c>
      <c r="T522" t="s">
        <v>781</v>
      </c>
      <c r="U522" t="s">
        <v>781</v>
      </c>
      <c r="V522" t="s">
        <v>781</v>
      </c>
      <c r="W522" t="s">
        <v>781</v>
      </c>
      <c r="X522">
        <v>-7.9415073487213994E-3</v>
      </c>
      <c r="Y522">
        <v>-0.80598690016753904</v>
      </c>
      <c r="Z522">
        <v>0.133967881279206</v>
      </c>
      <c r="AA522">
        <v>0.38660096093267199</v>
      </c>
      <c r="AB522">
        <v>32.312836301501697</v>
      </c>
    </row>
    <row r="523" spans="1:28">
      <c r="A523" t="str">
        <f t="shared" si="8"/>
        <v>2511-19757.71311</v>
      </c>
      <c r="B523" t="s">
        <v>1278</v>
      </c>
      <c r="C523">
        <v>71311</v>
      </c>
      <c r="D523" t="s">
        <v>781</v>
      </c>
      <c r="E523" t="s">
        <v>781</v>
      </c>
      <c r="F523" t="s">
        <v>781</v>
      </c>
      <c r="G523" t="s">
        <v>781</v>
      </c>
      <c r="H523" t="s">
        <v>781</v>
      </c>
      <c r="I523" t="s">
        <v>781</v>
      </c>
      <c r="J523" t="s">
        <v>781</v>
      </c>
      <c r="K523" t="s">
        <v>781</v>
      </c>
      <c r="L523" t="s">
        <v>781</v>
      </c>
      <c r="M523" t="s">
        <v>781</v>
      </c>
      <c r="N523" t="s">
        <v>781</v>
      </c>
      <c r="O523" t="s">
        <v>781</v>
      </c>
      <c r="P523" t="s">
        <v>781</v>
      </c>
      <c r="Q523" t="s">
        <v>781</v>
      </c>
      <c r="R523" t="s">
        <v>781</v>
      </c>
      <c r="S523" t="s">
        <v>781</v>
      </c>
      <c r="T523" t="s">
        <v>781</v>
      </c>
      <c r="U523" t="s">
        <v>781</v>
      </c>
      <c r="V523" t="s">
        <v>781</v>
      </c>
      <c r="W523" t="s">
        <v>781</v>
      </c>
      <c r="X523">
        <v>1.8188481596150999E-2</v>
      </c>
      <c r="Y523">
        <v>-0.82308237935690298</v>
      </c>
      <c r="Z523">
        <v>9.6465118440556094E-2</v>
      </c>
      <c r="AA523">
        <v>0.28245623140996001</v>
      </c>
      <c r="AB523">
        <v>31.371114544818699</v>
      </c>
    </row>
    <row r="524" spans="1:28">
      <c r="A524" t="str">
        <f t="shared" si="8"/>
        <v>2511-19758.71311</v>
      </c>
      <c r="B524" t="s">
        <v>1279</v>
      </c>
      <c r="C524">
        <v>71311</v>
      </c>
      <c r="D524" t="s">
        <v>781</v>
      </c>
      <c r="E524" t="s">
        <v>781</v>
      </c>
      <c r="F524" t="s">
        <v>781</v>
      </c>
      <c r="G524" t="s">
        <v>781</v>
      </c>
      <c r="H524" t="s">
        <v>781</v>
      </c>
      <c r="I524" t="s">
        <v>781</v>
      </c>
      <c r="J524" t="s">
        <v>781</v>
      </c>
      <c r="K524" t="s">
        <v>781</v>
      </c>
      <c r="L524" t="s">
        <v>781</v>
      </c>
      <c r="M524" t="s">
        <v>781</v>
      </c>
      <c r="N524" t="s">
        <v>781</v>
      </c>
      <c r="O524" t="s">
        <v>781</v>
      </c>
      <c r="P524" t="s">
        <v>781</v>
      </c>
      <c r="Q524" t="s">
        <v>781</v>
      </c>
      <c r="R524" t="s">
        <v>781</v>
      </c>
      <c r="S524" t="s">
        <v>781</v>
      </c>
      <c r="T524" t="s">
        <v>781</v>
      </c>
      <c r="U524" t="s">
        <v>781</v>
      </c>
      <c r="V524" t="s">
        <v>781</v>
      </c>
      <c r="W524" t="s">
        <v>781</v>
      </c>
      <c r="X524">
        <v>-2.0460663279881899E-2</v>
      </c>
      <c r="Y524">
        <v>-0.78599172838960796</v>
      </c>
      <c r="Z524">
        <v>0.13928503813349599</v>
      </c>
      <c r="AA524">
        <v>0.39413070958149699</v>
      </c>
      <c r="AB524">
        <v>25.8617142837162</v>
      </c>
    </row>
    <row r="525" spans="1:28">
      <c r="A525" t="str">
        <f t="shared" si="8"/>
        <v>2511-19759.71311</v>
      </c>
      <c r="B525" t="s">
        <v>1280</v>
      </c>
      <c r="C525">
        <v>71311</v>
      </c>
      <c r="D525" t="s">
        <v>781</v>
      </c>
      <c r="E525" t="s">
        <v>781</v>
      </c>
      <c r="F525" t="s">
        <v>781</v>
      </c>
      <c r="G525" t="s">
        <v>781</v>
      </c>
      <c r="H525" t="s">
        <v>781</v>
      </c>
      <c r="I525" t="s">
        <v>781</v>
      </c>
      <c r="J525" t="s">
        <v>781</v>
      </c>
      <c r="K525" t="s">
        <v>781</v>
      </c>
      <c r="L525" t="s">
        <v>781</v>
      </c>
      <c r="M525" t="s">
        <v>781</v>
      </c>
      <c r="N525" t="s">
        <v>781</v>
      </c>
      <c r="O525" t="s">
        <v>781</v>
      </c>
      <c r="P525" t="s">
        <v>781</v>
      </c>
      <c r="Q525" t="s">
        <v>781</v>
      </c>
      <c r="R525" t="s">
        <v>781</v>
      </c>
      <c r="S525" t="s">
        <v>781</v>
      </c>
      <c r="T525" t="s">
        <v>781</v>
      </c>
      <c r="U525" t="s">
        <v>781</v>
      </c>
      <c r="V525" t="s">
        <v>781</v>
      </c>
      <c r="W525" t="s">
        <v>781</v>
      </c>
      <c r="X525">
        <v>-4.8980352492539903E-2</v>
      </c>
      <c r="Y525">
        <v>-0.80229310922903596</v>
      </c>
      <c r="Z525">
        <v>0.14411103425477501</v>
      </c>
      <c r="AA525">
        <v>0.41437243988018602</v>
      </c>
      <c r="AB525">
        <v>21.354923584847601</v>
      </c>
    </row>
    <row r="526" spans="1:28">
      <c r="A526" t="str">
        <f t="shared" si="8"/>
        <v>2511-19760.71311</v>
      </c>
      <c r="B526" t="s">
        <v>1281</v>
      </c>
      <c r="C526">
        <v>71311</v>
      </c>
      <c r="D526" t="s">
        <v>781</v>
      </c>
      <c r="E526" t="s">
        <v>781</v>
      </c>
      <c r="F526" t="s">
        <v>781</v>
      </c>
      <c r="G526" t="s">
        <v>781</v>
      </c>
      <c r="H526" t="s">
        <v>781</v>
      </c>
      <c r="I526" t="s">
        <v>781</v>
      </c>
      <c r="J526" t="s">
        <v>781</v>
      </c>
      <c r="K526" t="s">
        <v>781</v>
      </c>
      <c r="L526" t="s">
        <v>781</v>
      </c>
      <c r="M526" t="s">
        <v>781</v>
      </c>
      <c r="N526" t="s">
        <v>781</v>
      </c>
      <c r="O526" t="s">
        <v>781</v>
      </c>
      <c r="P526" t="s">
        <v>781</v>
      </c>
      <c r="Q526" t="s">
        <v>781</v>
      </c>
      <c r="R526" t="s">
        <v>781</v>
      </c>
      <c r="S526" t="s">
        <v>781</v>
      </c>
      <c r="T526" t="s">
        <v>781</v>
      </c>
      <c r="U526" t="s">
        <v>781</v>
      </c>
      <c r="V526" t="s">
        <v>781</v>
      </c>
      <c r="W526" t="s">
        <v>781</v>
      </c>
      <c r="X526">
        <v>1.38071908119897E-2</v>
      </c>
      <c r="Y526">
        <v>-0.80710357809798094</v>
      </c>
      <c r="Z526">
        <v>0.116781267275227</v>
      </c>
      <c r="AA526">
        <v>0.33720672951313901</v>
      </c>
      <c r="AB526">
        <v>35.226677102809703</v>
      </c>
    </row>
    <row r="527" spans="1:28">
      <c r="A527" t="str">
        <f t="shared" si="8"/>
        <v>2511-19761.71711</v>
      </c>
      <c r="B527" t="s">
        <v>1282</v>
      </c>
      <c r="C527">
        <v>71711</v>
      </c>
      <c r="D527" t="s">
        <v>781</v>
      </c>
      <c r="E527" t="s">
        <v>781</v>
      </c>
      <c r="F527" t="s">
        <v>781</v>
      </c>
      <c r="G527" t="s">
        <v>781</v>
      </c>
      <c r="H527" t="s">
        <v>781</v>
      </c>
      <c r="I527" t="s">
        <v>781</v>
      </c>
      <c r="J527" t="s">
        <v>781</v>
      </c>
      <c r="K527" t="s">
        <v>781</v>
      </c>
      <c r="L527" t="s">
        <v>781</v>
      </c>
      <c r="M527" t="s">
        <v>781</v>
      </c>
      <c r="N527" t="s">
        <v>781</v>
      </c>
      <c r="O527" t="s">
        <v>781</v>
      </c>
      <c r="P527" t="s">
        <v>781</v>
      </c>
      <c r="Q527" t="s">
        <v>781</v>
      </c>
      <c r="R527" t="s">
        <v>781</v>
      </c>
      <c r="S527" t="s">
        <v>781</v>
      </c>
      <c r="T527" t="s">
        <v>781</v>
      </c>
      <c r="U527" t="s">
        <v>781</v>
      </c>
      <c r="V527" t="s">
        <v>781</v>
      </c>
      <c r="W527" t="s">
        <v>781</v>
      </c>
      <c r="X527">
        <v>-4.5602827552530499E-2</v>
      </c>
      <c r="Y527">
        <v>-0.74389339747818495</v>
      </c>
      <c r="Z527">
        <v>0.14338067444437699</v>
      </c>
      <c r="AA527">
        <v>0.38833003205830802</v>
      </c>
      <c r="AB527">
        <v>27.758110286197098</v>
      </c>
    </row>
    <row r="528" spans="1:28">
      <c r="A528" t="str">
        <f t="shared" si="8"/>
        <v>2511-19762.71711</v>
      </c>
      <c r="B528" t="s">
        <v>1283</v>
      </c>
      <c r="C528">
        <v>71711</v>
      </c>
      <c r="D528" t="s">
        <v>781</v>
      </c>
      <c r="E528" t="s">
        <v>781</v>
      </c>
      <c r="F528" t="s">
        <v>781</v>
      </c>
      <c r="G528" t="s">
        <v>781</v>
      </c>
      <c r="H528" t="s">
        <v>781</v>
      </c>
      <c r="I528" t="s">
        <v>781</v>
      </c>
      <c r="J528" t="s">
        <v>781</v>
      </c>
      <c r="K528" t="s">
        <v>781</v>
      </c>
      <c r="L528" t="s">
        <v>781</v>
      </c>
      <c r="M528" t="s">
        <v>781</v>
      </c>
      <c r="N528" t="s">
        <v>781</v>
      </c>
      <c r="O528" t="s">
        <v>781</v>
      </c>
      <c r="P528" t="s">
        <v>781</v>
      </c>
      <c r="Q528" t="s">
        <v>781</v>
      </c>
      <c r="R528" t="s">
        <v>781</v>
      </c>
      <c r="S528" t="s">
        <v>781</v>
      </c>
      <c r="T528" t="s">
        <v>781</v>
      </c>
      <c r="U528" t="s">
        <v>781</v>
      </c>
      <c r="V528" t="s">
        <v>781</v>
      </c>
      <c r="W528" t="s">
        <v>781</v>
      </c>
      <c r="X528">
        <v>-6.1505305141142802E-2</v>
      </c>
      <c r="Y528">
        <v>-0.72786748146566005</v>
      </c>
      <c r="Z528">
        <v>0.15395447430897299</v>
      </c>
      <c r="AA528">
        <v>0.40953605168165202</v>
      </c>
      <c r="AB528">
        <v>21.800402686448201</v>
      </c>
    </row>
    <row r="529" spans="1:28">
      <c r="A529" t="str">
        <f t="shared" si="8"/>
        <v>2511-19763.71711</v>
      </c>
      <c r="B529" t="s">
        <v>1284</v>
      </c>
      <c r="C529">
        <v>71711</v>
      </c>
      <c r="D529" t="s">
        <v>781</v>
      </c>
      <c r="E529" t="s">
        <v>781</v>
      </c>
      <c r="F529" t="s">
        <v>781</v>
      </c>
      <c r="G529" t="s">
        <v>781</v>
      </c>
      <c r="H529" t="s">
        <v>781</v>
      </c>
      <c r="I529" t="s">
        <v>781</v>
      </c>
      <c r="J529" t="s">
        <v>781</v>
      </c>
      <c r="K529" t="s">
        <v>781</v>
      </c>
      <c r="L529" t="s">
        <v>781</v>
      </c>
      <c r="M529" t="s">
        <v>781</v>
      </c>
      <c r="N529" t="s">
        <v>781</v>
      </c>
      <c r="O529" t="s">
        <v>781</v>
      </c>
      <c r="P529" t="s">
        <v>781</v>
      </c>
      <c r="Q529" t="s">
        <v>781</v>
      </c>
      <c r="R529" t="s">
        <v>781</v>
      </c>
      <c r="S529" t="s">
        <v>781</v>
      </c>
      <c r="T529" t="s">
        <v>781</v>
      </c>
      <c r="U529" t="s">
        <v>781</v>
      </c>
      <c r="V529" t="s">
        <v>781</v>
      </c>
      <c r="W529" t="s">
        <v>781</v>
      </c>
      <c r="X529">
        <v>-1.75460056739834E-2</v>
      </c>
      <c r="Y529">
        <v>-0.77509906829004904</v>
      </c>
      <c r="Z529">
        <v>0.13280053481242901</v>
      </c>
      <c r="AA529">
        <v>0.37170547198577197</v>
      </c>
      <c r="AB529">
        <v>37.482426325952098</v>
      </c>
    </row>
    <row r="530" spans="1:28">
      <c r="A530" t="str">
        <f t="shared" si="8"/>
        <v>2511-19764.71711</v>
      </c>
      <c r="B530" t="s">
        <v>1285</v>
      </c>
      <c r="C530">
        <v>71711</v>
      </c>
      <c r="D530" t="s">
        <v>781</v>
      </c>
      <c r="E530" t="s">
        <v>781</v>
      </c>
      <c r="F530" t="s">
        <v>781</v>
      </c>
      <c r="G530" t="s">
        <v>781</v>
      </c>
      <c r="H530" t="s">
        <v>781</v>
      </c>
      <c r="I530" t="s">
        <v>781</v>
      </c>
      <c r="J530" t="s">
        <v>781</v>
      </c>
      <c r="K530" t="s">
        <v>781</v>
      </c>
      <c r="L530" t="s">
        <v>781</v>
      </c>
      <c r="M530" t="s">
        <v>781</v>
      </c>
      <c r="N530" t="s">
        <v>781</v>
      </c>
      <c r="O530" t="s">
        <v>781</v>
      </c>
      <c r="P530" t="s">
        <v>781</v>
      </c>
      <c r="Q530" t="s">
        <v>781</v>
      </c>
      <c r="R530" t="s">
        <v>781</v>
      </c>
      <c r="S530" t="s">
        <v>781</v>
      </c>
      <c r="T530" t="s">
        <v>781</v>
      </c>
      <c r="U530" t="s">
        <v>781</v>
      </c>
      <c r="V530" t="s">
        <v>781</v>
      </c>
      <c r="W530" t="s">
        <v>781</v>
      </c>
      <c r="X530">
        <v>-2.73422095371465E-2</v>
      </c>
      <c r="Y530">
        <v>-0.76428679759477602</v>
      </c>
      <c r="Z530">
        <v>0.1350194123499</v>
      </c>
      <c r="AA530">
        <v>0.37367249189002499</v>
      </c>
      <c r="AB530">
        <v>28.687895476593699</v>
      </c>
    </row>
    <row r="531" spans="1:28">
      <c r="A531" t="str">
        <f t="shared" si="8"/>
        <v>2511-19765.72211</v>
      </c>
      <c r="B531" t="s">
        <v>1286</v>
      </c>
      <c r="C531">
        <v>72211</v>
      </c>
      <c r="D531" t="s">
        <v>781</v>
      </c>
      <c r="E531" t="s">
        <v>781</v>
      </c>
      <c r="F531" t="s">
        <v>781</v>
      </c>
      <c r="G531" t="s">
        <v>781</v>
      </c>
      <c r="H531" t="s">
        <v>781</v>
      </c>
      <c r="I531" t="s">
        <v>781</v>
      </c>
      <c r="J531" t="s">
        <v>781</v>
      </c>
      <c r="K531" t="s">
        <v>781</v>
      </c>
      <c r="L531" t="s">
        <v>781</v>
      </c>
      <c r="M531" t="s">
        <v>781</v>
      </c>
      <c r="N531" t="s">
        <v>781</v>
      </c>
      <c r="O531" t="s">
        <v>781</v>
      </c>
      <c r="P531" t="s">
        <v>781</v>
      </c>
      <c r="Q531" t="s">
        <v>781</v>
      </c>
      <c r="R531" t="s">
        <v>781</v>
      </c>
      <c r="S531" t="s">
        <v>781</v>
      </c>
      <c r="T531" t="s">
        <v>781</v>
      </c>
      <c r="U531" t="s">
        <v>781</v>
      </c>
      <c r="V531" t="s">
        <v>781</v>
      </c>
      <c r="W531" t="s">
        <v>781</v>
      </c>
      <c r="X531">
        <v>1.86331653116984E-2</v>
      </c>
      <c r="Y531">
        <v>-0.82267150618124596</v>
      </c>
      <c r="Z531">
        <v>9.3545117391523103E-2</v>
      </c>
      <c r="AA531">
        <v>0.274088979939138</v>
      </c>
      <c r="AB531">
        <v>42.030726925580602</v>
      </c>
    </row>
    <row r="532" spans="1:28">
      <c r="A532" t="str">
        <f t="shared" si="8"/>
        <v>2511-19766.72211</v>
      </c>
      <c r="B532" t="s">
        <v>1287</v>
      </c>
      <c r="C532">
        <v>72211</v>
      </c>
      <c r="D532" t="s">
        <v>781</v>
      </c>
      <c r="E532" t="s">
        <v>781</v>
      </c>
      <c r="F532" t="s">
        <v>781</v>
      </c>
      <c r="G532" t="s">
        <v>781</v>
      </c>
      <c r="H532" t="s">
        <v>781</v>
      </c>
      <c r="I532" t="s">
        <v>781</v>
      </c>
      <c r="J532" t="s">
        <v>781</v>
      </c>
      <c r="K532" t="s">
        <v>781</v>
      </c>
      <c r="L532" t="s">
        <v>781</v>
      </c>
      <c r="M532" t="s">
        <v>781</v>
      </c>
      <c r="N532" t="s">
        <v>781</v>
      </c>
      <c r="O532" t="s">
        <v>781</v>
      </c>
      <c r="P532" t="s">
        <v>781</v>
      </c>
      <c r="Q532" t="s">
        <v>781</v>
      </c>
      <c r="R532" t="s">
        <v>781</v>
      </c>
      <c r="S532" t="s">
        <v>781</v>
      </c>
      <c r="T532" t="s">
        <v>781</v>
      </c>
      <c r="U532" t="s">
        <v>781</v>
      </c>
      <c r="V532" t="s">
        <v>781</v>
      </c>
      <c r="W532" t="s">
        <v>781</v>
      </c>
      <c r="X532">
        <v>6.6690090122307998E-3</v>
      </c>
      <c r="Y532">
        <v>-0.79437593812768204</v>
      </c>
      <c r="Z532">
        <v>9.6220686797628296E-2</v>
      </c>
      <c r="AA532">
        <v>0.27451230869064303</v>
      </c>
      <c r="AB532">
        <v>42.818742501500601</v>
      </c>
    </row>
    <row r="533" spans="1:28">
      <c r="A533" t="str">
        <f t="shared" si="8"/>
        <v>2511-19767.72511</v>
      </c>
      <c r="B533" t="s">
        <v>1288</v>
      </c>
      <c r="C533">
        <v>72511</v>
      </c>
      <c r="D533" t="s">
        <v>781</v>
      </c>
      <c r="E533" t="s">
        <v>781</v>
      </c>
      <c r="F533" t="s">
        <v>781</v>
      </c>
      <c r="G533" t="s">
        <v>781</v>
      </c>
      <c r="H533" t="s">
        <v>781</v>
      </c>
      <c r="I533" t="s">
        <v>781</v>
      </c>
      <c r="J533" t="s">
        <v>781</v>
      </c>
      <c r="K533" t="s">
        <v>781</v>
      </c>
      <c r="L533" t="s">
        <v>781</v>
      </c>
      <c r="M533" t="s">
        <v>781</v>
      </c>
      <c r="N533" t="s">
        <v>781</v>
      </c>
      <c r="O533" t="s">
        <v>781</v>
      </c>
      <c r="P533" t="s">
        <v>781</v>
      </c>
      <c r="Q533" t="s">
        <v>781</v>
      </c>
      <c r="R533" t="s">
        <v>781</v>
      </c>
      <c r="S533" t="s">
        <v>781</v>
      </c>
      <c r="T533" t="s">
        <v>781</v>
      </c>
      <c r="U533" t="s">
        <v>781</v>
      </c>
      <c r="V533" t="s">
        <v>781</v>
      </c>
      <c r="W533" t="s">
        <v>781</v>
      </c>
      <c r="X533">
        <v>-3.5349166328257298E-2</v>
      </c>
      <c r="Y533">
        <v>-0.74304664191307102</v>
      </c>
      <c r="Z533">
        <v>0.141477332129194</v>
      </c>
      <c r="AA533">
        <v>0.38274293128305897</v>
      </c>
      <c r="AB533">
        <v>29.960898185364901</v>
      </c>
    </row>
    <row r="534" spans="1:28">
      <c r="A534" t="str">
        <f t="shared" si="8"/>
        <v>2511-19768.72511</v>
      </c>
      <c r="B534" t="s">
        <v>1289</v>
      </c>
      <c r="C534">
        <v>72511</v>
      </c>
      <c r="D534" t="s">
        <v>781</v>
      </c>
      <c r="E534" t="s">
        <v>781</v>
      </c>
      <c r="F534" t="s">
        <v>781</v>
      </c>
      <c r="G534" t="s">
        <v>781</v>
      </c>
      <c r="H534" t="s">
        <v>781</v>
      </c>
      <c r="I534" t="s">
        <v>781</v>
      </c>
      <c r="J534" t="s">
        <v>781</v>
      </c>
      <c r="K534" t="s">
        <v>781</v>
      </c>
      <c r="L534" t="s">
        <v>781</v>
      </c>
      <c r="M534" t="s">
        <v>781</v>
      </c>
      <c r="N534" t="s">
        <v>781</v>
      </c>
      <c r="O534" t="s">
        <v>781</v>
      </c>
      <c r="P534" t="s">
        <v>781</v>
      </c>
      <c r="Q534" t="s">
        <v>781</v>
      </c>
      <c r="R534" t="s">
        <v>781</v>
      </c>
      <c r="S534" t="s">
        <v>781</v>
      </c>
      <c r="T534" t="s">
        <v>781</v>
      </c>
      <c r="U534" t="s">
        <v>781</v>
      </c>
      <c r="V534" t="s">
        <v>781</v>
      </c>
      <c r="W534" t="s">
        <v>781</v>
      </c>
      <c r="X534">
        <v>2.4948946507583201E-2</v>
      </c>
      <c r="Y534">
        <v>-0.80715318236689704</v>
      </c>
      <c r="Z534">
        <v>0.122105375165241</v>
      </c>
      <c r="AA534">
        <v>0.352497622880803</v>
      </c>
      <c r="AB534">
        <v>26.932710824289199</v>
      </c>
    </row>
    <row r="535" spans="1:28">
      <c r="A535" t="str">
        <f t="shared" si="8"/>
        <v>2511-19769.72511</v>
      </c>
      <c r="B535" t="s">
        <v>1290</v>
      </c>
      <c r="C535">
        <v>72511</v>
      </c>
      <c r="D535" t="s">
        <v>781</v>
      </c>
      <c r="E535" t="s">
        <v>781</v>
      </c>
      <c r="F535" t="s">
        <v>781</v>
      </c>
      <c r="G535" t="s">
        <v>781</v>
      </c>
      <c r="H535" t="s">
        <v>781</v>
      </c>
      <c r="I535" t="s">
        <v>781</v>
      </c>
      <c r="J535" t="s">
        <v>781</v>
      </c>
      <c r="K535" t="s">
        <v>781</v>
      </c>
      <c r="L535" t="s">
        <v>781</v>
      </c>
      <c r="M535" t="s">
        <v>781</v>
      </c>
      <c r="N535" t="s">
        <v>781</v>
      </c>
      <c r="O535" t="s">
        <v>781</v>
      </c>
      <c r="P535" t="s">
        <v>781</v>
      </c>
      <c r="Q535" t="s">
        <v>781</v>
      </c>
      <c r="R535" t="s">
        <v>781</v>
      </c>
      <c r="S535" t="s">
        <v>781</v>
      </c>
      <c r="T535" t="s">
        <v>781</v>
      </c>
      <c r="U535" t="s">
        <v>781</v>
      </c>
      <c r="V535" t="s">
        <v>781</v>
      </c>
      <c r="W535" t="s">
        <v>781</v>
      </c>
      <c r="X535">
        <v>-1.9571651124971699E-2</v>
      </c>
      <c r="Y535">
        <v>-0.80934618234029299</v>
      </c>
      <c r="Z535">
        <v>0.16381504969243399</v>
      </c>
      <c r="AA535">
        <v>0.47430895467972101</v>
      </c>
      <c r="AB535">
        <v>24.1027177552462</v>
      </c>
    </row>
    <row r="536" spans="1:28">
      <c r="A536" t="str">
        <f t="shared" si="8"/>
        <v>2511-19770.72511</v>
      </c>
      <c r="B536" t="s">
        <v>1291</v>
      </c>
      <c r="C536">
        <v>72511</v>
      </c>
      <c r="D536" t="s">
        <v>781</v>
      </c>
      <c r="E536" t="s">
        <v>781</v>
      </c>
      <c r="F536" t="s">
        <v>781</v>
      </c>
      <c r="G536" t="s">
        <v>781</v>
      </c>
      <c r="H536" t="s">
        <v>781</v>
      </c>
      <c r="I536" t="s">
        <v>781</v>
      </c>
      <c r="J536" t="s">
        <v>781</v>
      </c>
      <c r="K536" t="s">
        <v>781</v>
      </c>
      <c r="L536" t="s">
        <v>781</v>
      </c>
      <c r="M536" t="s">
        <v>781</v>
      </c>
      <c r="N536" t="s">
        <v>781</v>
      </c>
      <c r="O536" t="s">
        <v>781</v>
      </c>
      <c r="P536" t="s">
        <v>781</v>
      </c>
      <c r="Q536" t="s">
        <v>781</v>
      </c>
      <c r="R536" t="s">
        <v>781</v>
      </c>
      <c r="S536" t="s">
        <v>781</v>
      </c>
      <c r="T536" t="s">
        <v>781</v>
      </c>
      <c r="U536" t="s">
        <v>781</v>
      </c>
      <c r="V536" t="s">
        <v>781</v>
      </c>
      <c r="W536" t="s">
        <v>781</v>
      </c>
      <c r="X536">
        <v>-2.9965627822544302E-2</v>
      </c>
      <c r="Y536">
        <v>-0.79410494699410195</v>
      </c>
      <c r="Z536">
        <v>0.168310515194146</v>
      </c>
      <c r="AA536">
        <v>0.48015348790740497</v>
      </c>
      <c r="AB536">
        <v>23.680937667466001</v>
      </c>
    </row>
    <row r="537" spans="1:28">
      <c r="A537" t="str">
        <f t="shared" si="8"/>
        <v>2511-19771.72511</v>
      </c>
      <c r="B537" t="s">
        <v>1292</v>
      </c>
      <c r="C537">
        <v>72511</v>
      </c>
      <c r="D537" t="s">
        <v>781</v>
      </c>
      <c r="E537" t="s">
        <v>781</v>
      </c>
      <c r="F537" t="s">
        <v>781</v>
      </c>
      <c r="G537" t="s">
        <v>781</v>
      </c>
      <c r="H537" t="s">
        <v>781</v>
      </c>
      <c r="I537" t="s">
        <v>781</v>
      </c>
      <c r="J537" t="s">
        <v>781</v>
      </c>
      <c r="K537" t="s">
        <v>781</v>
      </c>
      <c r="L537" t="s">
        <v>781</v>
      </c>
      <c r="M537" t="s">
        <v>781</v>
      </c>
      <c r="N537" t="s">
        <v>781</v>
      </c>
      <c r="O537" t="s">
        <v>781</v>
      </c>
      <c r="P537" t="s">
        <v>781</v>
      </c>
      <c r="Q537" t="s">
        <v>781</v>
      </c>
      <c r="R537" t="s">
        <v>781</v>
      </c>
      <c r="S537" t="s">
        <v>781</v>
      </c>
      <c r="T537" t="s">
        <v>781</v>
      </c>
      <c r="U537" t="s">
        <v>781</v>
      </c>
      <c r="V537" t="s">
        <v>781</v>
      </c>
      <c r="W537" t="s">
        <v>781</v>
      </c>
      <c r="X537">
        <v>-2.7321841695941E-3</v>
      </c>
      <c r="Y537">
        <v>-0.81604649705413301</v>
      </c>
      <c r="Z537">
        <v>0.13777367702309801</v>
      </c>
      <c r="AA537">
        <v>0.40165678802826799</v>
      </c>
      <c r="AB537">
        <v>24.745492847827499</v>
      </c>
    </row>
    <row r="538" spans="1:28">
      <c r="A538" t="str">
        <f t="shared" si="8"/>
        <v>2511-19772.72511</v>
      </c>
      <c r="B538" t="s">
        <v>1293</v>
      </c>
      <c r="C538">
        <v>72511</v>
      </c>
      <c r="D538" t="s">
        <v>781</v>
      </c>
      <c r="E538" t="s">
        <v>781</v>
      </c>
      <c r="F538" t="s">
        <v>781</v>
      </c>
      <c r="G538" t="s">
        <v>781</v>
      </c>
      <c r="H538" t="s">
        <v>781</v>
      </c>
      <c r="I538" t="s">
        <v>781</v>
      </c>
      <c r="J538" t="s">
        <v>781</v>
      </c>
      <c r="K538" t="s">
        <v>781</v>
      </c>
      <c r="L538" t="s">
        <v>781</v>
      </c>
      <c r="M538" t="s">
        <v>781</v>
      </c>
      <c r="N538" t="s">
        <v>781</v>
      </c>
      <c r="O538" t="s">
        <v>781</v>
      </c>
      <c r="P538" t="s">
        <v>781</v>
      </c>
      <c r="Q538" t="s">
        <v>781</v>
      </c>
      <c r="R538" t="s">
        <v>781</v>
      </c>
      <c r="S538" t="s">
        <v>781</v>
      </c>
      <c r="T538" t="s">
        <v>781</v>
      </c>
      <c r="U538" t="s">
        <v>781</v>
      </c>
      <c r="V538" t="s">
        <v>781</v>
      </c>
      <c r="W538" t="s">
        <v>781</v>
      </c>
      <c r="X538">
        <v>1.5557721318285599E-2</v>
      </c>
      <c r="Y538">
        <v>-0.84138435330547601</v>
      </c>
      <c r="Z538">
        <v>0.10651693965293201</v>
      </c>
      <c r="AA538">
        <v>0.31766588476605101</v>
      </c>
      <c r="AB538">
        <v>37.964640861527201</v>
      </c>
    </row>
    <row r="539" spans="1:28">
      <c r="A539" t="str">
        <f t="shared" si="8"/>
        <v>2511-19773.72511</v>
      </c>
      <c r="B539" t="s">
        <v>1294</v>
      </c>
      <c r="C539">
        <v>72511</v>
      </c>
      <c r="D539" t="s">
        <v>781</v>
      </c>
      <c r="E539" t="s">
        <v>781</v>
      </c>
      <c r="F539" t="s">
        <v>781</v>
      </c>
      <c r="G539" t="s">
        <v>781</v>
      </c>
      <c r="H539" t="s">
        <v>781</v>
      </c>
      <c r="I539" t="s">
        <v>781</v>
      </c>
      <c r="J539" t="s">
        <v>781</v>
      </c>
      <c r="K539" t="s">
        <v>781</v>
      </c>
      <c r="L539" t="s">
        <v>781</v>
      </c>
      <c r="M539" t="s">
        <v>781</v>
      </c>
      <c r="N539" t="s">
        <v>781</v>
      </c>
      <c r="O539" t="s">
        <v>781</v>
      </c>
      <c r="P539" t="s">
        <v>781</v>
      </c>
      <c r="Q539" t="s">
        <v>781</v>
      </c>
      <c r="R539" t="s">
        <v>781</v>
      </c>
      <c r="S539" t="s">
        <v>781</v>
      </c>
      <c r="T539" t="s">
        <v>781</v>
      </c>
      <c r="U539" t="s">
        <v>781</v>
      </c>
      <c r="V539" t="s">
        <v>781</v>
      </c>
      <c r="W539" t="s">
        <v>781</v>
      </c>
      <c r="X539">
        <v>9.8845046357075497E-3</v>
      </c>
      <c r="Y539">
        <v>-0.85040749548147199</v>
      </c>
      <c r="Z539">
        <v>0.12984133708664999</v>
      </c>
      <c r="AA539">
        <v>0.39032118472176502</v>
      </c>
      <c r="AB539">
        <v>31.5149646480948</v>
      </c>
    </row>
    <row r="540" spans="1:28">
      <c r="A540" t="str">
        <f t="shared" si="8"/>
        <v>2511-19774.72811</v>
      </c>
      <c r="B540" t="s">
        <v>1295</v>
      </c>
      <c r="C540">
        <v>72811</v>
      </c>
      <c r="D540" t="s">
        <v>781</v>
      </c>
      <c r="E540" t="s">
        <v>781</v>
      </c>
      <c r="F540" t="s">
        <v>781</v>
      </c>
      <c r="G540" t="s">
        <v>781</v>
      </c>
      <c r="H540" t="s">
        <v>781</v>
      </c>
      <c r="I540" t="s">
        <v>781</v>
      </c>
      <c r="J540" t="s">
        <v>781</v>
      </c>
      <c r="K540" t="s">
        <v>781</v>
      </c>
      <c r="L540" t="s">
        <v>781</v>
      </c>
      <c r="M540" t="s">
        <v>781</v>
      </c>
      <c r="N540" t="s">
        <v>781</v>
      </c>
      <c r="O540" t="s">
        <v>781</v>
      </c>
      <c r="P540" t="s">
        <v>781</v>
      </c>
      <c r="Q540" t="s">
        <v>781</v>
      </c>
      <c r="R540" t="s">
        <v>781</v>
      </c>
      <c r="S540" t="s">
        <v>781</v>
      </c>
      <c r="T540" t="s">
        <v>781</v>
      </c>
      <c r="U540" t="s">
        <v>781</v>
      </c>
      <c r="V540" t="s">
        <v>781</v>
      </c>
      <c r="W540" t="s">
        <v>781</v>
      </c>
      <c r="X540">
        <v>1.7850116320864501E-2</v>
      </c>
      <c r="Y540">
        <v>-0.83655459037497304</v>
      </c>
      <c r="Z540">
        <v>0.13767989589201701</v>
      </c>
      <c r="AA540">
        <v>0.40879860075674801</v>
      </c>
      <c r="AB540">
        <v>25.933276176494601</v>
      </c>
    </row>
    <row r="541" spans="1:28">
      <c r="A541" t="str">
        <f t="shared" si="8"/>
        <v>2511-19775.72811</v>
      </c>
      <c r="B541" t="s">
        <v>1296</v>
      </c>
      <c r="C541">
        <v>72811</v>
      </c>
      <c r="D541" t="s">
        <v>781</v>
      </c>
      <c r="E541" t="s">
        <v>781</v>
      </c>
      <c r="F541" t="s">
        <v>781</v>
      </c>
      <c r="G541" t="s">
        <v>781</v>
      </c>
      <c r="H541" t="s">
        <v>781</v>
      </c>
      <c r="I541" t="s">
        <v>781</v>
      </c>
      <c r="J541" t="s">
        <v>781</v>
      </c>
      <c r="K541" t="s">
        <v>781</v>
      </c>
      <c r="L541" t="s">
        <v>781</v>
      </c>
      <c r="M541" t="s">
        <v>781</v>
      </c>
      <c r="N541" t="s">
        <v>781</v>
      </c>
      <c r="O541" t="s">
        <v>781</v>
      </c>
      <c r="P541" t="s">
        <v>781</v>
      </c>
      <c r="Q541" t="s">
        <v>781</v>
      </c>
      <c r="R541" t="s">
        <v>781</v>
      </c>
      <c r="S541" t="s">
        <v>781</v>
      </c>
      <c r="T541" t="s">
        <v>781</v>
      </c>
      <c r="U541" t="s">
        <v>781</v>
      </c>
      <c r="V541" t="s">
        <v>781</v>
      </c>
      <c r="W541" t="s">
        <v>781</v>
      </c>
      <c r="X541">
        <v>4.4375993140081102E-2</v>
      </c>
      <c r="Y541">
        <v>-0.87248058094038705</v>
      </c>
      <c r="Z541">
        <v>0.12785365158755699</v>
      </c>
      <c r="AA541">
        <v>0.39171309832338203</v>
      </c>
      <c r="AB541">
        <v>25.613738432035198</v>
      </c>
    </row>
    <row r="542" spans="1:28">
      <c r="A542" t="str">
        <f t="shared" si="8"/>
        <v>2511-19776.72811</v>
      </c>
      <c r="B542" t="s">
        <v>1297</v>
      </c>
      <c r="C542">
        <v>72811</v>
      </c>
      <c r="D542" t="s">
        <v>781</v>
      </c>
      <c r="E542" t="s">
        <v>781</v>
      </c>
      <c r="F542" t="s">
        <v>781</v>
      </c>
      <c r="G542" t="s">
        <v>781</v>
      </c>
      <c r="H542" t="s">
        <v>781</v>
      </c>
      <c r="I542" t="s">
        <v>781</v>
      </c>
      <c r="J542" t="s">
        <v>781</v>
      </c>
      <c r="K542" t="s">
        <v>781</v>
      </c>
      <c r="L542" t="s">
        <v>781</v>
      </c>
      <c r="M542" t="s">
        <v>781</v>
      </c>
      <c r="N542" t="s">
        <v>781</v>
      </c>
      <c r="O542" t="s">
        <v>781</v>
      </c>
      <c r="P542" t="s">
        <v>781</v>
      </c>
      <c r="Q542" t="s">
        <v>781</v>
      </c>
      <c r="R542" t="s">
        <v>781</v>
      </c>
      <c r="S542" t="s">
        <v>781</v>
      </c>
      <c r="T542" t="s">
        <v>781</v>
      </c>
      <c r="U542" t="s">
        <v>781</v>
      </c>
      <c r="V542" t="s">
        <v>781</v>
      </c>
      <c r="W542" t="s">
        <v>781</v>
      </c>
      <c r="X542">
        <v>-2.0868386080911201E-3</v>
      </c>
      <c r="Y542">
        <v>-0.81451029923031104</v>
      </c>
      <c r="Z542">
        <v>0.136807080798235</v>
      </c>
      <c r="AA542">
        <v>0.39802694831451402</v>
      </c>
      <c r="AB542">
        <v>28.448972375030301</v>
      </c>
    </row>
    <row r="543" spans="1:28">
      <c r="A543" t="str">
        <f t="shared" si="8"/>
        <v>2511-19777.72811</v>
      </c>
      <c r="B543" t="s">
        <v>1298</v>
      </c>
      <c r="C543">
        <v>72811</v>
      </c>
      <c r="D543" t="s">
        <v>781</v>
      </c>
      <c r="E543" t="s">
        <v>781</v>
      </c>
      <c r="F543" t="s">
        <v>781</v>
      </c>
      <c r="G543" t="s">
        <v>781</v>
      </c>
      <c r="H543" t="s">
        <v>781</v>
      </c>
      <c r="I543" t="s">
        <v>781</v>
      </c>
      <c r="J543" t="s">
        <v>781</v>
      </c>
      <c r="K543" t="s">
        <v>781</v>
      </c>
      <c r="L543" t="s">
        <v>781</v>
      </c>
      <c r="M543" t="s">
        <v>781</v>
      </c>
      <c r="N543" t="s">
        <v>781</v>
      </c>
      <c r="O543" t="s">
        <v>781</v>
      </c>
      <c r="P543" t="s">
        <v>781</v>
      </c>
      <c r="Q543" t="s">
        <v>781</v>
      </c>
      <c r="R543" t="s">
        <v>781</v>
      </c>
      <c r="S543" t="s">
        <v>781</v>
      </c>
      <c r="T543" t="s">
        <v>781</v>
      </c>
      <c r="U543" t="s">
        <v>781</v>
      </c>
      <c r="V543" t="s">
        <v>781</v>
      </c>
      <c r="W543" t="s">
        <v>781</v>
      </c>
      <c r="X543">
        <v>-1.24651757969269E-2</v>
      </c>
      <c r="Y543">
        <v>-0.79767226932078605</v>
      </c>
      <c r="Z543">
        <v>0.15737223821187299</v>
      </c>
      <c r="AA543">
        <v>0.45050128319266702</v>
      </c>
      <c r="AB543">
        <v>26.101508910593701</v>
      </c>
    </row>
    <row r="544" spans="1:28">
      <c r="A544" t="str">
        <f t="shared" si="8"/>
        <v>2511-19778.72811</v>
      </c>
      <c r="B544" t="s">
        <v>1299</v>
      </c>
      <c r="C544">
        <v>72811</v>
      </c>
      <c r="D544" t="s">
        <v>781</v>
      </c>
      <c r="E544" t="s">
        <v>781</v>
      </c>
      <c r="F544" t="s">
        <v>781</v>
      </c>
      <c r="G544" t="s">
        <v>781</v>
      </c>
      <c r="H544" t="s">
        <v>781</v>
      </c>
      <c r="I544" t="s">
        <v>781</v>
      </c>
      <c r="J544" t="s">
        <v>781</v>
      </c>
      <c r="K544" t="s">
        <v>781</v>
      </c>
      <c r="L544" t="s">
        <v>781</v>
      </c>
      <c r="M544" t="s">
        <v>781</v>
      </c>
      <c r="N544" t="s">
        <v>781</v>
      </c>
      <c r="O544" t="s">
        <v>781</v>
      </c>
      <c r="P544" t="s">
        <v>781</v>
      </c>
      <c r="Q544" t="s">
        <v>781</v>
      </c>
      <c r="R544" t="s">
        <v>781</v>
      </c>
      <c r="S544" t="s">
        <v>781</v>
      </c>
      <c r="T544" t="s">
        <v>781</v>
      </c>
      <c r="U544" t="s">
        <v>781</v>
      </c>
      <c r="V544" t="s">
        <v>781</v>
      </c>
      <c r="W544" t="s">
        <v>781</v>
      </c>
      <c r="X544">
        <v>6.4067156849965303E-3</v>
      </c>
      <c r="Y544">
        <v>-0.80457536344071701</v>
      </c>
      <c r="Z544">
        <v>0.144943321694982</v>
      </c>
      <c r="AA544">
        <v>0.41692098482824202</v>
      </c>
      <c r="AB544">
        <v>26.809924355322199</v>
      </c>
    </row>
    <row r="545" spans="1:28">
      <c r="A545" t="str">
        <f t="shared" si="8"/>
        <v>2511-19779.72811</v>
      </c>
      <c r="B545" t="s">
        <v>1300</v>
      </c>
      <c r="C545">
        <v>72811</v>
      </c>
      <c r="D545" t="s">
        <v>781</v>
      </c>
      <c r="E545" t="s">
        <v>781</v>
      </c>
      <c r="F545" t="s">
        <v>781</v>
      </c>
      <c r="G545" t="s">
        <v>781</v>
      </c>
      <c r="H545" t="s">
        <v>781</v>
      </c>
      <c r="I545" t="s">
        <v>781</v>
      </c>
      <c r="J545" t="s">
        <v>781</v>
      </c>
      <c r="K545" t="s">
        <v>781</v>
      </c>
      <c r="L545" t="s">
        <v>781</v>
      </c>
      <c r="M545" t="s">
        <v>781</v>
      </c>
      <c r="N545" t="s">
        <v>781</v>
      </c>
      <c r="O545" t="s">
        <v>781</v>
      </c>
      <c r="P545" t="s">
        <v>781</v>
      </c>
      <c r="Q545" t="s">
        <v>781</v>
      </c>
      <c r="R545" t="s">
        <v>781</v>
      </c>
      <c r="S545" t="s">
        <v>781</v>
      </c>
      <c r="T545" t="s">
        <v>781</v>
      </c>
      <c r="U545" t="s">
        <v>781</v>
      </c>
      <c r="V545" t="s">
        <v>781</v>
      </c>
      <c r="W545" t="s">
        <v>781</v>
      </c>
      <c r="X545">
        <v>4.3639083586016703E-2</v>
      </c>
      <c r="Y545">
        <v>-0.85376722507112002</v>
      </c>
      <c r="Z545">
        <v>0.115052030655221</v>
      </c>
      <c r="AA545">
        <v>0.34687174398784199</v>
      </c>
      <c r="AB545">
        <v>31.315107031377899</v>
      </c>
    </row>
    <row r="546" spans="1:28">
      <c r="A546" t="str">
        <f t="shared" si="8"/>
        <v>2511-19780.72811</v>
      </c>
      <c r="B546" t="s">
        <v>1301</v>
      </c>
      <c r="C546">
        <v>72811</v>
      </c>
      <c r="D546" t="s">
        <v>781</v>
      </c>
      <c r="E546" t="s">
        <v>781</v>
      </c>
      <c r="F546" t="s">
        <v>781</v>
      </c>
      <c r="G546" t="s">
        <v>781</v>
      </c>
      <c r="H546" t="s">
        <v>781</v>
      </c>
      <c r="I546" t="s">
        <v>781</v>
      </c>
      <c r="J546" t="s">
        <v>781</v>
      </c>
      <c r="K546" t="s">
        <v>781</v>
      </c>
      <c r="L546" t="s">
        <v>781</v>
      </c>
      <c r="M546" t="s">
        <v>781</v>
      </c>
      <c r="N546" t="s">
        <v>781</v>
      </c>
      <c r="O546" t="s">
        <v>781</v>
      </c>
      <c r="P546" t="s">
        <v>781</v>
      </c>
      <c r="Q546" t="s">
        <v>781</v>
      </c>
      <c r="R546" t="s">
        <v>781</v>
      </c>
      <c r="S546" t="s">
        <v>781</v>
      </c>
      <c r="T546" t="s">
        <v>781</v>
      </c>
      <c r="U546" t="s">
        <v>781</v>
      </c>
      <c r="V546" t="s">
        <v>781</v>
      </c>
      <c r="W546" t="s">
        <v>781</v>
      </c>
      <c r="X546">
        <v>1.71131738681366E-2</v>
      </c>
      <c r="Y546">
        <v>-0.82792959232650298</v>
      </c>
      <c r="Z546">
        <v>0.11383175734871601</v>
      </c>
      <c r="AA546">
        <v>0.33534031365398398</v>
      </c>
      <c r="AB546">
        <v>44.500525517243403</v>
      </c>
    </row>
    <row r="547" spans="1:28">
      <c r="A547" t="str">
        <f t="shared" si="8"/>
        <v>2511-19781.72811</v>
      </c>
      <c r="B547" t="s">
        <v>1302</v>
      </c>
      <c r="C547">
        <v>72811</v>
      </c>
      <c r="D547" t="s">
        <v>781</v>
      </c>
      <c r="E547" t="s">
        <v>781</v>
      </c>
      <c r="F547" t="s">
        <v>781</v>
      </c>
      <c r="G547" t="s">
        <v>781</v>
      </c>
      <c r="H547" t="s">
        <v>781</v>
      </c>
      <c r="I547" t="s">
        <v>781</v>
      </c>
      <c r="J547" t="s">
        <v>781</v>
      </c>
      <c r="K547" t="s">
        <v>781</v>
      </c>
      <c r="L547" t="s">
        <v>781</v>
      </c>
      <c r="M547" t="s">
        <v>781</v>
      </c>
      <c r="N547" t="s">
        <v>781</v>
      </c>
      <c r="O547" t="s">
        <v>781</v>
      </c>
      <c r="P547" t="s">
        <v>781</v>
      </c>
      <c r="Q547" t="s">
        <v>781</v>
      </c>
      <c r="R547" t="s">
        <v>781</v>
      </c>
      <c r="S547" t="s">
        <v>781</v>
      </c>
      <c r="T547" t="s">
        <v>781</v>
      </c>
      <c r="U547" t="s">
        <v>781</v>
      </c>
      <c r="V547" t="s">
        <v>781</v>
      </c>
      <c r="W547" t="s">
        <v>781</v>
      </c>
      <c r="X547">
        <v>-1.56935035644119E-2</v>
      </c>
      <c r="Y547">
        <v>-0.80545792529451998</v>
      </c>
      <c r="Z547">
        <v>0.137747522769021</v>
      </c>
      <c r="AA547">
        <v>0.39730293966519897</v>
      </c>
      <c r="AB547">
        <v>28.950975507919601</v>
      </c>
    </row>
    <row r="548" spans="1:28">
      <c r="A548" t="str">
        <f t="shared" si="8"/>
        <v>2511-19782.72811</v>
      </c>
      <c r="B548" t="s">
        <v>1303</v>
      </c>
      <c r="C548">
        <v>72811</v>
      </c>
      <c r="D548" t="s">
        <v>781</v>
      </c>
      <c r="E548" t="s">
        <v>781</v>
      </c>
      <c r="F548" t="s">
        <v>781</v>
      </c>
      <c r="G548" t="s">
        <v>781</v>
      </c>
      <c r="H548" t="s">
        <v>781</v>
      </c>
      <c r="I548" t="s">
        <v>781</v>
      </c>
      <c r="J548" t="s">
        <v>781</v>
      </c>
      <c r="K548" t="s">
        <v>781</v>
      </c>
      <c r="L548" t="s">
        <v>781</v>
      </c>
      <c r="M548" t="s">
        <v>781</v>
      </c>
      <c r="N548" t="s">
        <v>781</v>
      </c>
      <c r="O548" t="s">
        <v>781</v>
      </c>
      <c r="P548" t="s">
        <v>781</v>
      </c>
      <c r="Q548" t="s">
        <v>781</v>
      </c>
      <c r="R548" t="s">
        <v>781</v>
      </c>
      <c r="S548" t="s">
        <v>781</v>
      </c>
      <c r="T548" t="s">
        <v>781</v>
      </c>
      <c r="U548" t="s">
        <v>781</v>
      </c>
      <c r="V548" t="s">
        <v>781</v>
      </c>
      <c r="W548" t="s">
        <v>781</v>
      </c>
      <c r="X548">
        <v>-4.2775052574414003E-2</v>
      </c>
      <c r="Y548">
        <v>-0.78007091989071697</v>
      </c>
      <c r="Z548">
        <v>0.16645097487829</v>
      </c>
      <c r="AA548">
        <v>0.46827988897225697</v>
      </c>
      <c r="AB548">
        <v>17.323728379792499</v>
      </c>
    </row>
    <row r="549" spans="1:28">
      <c r="A549" t="str">
        <f t="shared" si="8"/>
        <v>2511-19783.72811</v>
      </c>
      <c r="B549" t="s">
        <v>1304</v>
      </c>
      <c r="C549">
        <v>72811</v>
      </c>
      <c r="D549" t="s">
        <v>781</v>
      </c>
      <c r="E549" t="s">
        <v>781</v>
      </c>
      <c r="F549" t="s">
        <v>781</v>
      </c>
      <c r="G549" t="s">
        <v>781</v>
      </c>
      <c r="H549" t="s">
        <v>781</v>
      </c>
      <c r="I549" t="s">
        <v>781</v>
      </c>
      <c r="J549" t="s">
        <v>781</v>
      </c>
      <c r="K549" t="s">
        <v>781</v>
      </c>
      <c r="L549" t="s">
        <v>781</v>
      </c>
      <c r="M549" t="s">
        <v>781</v>
      </c>
      <c r="N549" t="s">
        <v>781</v>
      </c>
      <c r="O549" t="s">
        <v>781</v>
      </c>
      <c r="P549" t="s">
        <v>781</v>
      </c>
      <c r="Q549" t="s">
        <v>781</v>
      </c>
      <c r="R549" t="s">
        <v>781</v>
      </c>
      <c r="S549" t="s">
        <v>781</v>
      </c>
      <c r="T549" t="s">
        <v>781</v>
      </c>
      <c r="U549" t="s">
        <v>781</v>
      </c>
      <c r="V549" t="s">
        <v>781</v>
      </c>
      <c r="W549" t="s">
        <v>781</v>
      </c>
      <c r="X549">
        <v>-5.1590253239359299E-2</v>
      </c>
      <c r="Y549">
        <v>-0.76630488519569295</v>
      </c>
      <c r="Z549">
        <v>0.161050064668082</v>
      </c>
      <c r="AA549">
        <v>0.44673256349672802</v>
      </c>
      <c r="AB549">
        <v>18.4312173010421</v>
      </c>
    </row>
    <row r="550" spans="1:28">
      <c r="A550" t="str">
        <f t="shared" si="8"/>
        <v>2511-19784.72811</v>
      </c>
      <c r="B550" t="s">
        <v>1305</v>
      </c>
      <c r="C550">
        <v>72811</v>
      </c>
      <c r="D550" t="s">
        <v>781</v>
      </c>
      <c r="E550" t="s">
        <v>781</v>
      </c>
      <c r="F550" t="s">
        <v>781</v>
      </c>
      <c r="G550" t="s">
        <v>781</v>
      </c>
      <c r="H550" t="s">
        <v>781</v>
      </c>
      <c r="I550" t="s">
        <v>781</v>
      </c>
      <c r="J550" t="s">
        <v>781</v>
      </c>
      <c r="K550" t="s">
        <v>781</v>
      </c>
      <c r="L550" t="s">
        <v>781</v>
      </c>
      <c r="M550" t="s">
        <v>781</v>
      </c>
      <c r="N550" t="s">
        <v>781</v>
      </c>
      <c r="O550" t="s">
        <v>781</v>
      </c>
      <c r="P550" t="s">
        <v>781</v>
      </c>
      <c r="Q550" t="s">
        <v>781</v>
      </c>
      <c r="R550" t="s">
        <v>781</v>
      </c>
      <c r="S550" t="s">
        <v>781</v>
      </c>
      <c r="T550" t="s">
        <v>781</v>
      </c>
      <c r="U550" t="s">
        <v>781</v>
      </c>
      <c r="V550" t="s">
        <v>781</v>
      </c>
      <c r="W550" t="s">
        <v>781</v>
      </c>
      <c r="X550">
        <v>2.9363524130785201E-2</v>
      </c>
      <c r="Y550">
        <v>-0.83768910536627805</v>
      </c>
      <c r="Z550">
        <v>0.11030164463553301</v>
      </c>
      <c r="AA550">
        <v>0.32780916259256698</v>
      </c>
      <c r="AB550">
        <v>36.494005744033601</v>
      </c>
    </row>
    <row r="551" spans="1:28">
      <c r="A551" t="str">
        <f t="shared" si="8"/>
        <v>2511-19794.80111</v>
      </c>
      <c r="B551" t="s">
        <v>1306</v>
      </c>
      <c r="C551">
        <v>80111</v>
      </c>
      <c r="D551" t="s">
        <v>781</v>
      </c>
      <c r="E551" t="s">
        <v>781</v>
      </c>
      <c r="F551" t="s">
        <v>781</v>
      </c>
      <c r="G551" t="s">
        <v>781</v>
      </c>
      <c r="H551" t="s">
        <v>781</v>
      </c>
      <c r="I551" t="s">
        <v>781</v>
      </c>
      <c r="J551" t="s">
        <v>781</v>
      </c>
      <c r="K551" t="s">
        <v>781</v>
      </c>
      <c r="L551" t="s">
        <v>781</v>
      </c>
      <c r="M551" t="s">
        <v>781</v>
      </c>
      <c r="N551" t="s">
        <v>781</v>
      </c>
      <c r="O551" t="s">
        <v>781</v>
      </c>
      <c r="P551" t="s">
        <v>781</v>
      </c>
      <c r="Q551" t="s">
        <v>781</v>
      </c>
      <c r="R551" t="s">
        <v>781</v>
      </c>
      <c r="S551" t="s">
        <v>781</v>
      </c>
      <c r="T551" t="s">
        <v>781</v>
      </c>
      <c r="U551" t="s">
        <v>781</v>
      </c>
      <c r="V551" t="s">
        <v>781</v>
      </c>
      <c r="W551" t="s">
        <v>781</v>
      </c>
      <c r="X551">
        <v>-4.50992402682985E-2</v>
      </c>
      <c r="Y551">
        <v>-0.76385039626012596</v>
      </c>
      <c r="Z551">
        <v>0.15796790648953099</v>
      </c>
      <c r="AA551">
        <v>0.43697787205734301</v>
      </c>
      <c r="AB551">
        <v>24.377157950070899</v>
      </c>
    </row>
    <row r="552" spans="1:28">
      <c r="A552" t="str">
        <f t="shared" si="8"/>
        <v>2511-19796.80111</v>
      </c>
      <c r="B552" t="s">
        <v>1307</v>
      </c>
      <c r="C552">
        <v>80111</v>
      </c>
      <c r="D552" t="s">
        <v>781</v>
      </c>
      <c r="E552" t="s">
        <v>781</v>
      </c>
      <c r="F552" t="s">
        <v>781</v>
      </c>
      <c r="G552" t="s">
        <v>781</v>
      </c>
      <c r="H552" t="s">
        <v>781</v>
      </c>
      <c r="I552" t="s">
        <v>781</v>
      </c>
      <c r="J552" t="s">
        <v>781</v>
      </c>
      <c r="K552" t="s">
        <v>781</v>
      </c>
      <c r="L552" t="s">
        <v>781</v>
      </c>
      <c r="M552" t="s">
        <v>781</v>
      </c>
      <c r="N552" t="s">
        <v>781</v>
      </c>
      <c r="O552" t="s">
        <v>781</v>
      </c>
      <c r="P552" t="s">
        <v>781</v>
      </c>
      <c r="Q552" t="s">
        <v>781</v>
      </c>
      <c r="R552" t="s">
        <v>781</v>
      </c>
      <c r="S552" t="s">
        <v>781</v>
      </c>
      <c r="T552" t="s">
        <v>781</v>
      </c>
      <c r="U552" t="s">
        <v>781</v>
      </c>
      <c r="V552" t="s">
        <v>781</v>
      </c>
      <c r="W552" t="s">
        <v>781</v>
      </c>
      <c r="X552">
        <v>-1.7429610760697899E-2</v>
      </c>
      <c r="Y552">
        <v>-0.78984692004072499</v>
      </c>
      <c r="Z552">
        <v>0.14607637190759101</v>
      </c>
      <c r="AA552">
        <v>0.41502886943932599</v>
      </c>
      <c r="AB552">
        <v>22.713899401407598</v>
      </c>
    </row>
    <row r="553" spans="1:28">
      <c r="A553" t="str">
        <f t="shared" si="8"/>
        <v>2511-19797.80111</v>
      </c>
      <c r="B553" t="s">
        <v>1308</v>
      </c>
      <c r="C553">
        <v>80111</v>
      </c>
      <c r="D553" t="s">
        <v>781</v>
      </c>
      <c r="E553" t="s">
        <v>781</v>
      </c>
      <c r="F553" t="s">
        <v>781</v>
      </c>
      <c r="G553" t="s">
        <v>781</v>
      </c>
      <c r="H553" t="s">
        <v>781</v>
      </c>
      <c r="I553" t="s">
        <v>781</v>
      </c>
      <c r="J553" t="s">
        <v>781</v>
      </c>
      <c r="K553" t="s">
        <v>781</v>
      </c>
      <c r="L553" t="s">
        <v>781</v>
      </c>
      <c r="M553" t="s">
        <v>781</v>
      </c>
      <c r="N553" t="s">
        <v>781</v>
      </c>
      <c r="O553" t="s">
        <v>781</v>
      </c>
      <c r="P553" t="s">
        <v>781</v>
      </c>
      <c r="Q553" t="s">
        <v>781</v>
      </c>
      <c r="R553" t="s">
        <v>781</v>
      </c>
      <c r="S553" t="s">
        <v>781</v>
      </c>
      <c r="T553" t="s">
        <v>781</v>
      </c>
      <c r="U553" t="s">
        <v>781</v>
      </c>
      <c r="V553" t="s">
        <v>781</v>
      </c>
      <c r="W553" t="s">
        <v>781</v>
      </c>
      <c r="X553">
        <v>-4.34070697234792E-2</v>
      </c>
      <c r="Y553">
        <v>-0.77217902948816897</v>
      </c>
      <c r="Z553">
        <v>0.14722422856002701</v>
      </c>
      <c r="AA553">
        <v>0.41086926481935598</v>
      </c>
      <c r="AB553">
        <v>22.971433900050499</v>
      </c>
    </row>
    <row r="554" spans="1:28">
      <c r="A554" t="str">
        <f t="shared" si="8"/>
        <v>2511-19798.80111</v>
      </c>
      <c r="B554" t="s">
        <v>1309</v>
      </c>
      <c r="C554">
        <v>80111</v>
      </c>
      <c r="D554" t="s">
        <v>781</v>
      </c>
      <c r="E554" t="s">
        <v>781</v>
      </c>
      <c r="F554" t="s">
        <v>781</v>
      </c>
      <c r="G554" t="s">
        <v>781</v>
      </c>
      <c r="H554" t="s">
        <v>781</v>
      </c>
      <c r="I554" t="s">
        <v>781</v>
      </c>
      <c r="J554" t="s">
        <v>781</v>
      </c>
      <c r="K554" t="s">
        <v>781</v>
      </c>
      <c r="L554" t="s">
        <v>781</v>
      </c>
      <c r="M554" t="s">
        <v>781</v>
      </c>
      <c r="N554" t="s">
        <v>781</v>
      </c>
      <c r="O554" t="s">
        <v>781</v>
      </c>
      <c r="P554" t="s">
        <v>781</v>
      </c>
      <c r="Q554" t="s">
        <v>781</v>
      </c>
      <c r="R554" t="s">
        <v>781</v>
      </c>
      <c r="S554" t="s">
        <v>781</v>
      </c>
      <c r="T554" t="s">
        <v>781</v>
      </c>
      <c r="U554" t="s">
        <v>781</v>
      </c>
      <c r="V554" t="s">
        <v>781</v>
      </c>
      <c r="W554" t="s">
        <v>781</v>
      </c>
      <c r="X554">
        <v>2.6247397757162599E-2</v>
      </c>
      <c r="Y554">
        <v>-0.83086022868963005</v>
      </c>
      <c r="Z554">
        <v>9.3885553483847306E-2</v>
      </c>
      <c r="AA554">
        <v>0.277363420748032</v>
      </c>
      <c r="AB554">
        <v>40.370311685376599</v>
      </c>
    </row>
    <row r="555" spans="1:28">
      <c r="A555" t="str">
        <f t="shared" si="8"/>
        <v>2511-19799.80111</v>
      </c>
      <c r="B555" t="s">
        <v>1310</v>
      </c>
      <c r="C555">
        <v>80111</v>
      </c>
      <c r="D555" t="s">
        <v>781</v>
      </c>
      <c r="E555" t="s">
        <v>781</v>
      </c>
      <c r="F555" t="s">
        <v>781</v>
      </c>
      <c r="G555" t="s">
        <v>781</v>
      </c>
      <c r="H555" t="s">
        <v>781</v>
      </c>
      <c r="I555" t="s">
        <v>781</v>
      </c>
      <c r="J555" t="s">
        <v>781</v>
      </c>
      <c r="K555" t="s">
        <v>781</v>
      </c>
      <c r="L555" t="s">
        <v>781</v>
      </c>
      <c r="M555" t="s">
        <v>781</v>
      </c>
      <c r="N555" t="s">
        <v>781</v>
      </c>
      <c r="O555" t="s">
        <v>781</v>
      </c>
      <c r="P555" t="s">
        <v>781</v>
      </c>
      <c r="Q555" t="s">
        <v>781</v>
      </c>
      <c r="R555" t="s">
        <v>781</v>
      </c>
      <c r="S555" t="s">
        <v>781</v>
      </c>
      <c r="T555" t="s">
        <v>781</v>
      </c>
      <c r="U555" t="s">
        <v>781</v>
      </c>
      <c r="V555" t="s">
        <v>781</v>
      </c>
      <c r="W555" t="s">
        <v>781</v>
      </c>
      <c r="X555">
        <v>1.11258074473672E-2</v>
      </c>
      <c r="Y555">
        <v>-0.81892807376299204</v>
      </c>
      <c r="Z555">
        <v>0.11677836321435101</v>
      </c>
      <c r="AA555">
        <v>0.34115929289024799</v>
      </c>
      <c r="AB555">
        <v>44.902541847064299</v>
      </c>
    </row>
    <row r="556" spans="1:28">
      <c r="A556" t="str">
        <f t="shared" si="8"/>
        <v>2511-19800.80111</v>
      </c>
      <c r="B556" t="s">
        <v>1311</v>
      </c>
      <c r="C556">
        <v>80111</v>
      </c>
      <c r="D556" t="s">
        <v>781</v>
      </c>
      <c r="E556" t="s">
        <v>781</v>
      </c>
      <c r="F556" t="s">
        <v>781</v>
      </c>
      <c r="G556" t="s">
        <v>781</v>
      </c>
      <c r="H556" t="s">
        <v>781</v>
      </c>
      <c r="I556" t="s">
        <v>781</v>
      </c>
      <c r="J556" t="s">
        <v>781</v>
      </c>
      <c r="K556" t="s">
        <v>781</v>
      </c>
      <c r="L556" t="s">
        <v>781</v>
      </c>
      <c r="M556" t="s">
        <v>781</v>
      </c>
      <c r="N556" t="s">
        <v>781</v>
      </c>
      <c r="O556" t="s">
        <v>781</v>
      </c>
      <c r="P556" t="s">
        <v>781</v>
      </c>
      <c r="Q556" t="s">
        <v>781</v>
      </c>
      <c r="R556" t="s">
        <v>781</v>
      </c>
      <c r="S556" t="s">
        <v>781</v>
      </c>
      <c r="T556" t="s">
        <v>781</v>
      </c>
      <c r="U556" t="s">
        <v>781</v>
      </c>
      <c r="V556" t="s">
        <v>781</v>
      </c>
      <c r="W556" t="s">
        <v>781</v>
      </c>
      <c r="X556">
        <v>-1.17952864594389E-2</v>
      </c>
      <c r="Y556">
        <v>-0.78446124027444897</v>
      </c>
      <c r="Z556">
        <v>0.13200563777389299</v>
      </c>
      <c r="AA556">
        <v>0.37299546597220301</v>
      </c>
      <c r="AB556">
        <v>32.745684753675</v>
      </c>
    </row>
    <row r="557" spans="1:28">
      <c r="A557" t="str">
        <f t="shared" si="8"/>
        <v>2511-19801.70911</v>
      </c>
      <c r="B557" t="s">
        <v>1312</v>
      </c>
      <c r="C557">
        <v>70911</v>
      </c>
      <c r="D557" t="s">
        <v>781</v>
      </c>
      <c r="E557" t="s">
        <v>781</v>
      </c>
      <c r="F557" t="s">
        <v>781</v>
      </c>
      <c r="G557" t="s">
        <v>781</v>
      </c>
      <c r="H557" t="s">
        <v>781</v>
      </c>
      <c r="I557" t="s">
        <v>781</v>
      </c>
      <c r="J557" t="s">
        <v>781</v>
      </c>
      <c r="K557" t="s">
        <v>781</v>
      </c>
      <c r="L557" t="s">
        <v>781</v>
      </c>
      <c r="M557" t="s">
        <v>781</v>
      </c>
      <c r="N557" t="s">
        <v>781</v>
      </c>
      <c r="O557" t="s">
        <v>781</v>
      </c>
      <c r="P557" t="s">
        <v>781</v>
      </c>
      <c r="Q557" t="s">
        <v>781</v>
      </c>
      <c r="R557" t="s">
        <v>781</v>
      </c>
      <c r="S557" t="s">
        <v>781</v>
      </c>
      <c r="T557" t="s">
        <v>781</v>
      </c>
      <c r="U557" t="s">
        <v>781</v>
      </c>
      <c r="V557" t="s">
        <v>781</v>
      </c>
      <c r="W557" t="s">
        <v>781</v>
      </c>
      <c r="X557">
        <v>-0.186127219126067</v>
      </c>
      <c r="Y557">
        <v>-1.17364527614367</v>
      </c>
      <c r="Z557">
        <v>0.12550771195243199</v>
      </c>
      <c r="AA557">
        <v>0.46271067918386299</v>
      </c>
      <c r="AB557">
        <v>44.034919499690297</v>
      </c>
    </row>
    <row r="558" spans="1:28">
      <c r="A558" t="str">
        <f t="shared" si="8"/>
        <v>2511-19802.70911</v>
      </c>
      <c r="B558" t="s">
        <v>1313</v>
      </c>
      <c r="C558">
        <v>70911</v>
      </c>
      <c r="D558" t="s">
        <v>781</v>
      </c>
      <c r="E558" t="s">
        <v>781</v>
      </c>
      <c r="F558" t="s">
        <v>781</v>
      </c>
      <c r="G558" t="s">
        <v>781</v>
      </c>
      <c r="H558" t="s">
        <v>781</v>
      </c>
      <c r="I558" t="s">
        <v>781</v>
      </c>
      <c r="J558" t="s">
        <v>781</v>
      </c>
      <c r="K558" t="s">
        <v>781</v>
      </c>
      <c r="L558" t="s">
        <v>781</v>
      </c>
      <c r="M558" t="s">
        <v>781</v>
      </c>
      <c r="N558" t="s">
        <v>781</v>
      </c>
      <c r="O558" t="s">
        <v>781</v>
      </c>
      <c r="P558" t="s">
        <v>781</v>
      </c>
      <c r="Q558" t="s">
        <v>781</v>
      </c>
      <c r="R558" t="s">
        <v>781</v>
      </c>
      <c r="S558" t="s">
        <v>781</v>
      </c>
      <c r="T558" t="s">
        <v>781</v>
      </c>
      <c r="U558" t="s">
        <v>781</v>
      </c>
      <c r="V558" t="s">
        <v>781</v>
      </c>
      <c r="W558" t="s">
        <v>781</v>
      </c>
      <c r="X558">
        <v>-3.3763464784510699E-2</v>
      </c>
      <c r="Y558">
        <v>-0.75952350361985899</v>
      </c>
      <c r="Z558">
        <v>0.158936153880679</v>
      </c>
      <c r="AA558">
        <v>0.43681936512654901</v>
      </c>
      <c r="AB558">
        <v>26.8482870789231</v>
      </c>
    </row>
    <row r="559" spans="1:28">
      <c r="A559" t="str">
        <f t="shared" si="8"/>
        <v>2511-19803.70911</v>
      </c>
      <c r="B559" t="s">
        <v>1314</v>
      </c>
      <c r="C559">
        <v>70911</v>
      </c>
      <c r="D559" t="s">
        <v>781</v>
      </c>
      <c r="E559" t="s">
        <v>781</v>
      </c>
      <c r="F559" t="s">
        <v>781</v>
      </c>
      <c r="G559" t="s">
        <v>781</v>
      </c>
      <c r="H559" t="s">
        <v>781</v>
      </c>
      <c r="I559" t="s">
        <v>781</v>
      </c>
      <c r="J559" t="s">
        <v>781</v>
      </c>
      <c r="K559" t="s">
        <v>781</v>
      </c>
      <c r="L559" t="s">
        <v>781</v>
      </c>
      <c r="M559" t="s">
        <v>781</v>
      </c>
      <c r="N559" t="s">
        <v>781</v>
      </c>
      <c r="O559" t="s">
        <v>781</v>
      </c>
      <c r="P559" t="s">
        <v>781</v>
      </c>
      <c r="Q559" t="s">
        <v>781</v>
      </c>
      <c r="R559" t="s">
        <v>781</v>
      </c>
      <c r="S559" t="s">
        <v>781</v>
      </c>
      <c r="T559" t="s">
        <v>781</v>
      </c>
      <c r="U559" t="s">
        <v>781</v>
      </c>
      <c r="V559" t="s">
        <v>781</v>
      </c>
      <c r="W559" t="s">
        <v>781</v>
      </c>
      <c r="X559">
        <v>-2.26844605380087E-2</v>
      </c>
      <c r="Y559">
        <v>-0.77575817185591101</v>
      </c>
      <c r="Z559">
        <v>0.145851832057146</v>
      </c>
      <c r="AA559">
        <v>0.40841054439647301</v>
      </c>
      <c r="AB559">
        <v>30.820045871044901</v>
      </c>
    </row>
    <row r="560" spans="1:28">
      <c r="A560" t="str">
        <f t="shared" si="8"/>
        <v>2511-19804.70911</v>
      </c>
      <c r="B560" t="s">
        <v>1315</v>
      </c>
      <c r="C560">
        <v>70911</v>
      </c>
      <c r="D560" t="s">
        <v>781</v>
      </c>
      <c r="E560" t="s">
        <v>781</v>
      </c>
      <c r="F560" t="s">
        <v>781</v>
      </c>
      <c r="G560" t="s">
        <v>781</v>
      </c>
      <c r="H560" t="s">
        <v>781</v>
      </c>
      <c r="I560" t="s">
        <v>781</v>
      </c>
      <c r="J560" t="s">
        <v>781</v>
      </c>
      <c r="K560" t="s">
        <v>781</v>
      </c>
      <c r="L560" t="s">
        <v>781</v>
      </c>
      <c r="M560" t="s">
        <v>781</v>
      </c>
      <c r="N560" t="s">
        <v>781</v>
      </c>
      <c r="O560" t="s">
        <v>781</v>
      </c>
      <c r="P560" t="s">
        <v>781</v>
      </c>
      <c r="Q560" t="s">
        <v>781</v>
      </c>
      <c r="R560" t="s">
        <v>781</v>
      </c>
      <c r="S560" t="s">
        <v>781</v>
      </c>
      <c r="T560" t="s">
        <v>781</v>
      </c>
      <c r="U560" t="s">
        <v>781</v>
      </c>
      <c r="V560" t="s">
        <v>781</v>
      </c>
      <c r="W560" t="s">
        <v>781</v>
      </c>
      <c r="X560">
        <v>-2.5322214264882102E-2</v>
      </c>
      <c r="Y560">
        <v>-0.77188787959165295</v>
      </c>
      <c r="Z560">
        <v>0.14171871059896299</v>
      </c>
      <c r="AA560">
        <v>0.39540152006456603</v>
      </c>
      <c r="AB560">
        <v>35.336008730539703</v>
      </c>
    </row>
    <row r="561" spans="1:28">
      <c r="A561" t="str">
        <f t="shared" si="8"/>
        <v>2511-19805.70911</v>
      </c>
      <c r="B561" t="s">
        <v>1316</v>
      </c>
      <c r="C561">
        <v>70911</v>
      </c>
      <c r="D561" t="s">
        <v>781</v>
      </c>
      <c r="E561" t="s">
        <v>781</v>
      </c>
      <c r="F561" t="s">
        <v>781</v>
      </c>
      <c r="G561" t="s">
        <v>781</v>
      </c>
      <c r="H561" t="s">
        <v>781</v>
      </c>
      <c r="I561" t="s">
        <v>781</v>
      </c>
      <c r="J561" t="s">
        <v>781</v>
      </c>
      <c r="K561" t="s">
        <v>781</v>
      </c>
      <c r="L561" t="s">
        <v>781</v>
      </c>
      <c r="M561" t="s">
        <v>781</v>
      </c>
      <c r="N561" t="s">
        <v>781</v>
      </c>
      <c r="O561" t="s">
        <v>781</v>
      </c>
      <c r="P561" t="s">
        <v>781</v>
      </c>
      <c r="Q561" t="s">
        <v>781</v>
      </c>
      <c r="R561" t="s">
        <v>781</v>
      </c>
      <c r="S561" t="s">
        <v>781</v>
      </c>
      <c r="T561" t="s">
        <v>781</v>
      </c>
      <c r="U561" t="s">
        <v>781</v>
      </c>
      <c r="V561" t="s">
        <v>781</v>
      </c>
      <c r="W561" t="s">
        <v>781</v>
      </c>
      <c r="X561">
        <v>-1.0491030926525299E-2</v>
      </c>
      <c r="Y561">
        <v>-0.77530551842032802</v>
      </c>
      <c r="Z561">
        <v>0.11465974659901</v>
      </c>
      <c r="AA561">
        <v>0.32091130011820002</v>
      </c>
      <c r="AB561">
        <v>36.644437815947498</v>
      </c>
    </row>
    <row r="562" spans="1:28">
      <c r="A562" t="str">
        <f t="shared" si="8"/>
        <v>2511-19806.70911</v>
      </c>
      <c r="B562" t="s">
        <v>1317</v>
      </c>
      <c r="C562">
        <v>70911</v>
      </c>
      <c r="D562" t="s">
        <v>781</v>
      </c>
      <c r="E562" t="s">
        <v>781</v>
      </c>
      <c r="F562" t="s">
        <v>781</v>
      </c>
      <c r="G562" t="s">
        <v>781</v>
      </c>
      <c r="H562" t="s">
        <v>781</v>
      </c>
      <c r="I562" t="s">
        <v>781</v>
      </c>
      <c r="J562" t="s">
        <v>781</v>
      </c>
      <c r="K562" t="s">
        <v>781</v>
      </c>
      <c r="L562" t="s">
        <v>781</v>
      </c>
      <c r="M562" t="s">
        <v>781</v>
      </c>
      <c r="N562" t="s">
        <v>781</v>
      </c>
      <c r="O562" t="s">
        <v>781</v>
      </c>
      <c r="P562" t="s">
        <v>781</v>
      </c>
      <c r="Q562" t="s">
        <v>781</v>
      </c>
      <c r="R562" t="s">
        <v>781</v>
      </c>
      <c r="S562" t="s">
        <v>781</v>
      </c>
      <c r="T562" t="s">
        <v>781</v>
      </c>
      <c r="U562" t="s">
        <v>781</v>
      </c>
      <c r="V562" t="s">
        <v>781</v>
      </c>
      <c r="W562" t="s">
        <v>781</v>
      </c>
      <c r="X562">
        <v>-2.8511999695378501E-2</v>
      </c>
      <c r="Y562">
        <v>-0.75782048570323002</v>
      </c>
      <c r="Z562">
        <v>0.12745530118905399</v>
      </c>
      <c r="AA562">
        <v>0.35032731322607802</v>
      </c>
      <c r="AB562">
        <v>38.295406714291502</v>
      </c>
    </row>
    <row r="563" spans="1:28">
      <c r="A563" t="str">
        <f t="shared" si="8"/>
        <v>2511-19807.71111</v>
      </c>
      <c r="B563" t="s">
        <v>1318</v>
      </c>
      <c r="C563">
        <v>71111</v>
      </c>
      <c r="D563" t="s">
        <v>781</v>
      </c>
      <c r="E563" t="s">
        <v>781</v>
      </c>
      <c r="F563" t="s">
        <v>781</v>
      </c>
      <c r="G563" t="s">
        <v>781</v>
      </c>
      <c r="H563" t="s">
        <v>781</v>
      </c>
      <c r="I563" t="s">
        <v>781</v>
      </c>
      <c r="J563" t="s">
        <v>781</v>
      </c>
      <c r="K563" t="s">
        <v>781</v>
      </c>
      <c r="L563" t="s">
        <v>781</v>
      </c>
      <c r="M563" t="s">
        <v>781</v>
      </c>
      <c r="N563" t="s">
        <v>781</v>
      </c>
      <c r="O563" t="s">
        <v>781</v>
      </c>
      <c r="P563" t="s">
        <v>781</v>
      </c>
      <c r="Q563" t="s">
        <v>781</v>
      </c>
      <c r="R563" t="s">
        <v>781</v>
      </c>
      <c r="S563" t="s">
        <v>781</v>
      </c>
      <c r="T563" t="s">
        <v>781</v>
      </c>
      <c r="U563" t="s">
        <v>781</v>
      </c>
      <c r="V563" t="s">
        <v>781</v>
      </c>
      <c r="W563" t="s">
        <v>781</v>
      </c>
      <c r="X563">
        <v>-3.72964388464124E-2</v>
      </c>
      <c r="Y563">
        <v>-0.73728498734588099</v>
      </c>
      <c r="Z563">
        <v>0.11054886620570201</v>
      </c>
      <c r="AA563">
        <v>0.29725559079380498</v>
      </c>
      <c r="AB563">
        <v>45.014413872353202</v>
      </c>
    </row>
    <row r="564" spans="1:28">
      <c r="A564" t="str">
        <f t="shared" si="8"/>
        <v>2511-19808.71111</v>
      </c>
      <c r="B564" t="s">
        <v>1319</v>
      </c>
      <c r="C564">
        <v>71111</v>
      </c>
      <c r="D564" t="s">
        <v>781</v>
      </c>
      <c r="E564" t="s">
        <v>781</v>
      </c>
      <c r="F564" t="s">
        <v>781</v>
      </c>
      <c r="G564" t="s">
        <v>781</v>
      </c>
      <c r="H564" t="s">
        <v>781</v>
      </c>
      <c r="I564" t="s">
        <v>781</v>
      </c>
      <c r="J564" t="s">
        <v>781</v>
      </c>
      <c r="K564" t="s">
        <v>781</v>
      </c>
      <c r="L564" t="s">
        <v>781</v>
      </c>
      <c r="M564" t="s">
        <v>781</v>
      </c>
      <c r="N564" t="s">
        <v>781</v>
      </c>
      <c r="O564" t="s">
        <v>781</v>
      </c>
      <c r="P564" t="s">
        <v>781</v>
      </c>
      <c r="Q564" t="s">
        <v>781</v>
      </c>
      <c r="R564" t="s">
        <v>781</v>
      </c>
      <c r="S564" t="s">
        <v>781</v>
      </c>
      <c r="T564" t="s">
        <v>781</v>
      </c>
      <c r="U564" t="s">
        <v>781</v>
      </c>
      <c r="V564" t="s">
        <v>781</v>
      </c>
      <c r="W564" t="s">
        <v>781</v>
      </c>
      <c r="X564">
        <v>-3.2980599889440999E-2</v>
      </c>
      <c r="Y564">
        <v>-0.74218578281004099</v>
      </c>
      <c r="Z564">
        <v>0.134149620819114</v>
      </c>
      <c r="AA564">
        <v>0.36266197831793101</v>
      </c>
      <c r="AB564">
        <v>36.982380011922601</v>
      </c>
    </row>
    <row r="565" spans="1:28">
      <c r="A565" t="str">
        <f t="shared" si="8"/>
        <v>2511-19809.71111</v>
      </c>
      <c r="B565" t="s">
        <v>1320</v>
      </c>
      <c r="C565">
        <v>71111</v>
      </c>
      <c r="D565" t="s">
        <v>781</v>
      </c>
      <c r="E565" t="s">
        <v>781</v>
      </c>
      <c r="F565" t="s">
        <v>781</v>
      </c>
      <c r="G565" t="s">
        <v>781</v>
      </c>
      <c r="H565" t="s">
        <v>781</v>
      </c>
      <c r="I565" t="s">
        <v>781</v>
      </c>
      <c r="J565" t="s">
        <v>781</v>
      </c>
      <c r="K565" t="s">
        <v>781</v>
      </c>
      <c r="L565" t="s">
        <v>781</v>
      </c>
      <c r="M565" t="s">
        <v>781</v>
      </c>
      <c r="N565" t="s">
        <v>781</v>
      </c>
      <c r="O565" t="s">
        <v>781</v>
      </c>
      <c r="P565" t="s">
        <v>781</v>
      </c>
      <c r="Q565" t="s">
        <v>781</v>
      </c>
      <c r="R565" t="s">
        <v>781</v>
      </c>
      <c r="S565" t="s">
        <v>781</v>
      </c>
      <c r="T565" t="s">
        <v>781</v>
      </c>
      <c r="U565" t="s">
        <v>781</v>
      </c>
      <c r="V565" t="s">
        <v>781</v>
      </c>
      <c r="W565" t="s">
        <v>781</v>
      </c>
      <c r="X565">
        <v>-9.4697389390266794E-3</v>
      </c>
      <c r="Y565">
        <v>-0.80195847370849804</v>
      </c>
      <c r="Z565">
        <v>0.118369046850917</v>
      </c>
      <c r="AA565">
        <v>0.34028251353488498</v>
      </c>
      <c r="AB565">
        <v>40.4575002690163</v>
      </c>
    </row>
    <row r="566" spans="1:28">
      <c r="A566" t="str">
        <f t="shared" si="8"/>
        <v>2511-19810.71111</v>
      </c>
      <c r="B566" t="s">
        <v>1321</v>
      </c>
      <c r="C566">
        <v>71111</v>
      </c>
      <c r="D566" t="s">
        <v>781</v>
      </c>
      <c r="E566" t="s">
        <v>781</v>
      </c>
      <c r="F566" t="s">
        <v>781</v>
      </c>
      <c r="G566" t="s">
        <v>781</v>
      </c>
      <c r="H566" t="s">
        <v>781</v>
      </c>
      <c r="I566" t="s">
        <v>781</v>
      </c>
      <c r="J566" t="s">
        <v>781</v>
      </c>
      <c r="K566" t="s">
        <v>781</v>
      </c>
      <c r="L566" t="s">
        <v>781</v>
      </c>
      <c r="M566" t="s">
        <v>781</v>
      </c>
      <c r="N566" t="s">
        <v>781</v>
      </c>
      <c r="O566" t="s">
        <v>781</v>
      </c>
      <c r="P566" t="s">
        <v>781</v>
      </c>
      <c r="Q566" t="s">
        <v>781</v>
      </c>
      <c r="R566" t="s">
        <v>781</v>
      </c>
      <c r="S566" t="s">
        <v>781</v>
      </c>
      <c r="T566" t="s">
        <v>781</v>
      </c>
      <c r="U566" t="s">
        <v>781</v>
      </c>
      <c r="V566" t="s">
        <v>781</v>
      </c>
      <c r="W566" t="s">
        <v>781</v>
      </c>
      <c r="X566">
        <v>3.06025522576345E-3</v>
      </c>
      <c r="Y566">
        <v>-0.82205235911732699</v>
      </c>
      <c r="Z566">
        <v>0.12915877830675401</v>
      </c>
      <c r="AA566">
        <v>0.37845038879541998</v>
      </c>
      <c r="AB566">
        <v>36.684924548766801</v>
      </c>
    </row>
    <row r="567" spans="1:28">
      <c r="A567" t="str">
        <f t="shared" si="8"/>
        <v>2511-19811.71111</v>
      </c>
      <c r="B567" t="s">
        <v>1322</v>
      </c>
      <c r="C567">
        <v>71111</v>
      </c>
      <c r="D567" t="s">
        <v>781</v>
      </c>
      <c r="E567" t="s">
        <v>781</v>
      </c>
      <c r="F567" t="s">
        <v>781</v>
      </c>
      <c r="G567" t="s">
        <v>781</v>
      </c>
      <c r="H567" t="s">
        <v>781</v>
      </c>
      <c r="I567" t="s">
        <v>781</v>
      </c>
      <c r="J567" t="s">
        <v>781</v>
      </c>
      <c r="K567" t="s">
        <v>781</v>
      </c>
      <c r="L567" t="s">
        <v>781</v>
      </c>
      <c r="M567" t="s">
        <v>781</v>
      </c>
      <c r="N567" t="s">
        <v>781</v>
      </c>
      <c r="O567" t="s">
        <v>781</v>
      </c>
      <c r="P567" t="s">
        <v>781</v>
      </c>
      <c r="Q567" t="s">
        <v>781</v>
      </c>
      <c r="R567" t="s">
        <v>781</v>
      </c>
      <c r="S567" t="s">
        <v>781</v>
      </c>
      <c r="T567" t="s">
        <v>781</v>
      </c>
      <c r="U567" t="s">
        <v>781</v>
      </c>
      <c r="V567" t="s">
        <v>781</v>
      </c>
      <c r="W567" t="s">
        <v>781</v>
      </c>
      <c r="X567">
        <v>1.9176361126292198E-2</v>
      </c>
      <c r="Y567">
        <v>-0.85535043555102397</v>
      </c>
      <c r="Z567">
        <v>0.114521012549372</v>
      </c>
      <c r="AA567">
        <v>0.34586796245596202</v>
      </c>
      <c r="AB567">
        <v>39.908134640969102</v>
      </c>
    </row>
    <row r="568" spans="1:28">
      <c r="A568" t="str">
        <f t="shared" si="8"/>
        <v>2511-19812.71111</v>
      </c>
      <c r="B568" t="s">
        <v>1323</v>
      </c>
      <c r="C568">
        <v>71111</v>
      </c>
      <c r="D568" t="s">
        <v>781</v>
      </c>
      <c r="E568" t="s">
        <v>781</v>
      </c>
      <c r="F568" t="s">
        <v>781</v>
      </c>
      <c r="G568" t="s">
        <v>781</v>
      </c>
      <c r="H568" t="s">
        <v>781</v>
      </c>
      <c r="I568" t="s">
        <v>781</v>
      </c>
      <c r="J568" t="s">
        <v>781</v>
      </c>
      <c r="K568" t="s">
        <v>781</v>
      </c>
      <c r="L568" t="s">
        <v>781</v>
      </c>
      <c r="M568" t="s">
        <v>781</v>
      </c>
      <c r="N568" t="s">
        <v>781</v>
      </c>
      <c r="O568" t="s">
        <v>781</v>
      </c>
      <c r="P568" t="s">
        <v>781</v>
      </c>
      <c r="Q568" t="s">
        <v>781</v>
      </c>
      <c r="R568" t="s">
        <v>781</v>
      </c>
      <c r="S568" t="s">
        <v>781</v>
      </c>
      <c r="T568" t="s">
        <v>781</v>
      </c>
      <c r="U568" t="s">
        <v>781</v>
      </c>
      <c r="V568" t="s">
        <v>781</v>
      </c>
      <c r="W568" t="s">
        <v>781</v>
      </c>
      <c r="X568">
        <v>2.4099404219173601E-2</v>
      </c>
      <c r="Y568">
        <v>-0.85357450754375497</v>
      </c>
      <c r="Z568">
        <v>9.9655589207701595E-2</v>
      </c>
      <c r="AA568">
        <v>0.30057770914575299</v>
      </c>
      <c r="AB568">
        <v>48.395535801643298</v>
      </c>
    </row>
    <row r="569" spans="1:28">
      <c r="A569" t="str">
        <f t="shared" si="8"/>
        <v>2511-19813.71111</v>
      </c>
      <c r="B569" t="s">
        <v>1324</v>
      </c>
      <c r="C569">
        <v>71111</v>
      </c>
      <c r="D569" t="s">
        <v>781</v>
      </c>
      <c r="E569" t="s">
        <v>781</v>
      </c>
      <c r="F569" t="s">
        <v>781</v>
      </c>
      <c r="G569" t="s">
        <v>781</v>
      </c>
      <c r="H569" t="s">
        <v>781</v>
      </c>
      <c r="I569" t="s">
        <v>781</v>
      </c>
      <c r="J569" t="s">
        <v>781</v>
      </c>
      <c r="K569" t="s">
        <v>781</v>
      </c>
      <c r="L569" t="s">
        <v>781</v>
      </c>
      <c r="M569" t="s">
        <v>781</v>
      </c>
      <c r="N569" t="s">
        <v>781</v>
      </c>
      <c r="O569" t="s">
        <v>781</v>
      </c>
      <c r="P569" t="s">
        <v>781</v>
      </c>
      <c r="Q569" t="s">
        <v>781</v>
      </c>
      <c r="R569" t="s">
        <v>781</v>
      </c>
      <c r="S569" t="s">
        <v>781</v>
      </c>
      <c r="T569" t="s">
        <v>781</v>
      </c>
      <c r="U569" t="s">
        <v>781</v>
      </c>
      <c r="V569" t="s">
        <v>781</v>
      </c>
      <c r="W569" t="s">
        <v>781</v>
      </c>
      <c r="X569">
        <v>3.3367099991500698E-2</v>
      </c>
      <c r="Y569">
        <v>-0.84591851587991096</v>
      </c>
      <c r="Z569">
        <v>9.7394410880516702E-2</v>
      </c>
      <c r="AA569">
        <v>0.29162575087568199</v>
      </c>
      <c r="AB569">
        <v>46.477502824875103</v>
      </c>
    </row>
    <row r="570" spans="1:28">
      <c r="A570" t="str">
        <f t="shared" si="8"/>
        <v>2511-19814.71111</v>
      </c>
      <c r="B570" t="s">
        <v>1325</v>
      </c>
      <c r="C570">
        <v>71111</v>
      </c>
      <c r="D570" t="s">
        <v>781</v>
      </c>
      <c r="E570" t="s">
        <v>781</v>
      </c>
      <c r="F570" t="s">
        <v>781</v>
      </c>
      <c r="G570" t="s">
        <v>781</v>
      </c>
      <c r="H570" t="s">
        <v>781</v>
      </c>
      <c r="I570" t="s">
        <v>781</v>
      </c>
      <c r="J570" t="s">
        <v>781</v>
      </c>
      <c r="K570" t="s">
        <v>781</v>
      </c>
      <c r="L570" t="s">
        <v>781</v>
      </c>
      <c r="M570" t="s">
        <v>781</v>
      </c>
      <c r="N570" t="s">
        <v>781</v>
      </c>
      <c r="O570" t="s">
        <v>781</v>
      </c>
      <c r="P570" t="s">
        <v>781</v>
      </c>
      <c r="Q570" t="s">
        <v>781</v>
      </c>
      <c r="R570" t="s">
        <v>781</v>
      </c>
      <c r="S570" t="s">
        <v>781</v>
      </c>
      <c r="T570" t="s">
        <v>781</v>
      </c>
      <c r="U570" t="s">
        <v>781</v>
      </c>
      <c r="V570" t="s">
        <v>781</v>
      </c>
      <c r="W570" t="s">
        <v>781</v>
      </c>
      <c r="X570">
        <v>-4.7537499652772703E-3</v>
      </c>
      <c r="Y570">
        <v>-0.81509640764304803</v>
      </c>
      <c r="Z570">
        <v>0.101956569516453</v>
      </c>
      <c r="AA570">
        <v>0.29681089891137902</v>
      </c>
      <c r="AB570">
        <v>50.041484934316102</v>
      </c>
    </row>
    <row r="571" spans="1:28">
      <c r="A571" t="str">
        <f t="shared" si="8"/>
        <v>2511-19815.71111</v>
      </c>
      <c r="B571" t="s">
        <v>1326</v>
      </c>
      <c r="C571">
        <v>71111</v>
      </c>
      <c r="D571" t="s">
        <v>781</v>
      </c>
      <c r="E571" t="s">
        <v>781</v>
      </c>
      <c r="F571" t="s">
        <v>781</v>
      </c>
      <c r="G571" t="s">
        <v>781</v>
      </c>
      <c r="H571" t="s">
        <v>781</v>
      </c>
      <c r="I571" t="s">
        <v>781</v>
      </c>
      <c r="J571" t="s">
        <v>781</v>
      </c>
      <c r="K571" t="s">
        <v>781</v>
      </c>
      <c r="L571" t="s">
        <v>781</v>
      </c>
      <c r="M571" t="s">
        <v>781</v>
      </c>
      <c r="N571" t="s">
        <v>781</v>
      </c>
      <c r="O571" t="s">
        <v>781</v>
      </c>
      <c r="P571" t="s">
        <v>781</v>
      </c>
      <c r="Q571" t="s">
        <v>781</v>
      </c>
      <c r="R571" t="s">
        <v>781</v>
      </c>
      <c r="S571" t="s">
        <v>781</v>
      </c>
      <c r="T571" t="s">
        <v>781</v>
      </c>
      <c r="U571" t="s">
        <v>781</v>
      </c>
      <c r="V571" t="s">
        <v>781</v>
      </c>
      <c r="W571" t="s">
        <v>781</v>
      </c>
      <c r="X571">
        <v>-4.6193258996582998E-2</v>
      </c>
      <c r="Y571">
        <v>-0.77878276587547601</v>
      </c>
      <c r="Z571">
        <v>0.16619153503584599</v>
      </c>
      <c r="AA571">
        <v>0.46680728063994598</v>
      </c>
      <c r="AB571">
        <v>22.1054755874504</v>
      </c>
    </row>
    <row r="572" spans="1:28">
      <c r="A572" t="str">
        <f t="shared" si="8"/>
        <v>2511-19816.71111</v>
      </c>
      <c r="B572" t="s">
        <v>1327</v>
      </c>
      <c r="C572">
        <v>71111</v>
      </c>
      <c r="D572" t="s">
        <v>781</v>
      </c>
      <c r="E572" t="s">
        <v>781</v>
      </c>
      <c r="F572" t="s">
        <v>781</v>
      </c>
      <c r="G572" t="s">
        <v>781</v>
      </c>
      <c r="H572" t="s">
        <v>781</v>
      </c>
      <c r="I572" t="s">
        <v>781</v>
      </c>
      <c r="J572" t="s">
        <v>781</v>
      </c>
      <c r="K572" t="s">
        <v>781</v>
      </c>
      <c r="L572" t="s">
        <v>781</v>
      </c>
      <c r="M572" t="s">
        <v>781</v>
      </c>
      <c r="N572" t="s">
        <v>781</v>
      </c>
      <c r="O572" t="s">
        <v>781</v>
      </c>
      <c r="P572" t="s">
        <v>781</v>
      </c>
      <c r="Q572" t="s">
        <v>781</v>
      </c>
      <c r="R572" t="s">
        <v>781</v>
      </c>
      <c r="S572" t="s">
        <v>781</v>
      </c>
      <c r="T572" t="s">
        <v>781</v>
      </c>
      <c r="U572" t="s">
        <v>781</v>
      </c>
      <c r="V572" t="s">
        <v>781</v>
      </c>
      <c r="W572" t="s">
        <v>781</v>
      </c>
      <c r="X572">
        <v>-9.2769039368187402E-3</v>
      </c>
      <c r="Y572">
        <v>-0.81711490507623596</v>
      </c>
      <c r="Z572">
        <v>0.12272374378809001</v>
      </c>
      <c r="AA572">
        <v>0.35803301219911898</v>
      </c>
      <c r="AB572">
        <v>42.758856727296802</v>
      </c>
    </row>
    <row r="573" spans="1:28">
      <c r="A573" t="str">
        <f t="shared" si="8"/>
        <v>2511-19817.71111</v>
      </c>
      <c r="B573" t="s">
        <v>1328</v>
      </c>
      <c r="C573">
        <v>71111</v>
      </c>
      <c r="D573" t="s">
        <v>781</v>
      </c>
      <c r="E573" t="s">
        <v>781</v>
      </c>
      <c r="F573" t="s">
        <v>781</v>
      </c>
      <c r="G573" t="s">
        <v>781</v>
      </c>
      <c r="H573" t="s">
        <v>781</v>
      </c>
      <c r="I573" t="s">
        <v>781</v>
      </c>
      <c r="J573" t="s">
        <v>781</v>
      </c>
      <c r="K573" t="s">
        <v>781</v>
      </c>
      <c r="L573" t="s">
        <v>781</v>
      </c>
      <c r="M573" t="s">
        <v>781</v>
      </c>
      <c r="N573" t="s">
        <v>781</v>
      </c>
      <c r="O573" t="s">
        <v>781</v>
      </c>
      <c r="P573" t="s">
        <v>781</v>
      </c>
      <c r="Q573" t="s">
        <v>781</v>
      </c>
      <c r="R573" t="s">
        <v>781</v>
      </c>
      <c r="S573" t="s">
        <v>781</v>
      </c>
      <c r="T573" t="s">
        <v>781</v>
      </c>
      <c r="U573" t="s">
        <v>781</v>
      </c>
      <c r="V573" t="s">
        <v>781</v>
      </c>
      <c r="W573" t="s">
        <v>781</v>
      </c>
      <c r="X573">
        <v>3.1533504555705603E-2</v>
      </c>
      <c r="Y573">
        <v>-0.87213038832731105</v>
      </c>
      <c r="Z573">
        <v>0.11223614626478499</v>
      </c>
      <c r="AA573">
        <v>0.34354124636404298</v>
      </c>
      <c r="AB573">
        <v>44.171655841975202</v>
      </c>
    </row>
    <row r="574" spans="1:28">
      <c r="A574" t="str">
        <f t="shared" si="8"/>
        <v>2511-19818.71111</v>
      </c>
      <c r="B574" t="s">
        <v>1329</v>
      </c>
      <c r="C574">
        <v>71111</v>
      </c>
      <c r="D574" t="s">
        <v>781</v>
      </c>
      <c r="E574" t="s">
        <v>781</v>
      </c>
      <c r="F574" t="s">
        <v>781</v>
      </c>
      <c r="G574" t="s">
        <v>781</v>
      </c>
      <c r="H574" t="s">
        <v>781</v>
      </c>
      <c r="I574" t="s">
        <v>781</v>
      </c>
      <c r="J574" t="s">
        <v>781</v>
      </c>
      <c r="K574" t="s">
        <v>781</v>
      </c>
      <c r="L574" t="s">
        <v>781</v>
      </c>
      <c r="M574" t="s">
        <v>781</v>
      </c>
      <c r="N574" t="s">
        <v>781</v>
      </c>
      <c r="O574" t="s">
        <v>781</v>
      </c>
      <c r="P574" t="s">
        <v>781</v>
      </c>
      <c r="Q574" t="s">
        <v>781</v>
      </c>
      <c r="R574" t="s">
        <v>781</v>
      </c>
      <c r="S574" t="s">
        <v>781</v>
      </c>
      <c r="T574" t="s">
        <v>781</v>
      </c>
      <c r="U574" t="s">
        <v>781</v>
      </c>
      <c r="V574" t="s">
        <v>781</v>
      </c>
      <c r="W574" t="s">
        <v>781</v>
      </c>
      <c r="X574">
        <v>-2.8492490530968199E-2</v>
      </c>
      <c r="Y574">
        <v>-0.786630162868312</v>
      </c>
      <c r="Z574">
        <v>0.171816153019237</v>
      </c>
      <c r="AA574">
        <v>0.48653923927484399</v>
      </c>
      <c r="AB574">
        <v>25.212393851749901</v>
      </c>
    </row>
    <row r="575" spans="1:28">
      <c r="A575" t="str">
        <f t="shared" si="8"/>
        <v>2511-19820.71111</v>
      </c>
      <c r="B575" t="s">
        <v>1330</v>
      </c>
      <c r="C575">
        <v>71111</v>
      </c>
      <c r="D575" t="s">
        <v>781</v>
      </c>
      <c r="E575" t="s">
        <v>781</v>
      </c>
      <c r="F575" t="s">
        <v>781</v>
      </c>
      <c r="G575" t="s">
        <v>781</v>
      </c>
      <c r="H575" t="s">
        <v>781</v>
      </c>
      <c r="I575" t="s">
        <v>781</v>
      </c>
      <c r="J575" t="s">
        <v>781</v>
      </c>
      <c r="K575" t="s">
        <v>781</v>
      </c>
      <c r="L575" t="s">
        <v>781</v>
      </c>
      <c r="M575" t="s">
        <v>781</v>
      </c>
      <c r="N575" t="s">
        <v>781</v>
      </c>
      <c r="O575" t="s">
        <v>781</v>
      </c>
      <c r="P575" t="s">
        <v>781</v>
      </c>
      <c r="Q575" t="s">
        <v>781</v>
      </c>
      <c r="R575" t="s">
        <v>781</v>
      </c>
      <c r="S575" t="s">
        <v>781</v>
      </c>
      <c r="T575" t="s">
        <v>781</v>
      </c>
      <c r="U575" t="s">
        <v>781</v>
      </c>
      <c r="V575" t="s">
        <v>781</v>
      </c>
      <c r="W575" t="s">
        <v>781</v>
      </c>
      <c r="X575">
        <v>-4.1759295421897998E-2</v>
      </c>
      <c r="Y575">
        <v>-0.75349117196570004</v>
      </c>
      <c r="Z575">
        <v>0.17120933307847599</v>
      </c>
      <c r="AA575">
        <v>0.46856875983952301</v>
      </c>
      <c r="AB575">
        <v>19.106416295436102</v>
      </c>
    </row>
    <row r="576" spans="1:28">
      <c r="A576" t="str">
        <f t="shared" si="8"/>
        <v>2511-19821.71211</v>
      </c>
      <c r="B576" t="s">
        <v>1331</v>
      </c>
      <c r="C576">
        <v>71211</v>
      </c>
      <c r="D576" t="s">
        <v>781</v>
      </c>
      <c r="E576" t="s">
        <v>781</v>
      </c>
      <c r="F576" t="s">
        <v>781</v>
      </c>
      <c r="G576" t="s">
        <v>781</v>
      </c>
      <c r="H576" t="s">
        <v>781</v>
      </c>
      <c r="I576" t="s">
        <v>781</v>
      </c>
      <c r="J576" t="s">
        <v>781</v>
      </c>
      <c r="K576" t="s">
        <v>781</v>
      </c>
      <c r="L576" t="s">
        <v>781</v>
      </c>
      <c r="M576" t="s">
        <v>781</v>
      </c>
      <c r="N576" t="s">
        <v>781</v>
      </c>
      <c r="O576" t="s">
        <v>781</v>
      </c>
      <c r="P576" t="s">
        <v>781</v>
      </c>
      <c r="Q576" t="s">
        <v>781</v>
      </c>
      <c r="R576" t="s">
        <v>781</v>
      </c>
      <c r="S576" t="s">
        <v>781</v>
      </c>
      <c r="T576" t="s">
        <v>781</v>
      </c>
      <c r="U576" t="s">
        <v>781</v>
      </c>
      <c r="V576" t="s">
        <v>781</v>
      </c>
      <c r="W576" t="s">
        <v>781</v>
      </c>
      <c r="X576">
        <v>-4.7570773278600299E-2</v>
      </c>
      <c r="Y576">
        <v>-0.73781808406190597</v>
      </c>
      <c r="Z576">
        <v>0.14995725434655699</v>
      </c>
      <c r="AA576">
        <v>0.40350127513672701</v>
      </c>
      <c r="AB576">
        <v>20.792930884000999</v>
      </c>
    </row>
    <row r="577" spans="1:28">
      <c r="A577" t="str">
        <f t="shared" si="8"/>
        <v>2511-19822.71211</v>
      </c>
      <c r="B577" t="s">
        <v>1332</v>
      </c>
      <c r="C577">
        <v>71211</v>
      </c>
      <c r="D577" t="s">
        <v>781</v>
      </c>
      <c r="E577" t="s">
        <v>781</v>
      </c>
      <c r="F577" t="s">
        <v>781</v>
      </c>
      <c r="G577" t="s">
        <v>781</v>
      </c>
      <c r="H577" t="s">
        <v>781</v>
      </c>
      <c r="I577" t="s">
        <v>781</v>
      </c>
      <c r="J577" t="s">
        <v>781</v>
      </c>
      <c r="K577" t="s">
        <v>781</v>
      </c>
      <c r="L577" t="s">
        <v>781</v>
      </c>
      <c r="M577" t="s">
        <v>781</v>
      </c>
      <c r="N577" t="s">
        <v>781</v>
      </c>
      <c r="O577" t="s">
        <v>781</v>
      </c>
      <c r="P577" t="s">
        <v>781</v>
      </c>
      <c r="Q577" t="s">
        <v>781</v>
      </c>
      <c r="R577" t="s">
        <v>781</v>
      </c>
      <c r="S577" t="s">
        <v>781</v>
      </c>
      <c r="T577" t="s">
        <v>781</v>
      </c>
      <c r="U577" t="s">
        <v>781</v>
      </c>
      <c r="V577" t="s">
        <v>781</v>
      </c>
      <c r="W577" t="s">
        <v>781</v>
      </c>
      <c r="X577">
        <v>-4.0181533049102297E-2</v>
      </c>
      <c r="Y577">
        <v>-0.752225934488571</v>
      </c>
      <c r="Z577">
        <v>0.13583882317974399</v>
      </c>
      <c r="AA577">
        <v>0.37125746950251998</v>
      </c>
      <c r="AB577">
        <v>29.908194804713698</v>
      </c>
    </row>
    <row r="578" spans="1:28">
      <c r="A578" t="str">
        <f t="shared" si="8"/>
        <v>2511-19823.71211</v>
      </c>
      <c r="B578" t="s">
        <v>1333</v>
      </c>
      <c r="C578">
        <v>71211</v>
      </c>
      <c r="D578" t="s">
        <v>781</v>
      </c>
      <c r="E578" t="s">
        <v>781</v>
      </c>
      <c r="F578" t="s">
        <v>781</v>
      </c>
      <c r="G578" t="s">
        <v>781</v>
      </c>
      <c r="H578" t="s">
        <v>781</v>
      </c>
      <c r="I578" t="s">
        <v>781</v>
      </c>
      <c r="J578" t="s">
        <v>781</v>
      </c>
      <c r="K578" t="s">
        <v>781</v>
      </c>
      <c r="L578" t="s">
        <v>781</v>
      </c>
      <c r="M578" t="s">
        <v>781</v>
      </c>
      <c r="N578" t="s">
        <v>781</v>
      </c>
      <c r="O578" t="s">
        <v>781</v>
      </c>
      <c r="P578" t="s">
        <v>781</v>
      </c>
      <c r="Q578" t="s">
        <v>781</v>
      </c>
      <c r="R578" t="s">
        <v>781</v>
      </c>
      <c r="S578" t="s">
        <v>781</v>
      </c>
      <c r="T578" t="s">
        <v>781</v>
      </c>
      <c r="U578" t="s">
        <v>781</v>
      </c>
      <c r="V578" t="s">
        <v>781</v>
      </c>
      <c r="W578" t="s">
        <v>781</v>
      </c>
      <c r="X578">
        <v>-1.37672037471799E-3</v>
      </c>
      <c r="Y578">
        <v>-0.78877670419660595</v>
      </c>
      <c r="Z578">
        <v>0.11128232982125</v>
      </c>
      <c r="AA578">
        <v>0.3157893155564</v>
      </c>
      <c r="AB578">
        <v>36.711619608297198</v>
      </c>
    </row>
    <row r="579" spans="1:28">
      <c r="A579" t="str">
        <f t="shared" ref="A579:A642" si="9">B579&amp;"."&amp;C579</f>
        <v>2511-19824.71211</v>
      </c>
      <c r="B579" t="s">
        <v>1334</v>
      </c>
      <c r="C579">
        <v>71211</v>
      </c>
      <c r="D579" t="s">
        <v>781</v>
      </c>
      <c r="E579" t="s">
        <v>781</v>
      </c>
      <c r="F579" t="s">
        <v>781</v>
      </c>
      <c r="G579" t="s">
        <v>781</v>
      </c>
      <c r="H579" t="s">
        <v>781</v>
      </c>
      <c r="I579" t="s">
        <v>781</v>
      </c>
      <c r="J579" t="s">
        <v>781</v>
      </c>
      <c r="K579" t="s">
        <v>781</v>
      </c>
      <c r="L579" t="s">
        <v>781</v>
      </c>
      <c r="M579" t="s">
        <v>781</v>
      </c>
      <c r="N579" t="s">
        <v>781</v>
      </c>
      <c r="O579" t="s">
        <v>781</v>
      </c>
      <c r="P579" t="s">
        <v>781</v>
      </c>
      <c r="Q579" t="s">
        <v>781</v>
      </c>
      <c r="R579" t="s">
        <v>781</v>
      </c>
      <c r="S579" t="s">
        <v>781</v>
      </c>
      <c r="T579" t="s">
        <v>781</v>
      </c>
      <c r="U579" t="s">
        <v>781</v>
      </c>
      <c r="V579" t="s">
        <v>781</v>
      </c>
      <c r="W579" t="s">
        <v>781</v>
      </c>
      <c r="X579">
        <v>1.2810645933520199E-2</v>
      </c>
      <c r="Y579">
        <v>-0.83166135614121395</v>
      </c>
      <c r="Z579">
        <v>0.11201479446347</v>
      </c>
      <c r="AA579">
        <v>0.33086829062096801</v>
      </c>
      <c r="AB579">
        <v>35.251034881389401</v>
      </c>
    </row>
    <row r="580" spans="1:28">
      <c r="A580" t="str">
        <f t="shared" si="9"/>
        <v>2511-19825.71211</v>
      </c>
      <c r="B580" t="s">
        <v>1335</v>
      </c>
      <c r="C580">
        <v>71211</v>
      </c>
      <c r="D580" t="s">
        <v>781</v>
      </c>
      <c r="E580" t="s">
        <v>781</v>
      </c>
      <c r="F580" t="s">
        <v>781</v>
      </c>
      <c r="G580" t="s">
        <v>781</v>
      </c>
      <c r="H580" t="s">
        <v>781</v>
      </c>
      <c r="I580" t="s">
        <v>781</v>
      </c>
      <c r="J580" t="s">
        <v>781</v>
      </c>
      <c r="K580" t="s">
        <v>781</v>
      </c>
      <c r="L580" t="s">
        <v>781</v>
      </c>
      <c r="M580" t="s">
        <v>781</v>
      </c>
      <c r="N580" t="s">
        <v>781</v>
      </c>
      <c r="O580" t="s">
        <v>781</v>
      </c>
      <c r="P580" t="s">
        <v>781</v>
      </c>
      <c r="Q580" t="s">
        <v>781</v>
      </c>
      <c r="R580" t="s">
        <v>781</v>
      </c>
      <c r="S580" t="s">
        <v>781</v>
      </c>
      <c r="T580" t="s">
        <v>781</v>
      </c>
      <c r="U580" t="s">
        <v>781</v>
      </c>
      <c r="V580" t="s">
        <v>781</v>
      </c>
      <c r="W580" t="s">
        <v>781</v>
      </c>
      <c r="X580">
        <v>-2.5227648208962301E-2</v>
      </c>
      <c r="Y580">
        <v>-0.75884921037086195</v>
      </c>
      <c r="Z580">
        <v>0.14848235577154301</v>
      </c>
      <c r="AA580">
        <v>0.408544511216753</v>
      </c>
      <c r="AB580">
        <v>27.435034186317498</v>
      </c>
    </row>
    <row r="581" spans="1:28">
      <c r="A581" t="str">
        <f t="shared" si="9"/>
        <v>2511-19826.71211</v>
      </c>
      <c r="B581" t="s">
        <v>1336</v>
      </c>
      <c r="C581">
        <v>71211</v>
      </c>
      <c r="D581" t="s">
        <v>781</v>
      </c>
      <c r="E581" t="s">
        <v>781</v>
      </c>
      <c r="F581" t="s">
        <v>781</v>
      </c>
      <c r="G581" t="s">
        <v>781</v>
      </c>
      <c r="H581" t="s">
        <v>781</v>
      </c>
      <c r="I581" t="s">
        <v>781</v>
      </c>
      <c r="J581" t="s">
        <v>781</v>
      </c>
      <c r="K581" t="s">
        <v>781</v>
      </c>
      <c r="L581" t="s">
        <v>781</v>
      </c>
      <c r="M581" t="s">
        <v>781</v>
      </c>
      <c r="N581" t="s">
        <v>781</v>
      </c>
      <c r="O581" t="s">
        <v>781</v>
      </c>
      <c r="P581" t="s">
        <v>781</v>
      </c>
      <c r="Q581" t="s">
        <v>781</v>
      </c>
      <c r="R581" t="s">
        <v>781</v>
      </c>
      <c r="S581" t="s">
        <v>781</v>
      </c>
      <c r="T581" t="s">
        <v>781</v>
      </c>
      <c r="U581" t="s">
        <v>781</v>
      </c>
      <c r="V581" t="s">
        <v>781</v>
      </c>
      <c r="W581" t="s">
        <v>781</v>
      </c>
      <c r="X581">
        <v>-1.06563297831572E-2</v>
      </c>
      <c r="Y581">
        <v>-0.79838518076725196</v>
      </c>
      <c r="Z581">
        <v>0.125618600695871</v>
      </c>
      <c r="AA581">
        <v>0.359886412008596</v>
      </c>
      <c r="AB581">
        <v>35.514339035459102</v>
      </c>
    </row>
    <row r="582" spans="1:28">
      <c r="A582" t="str">
        <f t="shared" si="9"/>
        <v>2511-19829.71211</v>
      </c>
      <c r="B582" t="s">
        <v>1337</v>
      </c>
      <c r="C582">
        <v>71211</v>
      </c>
      <c r="D582" t="s">
        <v>781</v>
      </c>
      <c r="E582" t="s">
        <v>781</v>
      </c>
      <c r="F582" t="s">
        <v>781</v>
      </c>
      <c r="G582" t="s">
        <v>781</v>
      </c>
      <c r="H582" t="s">
        <v>781</v>
      </c>
      <c r="I582" t="s">
        <v>781</v>
      </c>
      <c r="J582" t="s">
        <v>781</v>
      </c>
      <c r="K582" t="s">
        <v>781</v>
      </c>
      <c r="L582" t="s">
        <v>781</v>
      </c>
      <c r="M582" t="s">
        <v>781</v>
      </c>
      <c r="N582" t="s">
        <v>781</v>
      </c>
      <c r="O582" t="s">
        <v>781</v>
      </c>
      <c r="P582" t="s">
        <v>781</v>
      </c>
      <c r="Q582" t="s">
        <v>781</v>
      </c>
      <c r="R582" t="s">
        <v>781</v>
      </c>
      <c r="S582" t="s">
        <v>781</v>
      </c>
      <c r="T582" t="s">
        <v>781</v>
      </c>
      <c r="U582" t="s">
        <v>781</v>
      </c>
      <c r="V582" t="s">
        <v>781</v>
      </c>
      <c r="W582" t="s">
        <v>781</v>
      </c>
      <c r="X582">
        <v>-4.4871493771629398E-2</v>
      </c>
      <c r="Y582">
        <v>-0.744437261048147</v>
      </c>
      <c r="Z582">
        <v>0.13235115124376201</v>
      </c>
      <c r="AA582">
        <v>0.35887272474982801</v>
      </c>
      <c r="AB582">
        <v>26.533324666817599</v>
      </c>
    </row>
    <row r="583" spans="1:28">
      <c r="A583" t="str">
        <f t="shared" si="9"/>
        <v>2511-19830.71211</v>
      </c>
      <c r="B583" t="s">
        <v>1338</v>
      </c>
      <c r="C583">
        <v>71211</v>
      </c>
      <c r="D583" t="s">
        <v>781</v>
      </c>
      <c r="E583" t="s">
        <v>781</v>
      </c>
      <c r="F583" t="s">
        <v>781</v>
      </c>
      <c r="G583" t="s">
        <v>781</v>
      </c>
      <c r="H583" t="s">
        <v>781</v>
      </c>
      <c r="I583" t="s">
        <v>781</v>
      </c>
      <c r="J583" t="s">
        <v>781</v>
      </c>
      <c r="K583" t="s">
        <v>781</v>
      </c>
      <c r="L583" t="s">
        <v>781</v>
      </c>
      <c r="M583" t="s">
        <v>781</v>
      </c>
      <c r="N583" t="s">
        <v>781</v>
      </c>
      <c r="O583" t="s">
        <v>781</v>
      </c>
      <c r="P583" t="s">
        <v>781</v>
      </c>
      <c r="Q583" t="s">
        <v>781</v>
      </c>
      <c r="R583" t="s">
        <v>781</v>
      </c>
      <c r="S583" t="s">
        <v>781</v>
      </c>
      <c r="T583" t="s">
        <v>781</v>
      </c>
      <c r="U583" t="s">
        <v>781</v>
      </c>
      <c r="V583" t="s">
        <v>781</v>
      </c>
      <c r="W583" t="s">
        <v>781</v>
      </c>
      <c r="X583">
        <v>-4.7864133772169498E-2</v>
      </c>
      <c r="Y583">
        <v>-0.73607598061665103</v>
      </c>
      <c r="Z583">
        <v>0.122547504316609</v>
      </c>
      <c r="AA583">
        <v>0.32904887709438602</v>
      </c>
      <c r="AB583">
        <v>33.031419474337703</v>
      </c>
    </row>
    <row r="584" spans="1:28">
      <c r="A584" t="str">
        <f t="shared" si="9"/>
        <v>2511-19831.71811</v>
      </c>
      <c r="B584" t="s">
        <v>1339</v>
      </c>
      <c r="C584">
        <v>71811</v>
      </c>
      <c r="D584" t="s">
        <v>781</v>
      </c>
      <c r="E584" t="s">
        <v>781</v>
      </c>
      <c r="F584" t="s">
        <v>781</v>
      </c>
      <c r="G584" t="s">
        <v>781</v>
      </c>
      <c r="H584" t="s">
        <v>781</v>
      </c>
      <c r="I584" t="s">
        <v>781</v>
      </c>
      <c r="J584" t="s">
        <v>781</v>
      </c>
      <c r="K584" t="s">
        <v>781</v>
      </c>
      <c r="L584" t="s">
        <v>781</v>
      </c>
      <c r="M584" t="s">
        <v>781</v>
      </c>
      <c r="N584" t="s">
        <v>781</v>
      </c>
      <c r="O584" t="s">
        <v>781</v>
      </c>
      <c r="P584" t="s">
        <v>781</v>
      </c>
      <c r="Q584" t="s">
        <v>781</v>
      </c>
      <c r="R584" t="s">
        <v>781</v>
      </c>
      <c r="S584" t="s">
        <v>781</v>
      </c>
      <c r="T584" t="s">
        <v>781</v>
      </c>
      <c r="U584" t="s">
        <v>781</v>
      </c>
      <c r="V584" t="s">
        <v>781</v>
      </c>
      <c r="W584" t="s">
        <v>781</v>
      </c>
      <c r="X584">
        <v>-3.1774411279102098E-2</v>
      </c>
      <c r="Y584">
        <v>-0.75861188910922805</v>
      </c>
      <c r="Z584">
        <v>0.117357213633579</v>
      </c>
      <c r="AA584">
        <v>0.32276462239549197</v>
      </c>
      <c r="AB584">
        <v>30.788200571225801</v>
      </c>
    </row>
    <row r="585" spans="1:28">
      <c r="A585" t="str">
        <f t="shared" si="9"/>
        <v>2511-19832.71811</v>
      </c>
      <c r="B585" t="s">
        <v>1340</v>
      </c>
      <c r="C585">
        <v>71811</v>
      </c>
      <c r="D585" t="s">
        <v>781</v>
      </c>
      <c r="E585" t="s">
        <v>781</v>
      </c>
      <c r="F585" t="s">
        <v>781</v>
      </c>
      <c r="G585" t="s">
        <v>781</v>
      </c>
      <c r="H585" t="s">
        <v>781</v>
      </c>
      <c r="I585" t="s">
        <v>781</v>
      </c>
      <c r="J585" t="s">
        <v>781</v>
      </c>
      <c r="K585" t="s">
        <v>781</v>
      </c>
      <c r="L585" t="s">
        <v>781</v>
      </c>
      <c r="M585" t="s">
        <v>781</v>
      </c>
      <c r="N585" t="s">
        <v>781</v>
      </c>
      <c r="O585" t="s">
        <v>781</v>
      </c>
      <c r="P585" t="s">
        <v>781</v>
      </c>
      <c r="Q585" t="s">
        <v>781</v>
      </c>
      <c r="R585" t="s">
        <v>781</v>
      </c>
      <c r="S585" t="s">
        <v>781</v>
      </c>
      <c r="T585" t="s">
        <v>781</v>
      </c>
      <c r="U585" t="s">
        <v>781</v>
      </c>
      <c r="V585" t="s">
        <v>781</v>
      </c>
      <c r="W585" t="s">
        <v>781</v>
      </c>
      <c r="X585">
        <v>-3.9078703421400303E-2</v>
      </c>
      <c r="Y585">
        <v>-0.74117774619913801</v>
      </c>
      <c r="Z585">
        <v>0.13007277036051601</v>
      </c>
      <c r="AA585">
        <v>0.35122621030239998</v>
      </c>
      <c r="AB585">
        <v>27.7586984096768</v>
      </c>
    </row>
    <row r="586" spans="1:28">
      <c r="A586" t="str">
        <f t="shared" si="9"/>
        <v>2511-19833.71811</v>
      </c>
      <c r="B586" t="s">
        <v>1341</v>
      </c>
      <c r="C586">
        <v>71811</v>
      </c>
      <c r="D586" t="s">
        <v>781</v>
      </c>
      <c r="E586" t="s">
        <v>781</v>
      </c>
      <c r="F586" t="s">
        <v>781</v>
      </c>
      <c r="G586" t="s">
        <v>781</v>
      </c>
      <c r="H586" t="s">
        <v>781</v>
      </c>
      <c r="I586" t="s">
        <v>781</v>
      </c>
      <c r="J586" t="s">
        <v>781</v>
      </c>
      <c r="K586" t="s">
        <v>781</v>
      </c>
      <c r="L586" t="s">
        <v>781</v>
      </c>
      <c r="M586" t="s">
        <v>781</v>
      </c>
      <c r="N586" t="s">
        <v>781</v>
      </c>
      <c r="O586" t="s">
        <v>781</v>
      </c>
      <c r="P586" t="s">
        <v>781</v>
      </c>
      <c r="Q586" t="s">
        <v>781</v>
      </c>
      <c r="R586" t="s">
        <v>781</v>
      </c>
      <c r="S586" t="s">
        <v>781</v>
      </c>
      <c r="T586" t="s">
        <v>781</v>
      </c>
      <c r="U586" t="s">
        <v>781</v>
      </c>
      <c r="V586" t="s">
        <v>781</v>
      </c>
      <c r="W586" t="s">
        <v>781</v>
      </c>
      <c r="X586">
        <v>-3.0310513891513902E-2</v>
      </c>
      <c r="Y586">
        <v>-0.77333156258963698</v>
      </c>
      <c r="Z586">
        <v>0.103560791850558</v>
      </c>
      <c r="AA586">
        <v>0.28934978141836198</v>
      </c>
      <c r="AB586">
        <v>39.675183352041003</v>
      </c>
    </row>
    <row r="587" spans="1:28">
      <c r="A587" t="str">
        <f t="shared" si="9"/>
        <v>2511-19834.71811</v>
      </c>
      <c r="B587" t="s">
        <v>1342</v>
      </c>
      <c r="C587">
        <v>71811</v>
      </c>
      <c r="D587" t="s">
        <v>781</v>
      </c>
      <c r="E587" t="s">
        <v>781</v>
      </c>
      <c r="F587" t="s">
        <v>781</v>
      </c>
      <c r="G587" t="s">
        <v>781</v>
      </c>
      <c r="H587" t="s">
        <v>781</v>
      </c>
      <c r="I587" t="s">
        <v>781</v>
      </c>
      <c r="J587" t="s">
        <v>781</v>
      </c>
      <c r="K587" t="s">
        <v>781</v>
      </c>
      <c r="L587" t="s">
        <v>781</v>
      </c>
      <c r="M587" t="s">
        <v>781</v>
      </c>
      <c r="N587" t="s">
        <v>781</v>
      </c>
      <c r="O587" t="s">
        <v>781</v>
      </c>
      <c r="P587" t="s">
        <v>781</v>
      </c>
      <c r="Q587" t="s">
        <v>781</v>
      </c>
      <c r="R587" t="s">
        <v>781</v>
      </c>
      <c r="S587" t="s">
        <v>781</v>
      </c>
      <c r="T587" t="s">
        <v>781</v>
      </c>
      <c r="U587" t="s">
        <v>781</v>
      </c>
      <c r="V587" t="s">
        <v>781</v>
      </c>
      <c r="W587" t="s">
        <v>781</v>
      </c>
      <c r="X587">
        <v>-5.0994993372153401E-2</v>
      </c>
      <c r="Y587">
        <v>-0.736615361266857</v>
      </c>
      <c r="Z587">
        <v>0.12837668380915099</v>
      </c>
      <c r="AA587">
        <v>0.34497053243681702</v>
      </c>
      <c r="AB587">
        <v>34.462780029361497</v>
      </c>
    </row>
    <row r="588" spans="1:28">
      <c r="A588" t="str">
        <f t="shared" si="9"/>
        <v>2511-19835.71811</v>
      </c>
      <c r="B588" t="s">
        <v>1343</v>
      </c>
      <c r="C588">
        <v>71811</v>
      </c>
      <c r="D588" t="s">
        <v>781</v>
      </c>
      <c r="E588" t="s">
        <v>781</v>
      </c>
      <c r="F588" t="s">
        <v>781</v>
      </c>
      <c r="G588" t="s">
        <v>781</v>
      </c>
      <c r="H588" t="s">
        <v>781</v>
      </c>
      <c r="I588" t="s">
        <v>781</v>
      </c>
      <c r="J588" t="s">
        <v>781</v>
      </c>
      <c r="K588" t="s">
        <v>781</v>
      </c>
      <c r="L588" t="s">
        <v>781</v>
      </c>
      <c r="M588" t="s">
        <v>781</v>
      </c>
      <c r="N588" t="s">
        <v>781</v>
      </c>
      <c r="O588" t="s">
        <v>781</v>
      </c>
      <c r="P588" t="s">
        <v>781</v>
      </c>
      <c r="Q588" t="s">
        <v>781</v>
      </c>
      <c r="R588" t="s">
        <v>781</v>
      </c>
      <c r="S588" t="s">
        <v>781</v>
      </c>
      <c r="T588" t="s">
        <v>781</v>
      </c>
      <c r="U588" t="s">
        <v>781</v>
      </c>
      <c r="V588" t="s">
        <v>781</v>
      </c>
      <c r="W588" t="s">
        <v>781</v>
      </c>
      <c r="X588">
        <v>-6.0488383218448502E-2</v>
      </c>
      <c r="Y588">
        <v>-0.71105534693779004</v>
      </c>
      <c r="Z588">
        <v>0.15991656389296199</v>
      </c>
      <c r="AA588">
        <v>0.41713709748530198</v>
      </c>
      <c r="AB588">
        <v>22.031942677128399</v>
      </c>
    </row>
    <row r="589" spans="1:28">
      <c r="A589" t="str">
        <f t="shared" si="9"/>
        <v>2511-19836.71811</v>
      </c>
      <c r="B589" t="s">
        <v>1344</v>
      </c>
      <c r="C589">
        <v>71811</v>
      </c>
      <c r="D589" t="s">
        <v>781</v>
      </c>
      <c r="E589" t="s">
        <v>781</v>
      </c>
      <c r="F589" t="s">
        <v>781</v>
      </c>
      <c r="G589" t="s">
        <v>781</v>
      </c>
      <c r="H589" t="s">
        <v>781</v>
      </c>
      <c r="I589" t="s">
        <v>781</v>
      </c>
      <c r="J589" t="s">
        <v>781</v>
      </c>
      <c r="K589" t="s">
        <v>781</v>
      </c>
      <c r="L589" t="s">
        <v>781</v>
      </c>
      <c r="M589" t="s">
        <v>781</v>
      </c>
      <c r="N589" t="s">
        <v>781</v>
      </c>
      <c r="O589" t="s">
        <v>781</v>
      </c>
      <c r="P589" t="s">
        <v>781</v>
      </c>
      <c r="Q589" t="s">
        <v>781</v>
      </c>
      <c r="R589" t="s">
        <v>781</v>
      </c>
      <c r="S589" t="s">
        <v>781</v>
      </c>
      <c r="T589" t="s">
        <v>781</v>
      </c>
      <c r="U589" t="s">
        <v>781</v>
      </c>
      <c r="V589" t="s">
        <v>781</v>
      </c>
      <c r="W589" t="s">
        <v>781</v>
      </c>
      <c r="X589">
        <v>-2.3798673191168299E-2</v>
      </c>
      <c r="Y589">
        <v>-0.78046066011445403</v>
      </c>
      <c r="Z589">
        <v>0.13341198069518201</v>
      </c>
      <c r="AA589">
        <v>0.37546060115057101</v>
      </c>
      <c r="AB589">
        <v>28.629064230091799</v>
      </c>
    </row>
    <row r="590" spans="1:28">
      <c r="A590" t="str">
        <f t="shared" si="9"/>
        <v>2511-19837.71811</v>
      </c>
      <c r="B590" t="s">
        <v>1345</v>
      </c>
      <c r="C590">
        <v>71811</v>
      </c>
      <c r="D590" t="s">
        <v>781</v>
      </c>
      <c r="E590" t="s">
        <v>781</v>
      </c>
      <c r="F590" t="s">
        <v>781</v>
      </c>
      <c r="G590" t="s">
        <v>781</v>
      </c>
      <c r="H590" t="s">
        <v>781</v>
      </c>
      <c r="I590" t="s">
        <v>781</v>
      </c>
      <c r="J590" t="s">
        <v>781</v>
      </c>
      <c r="K590" t="s">
        <v>781</v>
      </c>
      <c r="L590" t="s">
        <v>781</v>
      </c>
      <c r="M590" t="s">
        <v>781</v>
      </c>
      <c r="N590" t="s">
        <v>781</v>
      </c>
      <c r="O590" t="s">
        <v>781</v>
      </c>
      <c r="P590" t="s">
        <v>781</v>
      </c>
      <c r="Q590" t="s">
        <v>781</v>
      </c>
      <c r="R590" t="s">
        <v>781</v>
      </c>
      <c r="S590" t="s">
        <v>781</v>
      </c>
      <c r="T590" t="s">
        <v>781</v>
      </c>
      <c r="U590" t="s">
        <v>781</v>
      </c>
      <c r="V590" t="s">
        <v>781</v>
      </c>
      <c r="W590" t="s">
        <v>781</v>
      </c>
      <c r="X590">
        <v>-3.2195011619031703E-2</v>
      </c>
      <c r="Y590">
        <v>-0.764184793020947</v>
      </c>
      <c r="Z590">
        <v>0.128946916065349</v>
      </c>
      <c r="AA590">
        <v>0.35682897625415699</v>
      </c>
      <c r="AB590">
        <v>33.8675081205336</v>
      </c>
    </row>
    <row r="591" spans="1:28">
      <c r="A591" t="str">
        <f t="shared" si="9"/>
        <v>2511-19839.71711</v>
      </c>
      <c r="B591" t="s">
        <v>1346</v>
      </c>
      <c r="C591">
        <v>71711</v>
      </c>
      <c r="D591" t="s">
        <v>781</v>
      </c>
      <c r="E591" t="s">
        <v>781</v>
      </c>
      <c r="F591" t="s">
        <v>781</v>
      </c>
      <c r="G591" t="s">
        <v>781</v>
      </c>
      <c r="H591" t="s">
        <v>781</v>
      </c>
      <c r="I591" t="s">
        <v>781</v>
      </c>
      <c r="J591" t="s">
        <v>781</v>
      </c>
      <c r="K591" t="s">
        <v>781</v>
      </c>
      <c r="L591" t="s">
        <v>781</v>
      </c>
      <c r="M591" t="s">
        <v>781</v>
      </c>
      <c r="N591" t="s">
        <v>781</v>
      </c>
      <c r="O591" t="s">
        <v>781</v>
      </c>
      <c r="P591" t="s">
        <v>781</v>
      </c>
      <c r="Q591" t="s">
        <v>781</v>
      </c>
      <c r="R591" t="s">
        <v>781</v>
      </c>
      <c r="S591" t="s">
        <v>781</v>
      </c>
      <c r="T591" t="s">
        <v>781</v>
      </c>
      <c r="U591" t="s">
        <v>781</v>
      </c>
      <c r="V591" t="s">
        <v>781</v>
      </c>
      <c r="W591" t="s">
        <v>781</v>
      </c>
      <c r="X591">
        <v>-4.5198300828431501E-2</v>
      </c>
      <c r="Y591">
        <v>-0.72744405658596001</v>
      </c>
      <c r="Z591">
        <v>0.15655493000138601</v>
      </c>
      <c r="AA591">
        <v>0.41641322089352401</v>
      </c>
      <c r="AB591">
        <v>24.8671485190585</v>
      </c>
    </row>
    <row r="592" spans="1:28">
      <c r="A592" t="str">
        <f t="shared" si="9"/>
        <v>2511-19840.71711</v>
      </c>
      <c r="B592" t="s">
        <v>1347</v>
      </c>
      <c r="C592">
        <v>71711</v>
      </c>
      <c r="D592" t="s">
        <v>781</v>
      </c>
      <c r="E592" t="s">
        <v>781</v>
      </c>
      <c r="F592" t="s">
        <v>781</v>
      </c>
      <c r="G592" t="s">
        <v>781</v>
      </c>
      <c r="H592" t="s">
        <v>781</v>
      </c>
      <c r="I592" t="s">
        <v>781</v>
      </c>
      <c r="J592" t="s">
        <v>781</v>
      </c>
      <c r="K592" t="s">
        <v>781</v>
      </c>
      <c r="L592" t="s">
        <v>781</v>
      </c>
      <c r="M592" t="s">
        <v>781</v>
      </c>
      <c r="N592" t="s">
        <v>781</v>
      </c>
      <c r="O592" t="s">
        <v>781</v>
      </c>
      <c r="P592" t="s">
        <v>781</v>
      </c>
      <c r="Q592" t="s">
        <v>781</v>
      </c>
      <c r="R592" t="s">
        <v>781</v>
      </c>
      <c r="S592" t="s">
        <v>781</v>
      </c>
      <c r="T592" t="s">
        <v>781</v>
      </c>
      <c r="U592" t="s">
        <v>781</v>
      </c>
      <c r="V592" t="s">
        <v>781</v>
      </c>
      <c r="W592" t="s">
        <v>781</v>
      </c>
      <c r="X592">
        <v>-6.3169355476006703E-2</v>
      </c>
      <c r="Y592">
        <v>-0.73206514241313603</v>
      </c>
      <c r="Z592">
        <v>0.16701926555365801</v>
      </c>
      <c r="AA592">
        <v>0.44656826622762202</v>
      </c>
      <c r="AB592">
        <v>28.349838327227499</v>
      </c>
    </row>
    <row r="593" spans="1:28">
      <c r="A593" t="str">
        <f t="shared" si="9"/>
        <v>2511-19843.71811</v>
      </c>
      <c r="B593" t="s">
        <v>1348</v>
      </c>
      <c r="C593">
        <v>71811</v>
      </c>
      <c r="D593" t="s">
        <v>781</v>
      </c>
      <c r="E593" t="s">
        <v>781</v>
      </c>
      <c r="F593" t="s">
        <v>781</v>
      </c>
      <c r="G593" t="s">
        <v>781</v>
      </c>
      <c r="H593" t="s">
        <v>781</v>
      </c>
      <c r="I593" t="s">
        <v>781</v>
      </c>
      <c r="J593" t="s">
        <v>781</v>
      </c>
      <c r="K593" t="s">
        <v>781</v>
      </c>
      <c r="L593" t="s">
        <v>781</v>
      </c>
      <c r="M593" t="s">
        <v>781</v>
      </c>
      <c r="N593" t="s">
        <v>781</v>
      </c>
      <c r="O593" t="s">
        <v>781</v>
      </c>
      <c r="P593" t="s">
        <v>781</v>
      </c>
      <c r="Q593" t="s">
        <v>781</v>
      </c>
      <c r="R593" t="s">
        <v>781</v>
      </c>
      <c r="S593" t="s">
        <v>781</v>
      </c>
      <c r="T593" t="s">
        <v>781</v>
      </c>
      <c r="U593" t="s">
        <v>781</v>
      </c>
      <c r="V593" t="s">
        <v>781</v>
      </c>
      <c r="W593" t="s">
        <v>781</v>
      </c>
      <c r="X593">
        <v>-2.4413143315020199E-2</v>
      </c>
      <c r="Y593">
        <v>-0.74727863650413695</v>
      </c>
      <c r="Z593">
        <v>0.13615730582214999</v>
      </c>
      <c r="AA593">
        <v>0.36999920356975402</v>
      </c>
      <c r="AB593">
        <v>22.618502646991502</v>
      </c>
    </row>
    <row r="594" spans="1:28">
      <c r="A594" t="str">
        <f t="shared" si="9"/>
        <v>2511-19844.71811</v>
      </c>
      <c r="B594" t="s">
        <v>1349</v>
      </c>
      <c r="C594">
        <v>71811</v>
      </c>
      <c r="D594" t="s">
        <v>781</v>
      </c>
      <c r="E594" t="s">
        <v>781</v>
      </c>
      <c r="F594" t="s">
        <v>781</v>
      </c>
      <c r="G594" t="s">
        <v>781</v>
      </c>
      <c r="H594" t="s">
        <v>781</v>
      </c>
      <c r="I594" t="s">
        <v>781</v>
      </c>
      <c r="J594" t="s">
        <v>781</v>
      </c>
      <c r="K594" t="s">
        <v>781</v>
      </c>
      <c r="L594" t="s">
        <v>781</v>
      </c>
      <c r="M594" t="s">
        <v>781</v>
      </c>
      <c r="N594" t="s">
        <v>781</v>
      </c>
      <c r="O594" t="s">
        <v>781</v>
      </c>
      <c r="P594" t="s">
        <v>781</v>
      </c>
      <c r="Q594" t="s">
        <v>781</v>
      </c>
      <c r="R594" t="s">
        <v>781</v>
      </c>
      <c r="S594" t="s">
        <v>781</v>
      </c>
      <c r="T594" t="s">
        <v>781</v>
      </c>
      <c r="U594" t="s">
        <v>781</v>
      </c>
      <c r="V594" t="s">
        <v>781</v>
      </c>
      <c r="W594" t="s">
        <v>781</v>
      </c>
      <c r="X594">
        <v>-6.7512373251506205E-2</v>
      </c>
      <c r="Y594">
        <v>-0.70192959137758504</v>
      </c>
      <c r="Z594">
        <v>0.17346195158359001</v>
      </c>
      <c r="AA594">
        <v>0.44797348834227102</v>
      </c>
      <c r="AB594">
        <v>17.7963648200469</v>
      </c>
    </row>
    <row r="595" spans="1:28">
      <c r="A595" t="str">
        <f t="shared" si="9"/>
        <v>2511-19845.71811</v>
      </c>
      <c r="B595" t="s">
        <v>1350</v>
      </c>
      <c r="C595">
        <v>71811</v>
      </c>
      <c r="D595" t="s">
        <v>781</v>
      </c>
      <c r="E595" t="s">
        <v>781</v>
      </c>
      <c r="F595" t="s">
        <v>781</v>
      </c>
      <c r="G595" t="s">
        <v>781</v>
      </c>
      <c r="H595" t="s">
        <v>781</v>
      </c>
      <c r="I595" t="s">
        <v>781</v>
      </c>
      <c r="J595" t="s">
        <v>781</v>
      </c>
      <c r="K595" t="s">
        <v>781</v>
      </c>
      <c r="L595" t="s">
        <v>781</v>
      </c>
      <c r="M595" t="s">
        <v>781</v>
      </c>
      <c r="N595" t="s">
        <v>781</v>
      </c>
      <c r="O595" t="s">
        <v>781</v>
      </c>
      <c r="P595" t="s">
        <v>781</v>
      </c>
      <c r="Q595" t="s">
        <v>781</v>
      </c>
      <c r="R595" t="s">
        <v>781</v>
      </c>
      <c r="S595" t="s">
        <v>781</v>
      </c>
      <c r="T595" t="s">
        <v>781</v>
      </c>
      <c r="U595" t="s">
        <v>781</v>
      </c>
      <c r="V595" t="s">
        <v>781</v>
      </c>
      <c r="W595" t="s">
        <v>781</v>
      </c>
      <c r="X595">
        <v>-3.6524117533361898E-2</v>
      </c>
      <c r="Y595">
        <v>-0.76058060633161695</v>
      </c>
      <c r="Z595">
        <v>0.12892047898075401</v>
      </c>
      <c r="AA595">
        <v>0.35570475707345001</v>
      </c>
      <c r="AB595">
        <v>34.027917220722202</v>
      </c>
    </row>
    <row r="596" spans="1:28">
      <c r="A596" t="str">
        <f t="shared" si="9"/>
        <v>2511-19846.71911</v>
      </c>
      <c r="B596" t="s">
        <v>1351</v>
      </c>
      <c r="C596">
        <v>71911</v>
      </c>
      <c r="D596" t="s">
        <v>781</v>
      </c>
      <c r="E596" t="s">
        <v>781</v>
      </c>
      <c r="F596" t="s">
        <v>781</v>
      </c>
      <c r="G596" t="s">
        <v>781</v>
      </c>
      <c r="H596" t="s">
        <v>781</v>
      </c>
      <c r="I596" t="s">
        <v>781</v>
      </c>
      <c r="J596" t="s">
        <v>781</v>
      </c>
      <c r="K596" t="s">
        <v>781</v>
      </c>
      <c r="L596" t="s">
        <v>781</v>
      </c>
      <c r="M596" t="s">
        <v>781</v>
      </c>
      <c r="N596" t="s">
        <v>781</v>
      </c>
      <c r="O596" t="s">
        <v>781</v>
      </c>
      <c r="P596" t="s">
        <v>781</v>
      </c>
      <c r="Q596" t="s">
        <v>781</v>
      </c>
      <c r="R596" t="s">
        <v>781</v>
      </c>
      <c r="S596" t="s">
        <v>781</v>
      </c>
      <c r="T596" t="s">
        <v>781</v>
      </c>
      <c r="U596" t="s">
        <v>781</v>
      </c>
      <c r="V596" t="s">
        <v>781</v>
      </c>
      <c r="W596" t="s">
        <v>781</v>
      </c>
      <c r="X596">
        <v>2.4444469374965E-2</v>
      </c>
      <c r="Y596">
        <v>-0.86435314358518101</v>
      </c>
      <c r="Z596">
        <v>0.107562061600165</v>
      </c>
      <c r="AA596">
        <v>0.32727152787289798</v>
      </c>
      <c r="AB596">
        <v>44.6046849401679</v>
      </c>
    </row>
    <row r="597" spans="1:28">
      <c r="A597" t="str">
        <f t="shared" si="9"/>
        <v>2511-19847.71911</v>
      </c>
      <c r="B597" t="s">
        <v>1352</v>
      </c>
      <c r="C597">
        <v>71911</v>
      </c>
      <c r="D597" t="s">
        <v>781</v>
      </c>
      <c r="E597" t="s">
        <v>781</v>
      </c>
      <c r="F597" t="s">
        <v>781</v>
      </c>
      <c r="G597" t="s">
        <v>781</v>
      </c>
      <c r="H597" t="s">
        <v>781</v>
      </c>
      <c r="I597" t="s">
        <v>781</v>
      </c>
      <c r="J597" t="s">
        <v>781</v>
      </c>
      <c r="K597" t="s">
        <v>781</v>
      </c>
      <c r="L597" t="s">
        <v>781</v>
      </c>
      <c r="M597" t="s">
        <v>781</v>
      </c>
      <c r="N597" t="s">
        <v>781</v>
      </c>
      <c r="O597" t="s">
        <v>781</v>
      </c>
      <c r="P597" t="s">
        <v>781</v>
      </c>
      <c r="Q597" t="s">
        <v>781</v>
      </c>
      <c r="R597" t="s">
        <v>781</v>
      </c>
      <c r="S597" t="s">
        <v>781</v>
      </c>
      <c r="T597" t="s">
        <v>781</v>
      </c>
      <c r="U597" t="s">
        <v>781</v>
      </c>
      <c r="V597" t="s">
        <v>781</v>
      </c>
      <c r="W597" t="s">
        <v>781</v>
      </c>
      <c r="X597">
        <v>9.9958934238992703E-3</v>
      </c>
      <c r="Y597">
        <v>-0.84377124608773502</v>
      </c>
      <c r="Z597">
        <v>0.121675816204461</v>
      </c>
      <c r="AA597">
        <v>0.36373618571805499</v>
      </c>
      <c r="AB597">
        <v>35.422926764232102</v>
      </c>
    </row>
    <row r="598" spans="1:28">
      <c r="A598" t="str">
        <f t="shared" si="9"/>
        <v>2511-19848.71911</v>
      </c>
      <c r="B598" t="s">
        <v>1353</v>
      </c>
      <c r="C598">
        <v>71911</v>
      </c>
      <c r="D598" t="s">
        <v>781</v>
      </c>
      <c r="E598" t="s">
        <v>781</v>
      </c>
      <c r="F598" t="s">
        <v>781</v>
      </c>
      <c r="G598" t="s">
        <v>781</v>
      </c>
      <c r="H598" t="s">
        <v>781</v>
      </c>
      <c r="I598" t="s">
        <v>781</v>
      </c>
      <c r="J598" t="s">
        <v>781</v>
      </c>
      <c r="K598" t="s">
        <v>781</v>
      </c>
      <c r="L598" t="s">
        <v>781</v>
      </c>
      <c r="M598" t="s">
        <v>781</v>
      </c>
      <c r="N598" t="s">
        <v>781</v>
      </c>
      <c r="O598" t="s">
        <v>781</v>
      </c>
      <c r="P598" t="s">
        <v>781</v>
      </c>
      <c r="Q598" t="s">
        <v>781</v>
      </c>
      <c r="R598" t="s">
        <v>781</v>
      </c>
      <c r="S598" t="s">
        <v>781</v>
      </c>
      <c r="T598" t="s">
        <v>781</v>
      </c>
      <c r="U598" t="s">
        <v>781</v>
      </c>
      <c r="V598" t="s">
        <v>781</v>
      </c>
      <c r="W598" t="s">
        <v>781</v>
      </c>
      <c r="X598">
        <v>-1.9585222232079001E-2</v>
      </c>
      <c r="Y598">
        <v>-0.82471113166506005</v>
      </c>
      <c r="Z598">
        <v>0.13239644929267699</v>
      </c>
      <c r="AA598">
        <v>0.388822517002815</v>
      </c>
      <c r="AB598">
        <v>37.5136982959284</v>
      </c>
    </row>
    <row r="599" spans="1:28">
      <c r="A599" t="str">
        <f t="shared" si="9"/>
        <v>2511-19849.72111</v>
      </c>
      <c r="B599" t="s">
        <v>1354</v>
      </c>
      <c r="C599">
        <v>72111</v>
      </c>
      <c r="D599" t="s">
        <v>781</v>
      </c>
      <c r="E599" t="s">
        <v>781</v>
      </c>
      <c r="F599" t="s">
        <v>781</v>
      </c>
      <c r="G599" t="s">
        <v>781</v>
      </c>
      <c r="H599" t="s">
        <v>781</v>
      </c>
      <c r="I599" t="s">
        <v>781</v>
      </c>
      <c r="J599" t="s">
        <v>781</v>
      </c>
      <c r="K599" t="s">
        <v>781</v>
      </c>
      <c r="L599" t="s">
        <v>781</v>
      </c>
      <c r="M599" t="s">
        <v>781</v>
      </c>
      <c r="N599" t="s">
        <v>781</v>
      </c>
      <c r="O599" t="s">
        <v>781</v>
      </c>
      <c r="P599" t="s">
        <v>781</v>
      </c>
      <c r="Q599" t="s">
        <v>781</v>
      </c>
      <c r="R599" t="s">
        <v>781</v>
      </c>
      <c r="S599" t="s">
        <v>781</v>
      </c>
      <c r="T599" t="s">
        <v>781</v>
      </c>
      <c r="U599" t="s">
        <v>781</v>
      </c>
      <c r="V599" t="s">
        <v>781</v>
      </c>
      <c r="W599" t="s">
        <v>781</v>
      </c>
      <c r="X599">
        <v>-3.7319168094355502E-2</v>
      </c>
      <c r="Y599">
        <v>-0.77577646457073002</v>
      </c>
      <c r="Z599">
        <v>0.174732903056596</v>
      </c>
      <c r="AA599">
        <v>0.489431606264838</v>
      </c>
      <c r="AB599">
        <v>22.1734414472139</v>
      </c>
    </row>
    <row r="600" spans="1:28">
      <c r="A600" t="str">
        <f t="shared" si="9"/>
        <v>2511-19850.72111</v>
      </c>
      <c r="B600" t="s">
        <v>1355</v>
      </c>
      <c r="C600">
        <v>72111</v>
      </c>
      <c r="D600" t="s">
        <v>781</v>
      </c>
      <c r="E600" t="s">
        <v>781</v>
      </c>
      <c r="F600" t="s">
        <v>781</v>
      </c>
      <c r="G600" t="s">
        <v>781</v>
      </c>
      <c r="H600" t="s">
        <v>781</v>
      </c>
      <c r="I600" t="s">
        <v>781</v>
      </c>
      <c r="J600" t="s">
        <v>781</v>
      </c>
      <c r="K600" t="s">
        <v>781</v>
      </c>
      <c r="L600" t="s">
        <v>781</v>
      </c>
      <c r="M600" t="s">
        <v>781</v>
      </c>
      <c r="N600" t="s">
        <v>781</v>
      </c>
      <c r="O600" t="s">
        <v>781</v>
      </c>
      <c r="P600" t="s">
        <v>781</v>
      </c>
      <c r="Q600" t="s">
        <v>781</v>
      </c>
      <c r="R600" t="s">
        <v>781</v>
      </c>
      <c r="S600" t="s">
        <v>781</v>
      </c>
      <c r="T600" t="s">
        <v>781</v>
      </c>
      <c r="U600" t="s">
        <v>781</v>
      </c>
      <c r="V600" t="s">
        <v>781</v>
      </c>
      <c r="W600" t="s">
        <v>781</v>
      </c>
      <c r="X600">
        <v>-4.05090129920712E-2</v>
      </c>
      <c r="Y600">
        <v>-0.77578104953789595</v>
      </c>
      <c r="Z600">
        <v>0.146850079502681</v>
      </c>
      <c r="AA600">
        <v>0.41134488740858799</v>
      </c>
      <c r="AB600">
        <v>29.722033133556799</v>
      </c>
    </row>
    <row r="601" spans="1:28">
      <c r="A601" t="str">
        <f t="shared" si="9"/>
        <v>2511-19851.72111</v>
      </c>
      <c r="B601" t="s">
        <v>1356</v>
      </c>
      <c r="C601">
        <v>72111</v>
      </c>
      <c r="D601" t="s">
        <v>781</v>
      </c>
      <c r="E601" t="s">
        <v>781</v>
      </c>
      <c r="F601" t="s">
        <v>781</v>
      </c>
      <c r="G601" t="s">
        <v>781</v>
      </c>
      <c r="H601" t="s">
        <v>781</v>
      </c>
      <c r="I601" t="s">
        <v>781</v>
      </c>
      <c r="J601" t="s">
        <v>781</v>
      </c>
      <c r="K601" t="s">
        <v>781</v>
      </c>
      <c r="L601" t="s">
        <v>781</v>
      </c>
      <c r="M601" t="s">
        <v>781</v>
      </c>
      <c r="N601" t="s">
        <v>781</v>
      </c>
      <c r="O601" t="s">
        <v>781</v>
      </c>
      <c r="P601" t="s">
        <v>781</v>
      </c>
      <c r="Q601" t="s">
        <v>781</v>
      </c>
      <c r="R601" t="s">
        <v>781</v>
      </c>
      <c r="S601" t="s">
        <v>781</v>
      </c>
      <c r="T601" t="s">
        <v>781</v>
      </c>
      <c r="U601" t="s">
        <v>781</v>
      </c>
      <c r="V601" t="s">
        <v>781</v>
      </c>
      <c r="W601" t="s">
        <v>781</v>
      </c>
      <c r="X601">
        <v>2.0786831476254399E-4</v>
      </c>
      <c r="Y601">
        <v>-0.81886367727067999</v>
      </c>
      <c r="Z601">
        <v>0.119986748902529</v>
      </c>
      <c r="AA601">
        <v>0.350541928709935</v>
      </c>
      <c r="AB601">
        <v>37.791544862559697</v>
      </c>
    </row>
    <row r="602" spans="1:28">
      <c r="A602" t="str">
        <f t="shared" si="9"/>
        <v>2511-19854.72911</v>
      </c>
      <c r="B602" t="s">
        <v>1357</v>
      </c>
      <c r="C602">
        <v>72911</v>
      </c>
      <c r="D602" t="s">
        <v>781</v>
      </c>
      <c r="E602" t="s">
        <v>781</v>
      </c>
      <c r="F602" t="s">
        <v>781</v>
      </c>
      <c r="G602" t="s">
        <v>781</v>
      </c>
      <c r="H602" t="s">
        <v>781</v>
      </c>
      <c r="I602" t="s">
        <v>781</v>
      </c>
      <c r="J602" t="s">
        <v>781</v>
      </c>
      <c r="K602" t="s">
        <v>781</v>
      </c>
      <c r="L602" t="s">
        <v>781</v>
      </c>
      <c r="M602" t="s">
        <v>781</v>
      </c>
      <c r="N602" t="s">
        <v>781</v>
      </c>
      <c r="O602" t="s">
        <v>781</v>
      </c>
      <c r="P602" t="s">
        <v>781</v>
      </c>
      <c r="Q602" t="s">
        <v>781</v>
      </c>
      <c r="R602" t="s">
        <v>781</v>
      </c>
      <c r="S602" t="s">
        <v>781</v>
      </c>
      <c r="T602" t="s">
        <v>781</v>
      </c>
      <c r="U602" t="s">
        <v>781</v>
      </c>
      <c r="V602" t="s">
        <v>781</v>
      </c>
      <c r="W602" t="s">
        <v>781</v>
      </c>
      <c r="X602">
        <v>-1.3481452425102001E-4</v>
      </c>
      <c r="Y602">
        <v>-0.81130954486711104</v>
      </c>
      <c r="Z602">
        <v>0.106513630279455</v>
      </c>
      <c r="AA602">
        <v>0.30896008910259798</v>
      </c>
      <c r="AB602">
        <v>41.8691226248513</v>
      </c>
    </row>
    <row r="603" spans="1:28">
      <c r="A603" t="str">
        <f t="shared" si="9"/>
        <v>2511-19855.72911</v>
      </c>
      <c r="B603" t="s">
        <v>1358</v>
      </c>
      <c r="C603">
        <v>72911</v>
      </c>
      <c r="D603" t="s">
        <v>781</v>
      </c>
      <c r="E603" t="s">
        <v>781</v>
      </c>
      <c r="F603" t="s">
        <v>781</v>
      </c>
      <c r="G603" t="s">
        <v>781</v>
      </c>
      <c r="H603" t="s">
        <v>781</v>
      </c>
      <c r="I603" t="s">
        <v>781</v>
      </c>
      <c r="J603" t="s">
        <v>781</v>
      </c>
      <c r="K603" t="s">
        <v>781</v>
      </c>
      <c r="L603" t="s">
        <v>781</v>
      </c>
      <c r="M603" t="s">
        <v>781</v>
      </c>
      <c r="N603" t="s">
        <v>781</v>
      </c>
      <c r="O603" t="s">
        <v>781</v>
      </c>
      <c r="P603" t="s">
        <v>781</v>
      </c>
      <c r="Q603" t="s">
        <v>781</v>
      </c>
      <c r="R603" t="s">
        <v>781</v>
      </c>
      <c r="S603" t="s">
        <v>781</v>
      </c>
      <c r="T603" t="s">
        <v>781</v>
      </c>
      <c r="U603" t="s">
        <v>781</v>
      </c>
      <c r="V603" t="s">
        <v>781</v>
      </c>
      <c r="W603" t="s">
        <v>781</v>
      </c>
      <c r="X603">
        <v>-4.6765601864961502E-2</v>
      </c>
      <c r="Y603">
        <v>-0.757877440817883</v>
      </c>
      <c r="Z603">
        <v>0.14319347289611201</v>
      </c>
      <c r="AA603">
        <v>0.39354078328549602</v>
      </c>
      <c r="AB603">
        <v>26.282744374447599</v>
      </c>
    </row>
    <row r="604" spans="1:28">
      <c r="A604" t="str">
        <f t="shared" si="9"/>
        <v>2511-19856.72911</v>
      </c>
      <c r="B604" t="s">
        <v>1359</v>
      </c>
      <c r="C604">
        <v>72911</v>
      </c>
      <c r="D604" t="s">
        <v>781</v>
      </c>
      <c r="E604" t="s">
        <v>781</v>
      </c>
      <c r="F604" t="s">
        <v>781</v>
      </c>
      <c r="G604" t="s">
        <v>781</v>
      </c>
      <c r="H604" t="s">
        <v>781</v>
      </c>
      <c r="I604" t="s">
        <v>781</v>
      </c>
      <c r="J604" t="s">
        <v>781</v>
      </c>
      <c r="K604" t="s">
        <v>781</v>
      </c>
      <c r="L604" t="s">
        <v>781</v>
      </c>
      <c r="M604" t="s">
        <v>781</v>
      </c>
      <c r="N604" t="s">
        <v>781</v>
      </c>
      <c r="O604" t="s">
        <v>781</v>
      </c>
      <c r="P604" t="s">
        <v>781</v>
      </c>
      <c r="Q604" t="s">
        <v>781</v>
      </c>
      <c r="R604" t="s">
        <v>781</v>
      </c>
      <c r="S604" t="s">
        <v>781</v>
      </c>
      <c r="T604" t="s">
        <v>781</v>
      </c>
      <c r="U604" t="s">
        <v>781</v>
      </c>
      <c r="V604" t="s">
        <v>781</v>
      </c>
      <c r="W604" t="s">
        <v>781</v>
      </c>
      <c r="X604">
        <v>-4.9341440129489399E-2</v>
      </c>
      <c r="Y604">
        <v>-0.77281158625636304</v>
      </c>
      <c r="Z604">
        <v>0.11849591740925899</v>
      </c>
      <c r="AA604">
        <v>0.33090447683505902</v>
      </c>
      <c r="AB604">
        <v>32.924642837086999</v>
      </c>
    </row>
    <row r="605" spans="1:28">
      <c r="A605" t="str">
        <f t="shared" si="9"/>
        <v>2511-19857.72911</v>
      </c>
      <c r="B605" t="s">
        <v>1360</v>
      </c>
      <c r="C605">
        <v>72911</v>
      </c>
      <c r="D605" t="s">
        <v>781</v>
      </c>
      <c r="E605" t="s">
        <v>781</v>
      </c>
      <c r="F605" t="s">
        <v>781</v>
      </c>
      <c r="G605" t="s">
        <v>781</v>
      </c>
      <c r="H605" t="s">
        <v>781</v>
      </c>
      <c r="I605" t="s">
        <v>781</v>
      </c>
      <c r="J605" t="s">
        <v>781</v>
      </c>
      <c r="K605" t="s">
        <v>781</v>
      </c>
      <c r="L605" t="s">
        <v>781</v>
      </c>
      <c r="M605" t="s">
        <v>781</v>
      </c>
      <c r="N605" t="s">
        <v>781</v>
      </c>
      <c r="O605" t="s">
        <v>781</v>
      </c>
      <c r="P605" t="s">
        <v>781</v>
      </c>
      <c r="Q605" t="s">
        <v>781</v>
      </c>
      <c r="R605" t="s">
        <v>781</v>
      </c>
      <c r="S605" t="s">
        <v>781</v>
      </c>
      <c r="T605" t="s">
        <v>781</v>
      </c>
      <c r="U605" t="s">
        <v>781</v>
      </c>
      <c r="V605" t="s">
        <v>781</v>
      </c>
      <c r="W605" t="s">
        <v>781</v>
      </c>
      <c r="X605">
        <v>-3.18447666957168E-2</v>
      </c>
      <c r="Y605">
        <v>-0.77706039258916804</v>
      </c>
      <c r="Z605">
        <v>0.113800387126453</v>
      </c>
      <c r="AA605">
        <v>0.31916855123646998</v>
      </c>
      <c r="AB605">
        <v>36.923811404474002</v>
      </c>
    </row>
    <row r="606" spans="1:28">
      <c r="A606" t="str">
        <f t="shared" si="9"/>
        <v>2511-19858.72911</v>
      </c>
      <c r="B606" t="s">
        <v>1361</v>
      </c>
      <c r="C606">
        <v>72911</v>
      </c>
      <c r="D606" t="s">
        <v>781</v>
      </c>
      <c r="E606" t="s">
        <v>781</v>
      </c>
      <c r="F606" t="s">
        <v>781</v>
      </c>
      <c r="G606" t="s">
        <v>781</v>
      </c>
      <c r="H606" t="s">
        <v>781</v>
      </c>
      <c r="I606" t="s">
        <v>781</v>
      </c>
      <c r="J606" t="s">
        <v>781</v>
      </c>
      <c r="K606" t="s">
        <v>781</v>
      </c>
      <c r="L606" t="s">
        <v>781</v>
      </c>
      <c r="M606" t="s">
        <v>781</v>
      </c>
      <c r="N606" t="s">
        <v>781</v>
      </c>
      <c r="O606" t="s">
        <v>781</v>
      </c>
      <c r="P606" t="s">
        <v>781</v>
      </c>
      <c r="Q606" t="s">
        <v>781</v>
      </c>
      <c r="R606" t="s">
        <v>781</v>
      </c>
      <c r="S606" t="s">
        <v>781</v>
      </c>
      <c r="T606" t="s">
        <v>781</v>
      </c>
      <c r="U606" t="s">
        <v>781</v>
      </c>
      <c r="V606" t="s">
        <v>781</v>
      </c>
      <c r="W606" t="s">
        <v>781</v>
      </c>
      <c r="X606">
        <v>-2.10927145030394E-2</v>
      </c>
      <c r="Y606">
        <v>-0.78968165879056396</v>
      </c>
      <c r="Z606">
        <v>0.12131959745370099</v>
      </c>
      <c r="AA606">
        <v>0.34460513820753902</v>
      </c>
      <c r="AB606">
        <v>35.351496142691801</v>
      </c>
    </row>
    <row r="607" spans="1:28">
      <c r="A607" t="str">
        <f t="shared" si="9"/>
        <v>2511-19859.72911</v>
      </c>
      <c r="B607" t="s">
        <v>1362</v>
      </c>
      <c r="C607">
        <v>72911</v>
      </c>
      <c r="D607" t="s">
        <v>781</v>
      </c>
      <c r="E607" t="s">
        <v>781</v>
      </c>
      <c r="F607" t="s">
        <v>781</v>
      </c>
      <c r="G607" t="s">
        <v>781</v>
      </c>
      <c r="H607" t="s">
        <v>781</v>
      </c>
      <c r="I607" t="s">
        <v>781</v>
      </c>
      <c r="J607" t="s">
        <v>781</v>
      </c>
      <c r="K607" t="s">
        <v>781</v>
      </c>
      <c r="L607" t="s">
        <v>781</v>
      </c>
      <c r="M607" t="s">
        <v>781</v>
      </c>
      <c r="N607" t="s">
        <v>781</v>
      </c>
      <c r="O607" t="s">
        <v>781</v>
      </c>
      <c r="P607" t="s">
        <v>781</v>
      </c>
      <c r="Q607" t="s">
        <v>781</v>
      </c>
      <c r="R607" t="s">
        <v>781</v>
      </c>
      <c r="S607" t="s">
        <v>781</v>
      </c>
      <c r="T607" t="s">
        <v>781</v>
      </c>
      <c r="U607" t="s">
        <v>781</v>
      </c>
      <c r="V607" t="s">
        <v>781</v>
      </c>
      <c r="W607" t="s">
        <v>781</v>
      </c>
      <c r="X607">
        <v>1.9193164710079501E-2</v>
      </c>
      <c r="Y607">
        <v>-0.84056321754408303</v>
      </c>
      <c r="Z607">
        <v>0.10711028143568101</v>
      </c>
      <c r="AA607">
        <v>0.31918013847209897</v>
      </c>
      <c r="AB607">
        <v>43.477729416773897</v>
      </c>
    </row>
    <row r="608" spans="1:28">
      <c r="A608" t="str">
        <f t="shared" si="9"/>
        <v>2511-19860.72911</v>
      </c>
      <c r="B608" t="s">
        <v>1363</v>
      </c>
      <c r="C608">
        <v>72911</v>
      </c>
      <c r="D608" t="s">
        <v>781</v>
      </c>
      <c r="E608" t="s">
        <v>781</v>
      </c>
      <c r="F608" t="s">
        <v>781</v>
      </c>
      <c r="G608" t="s">
        <v>781</v>
      </c>
      <c r="H608" t="s">
        <v>781</v>
      </c>
      <c r="I608" t="s">
        <v>781</v>
      </c>
      <c r="J608" t="s">
        <v>781</v>
      </c>
      <c r="K608" t="s">
        <v>781</v>
      </c>
      <c r="L608" t="s">
        <v>781</v>
      </c>
      <c r="M608" t="s">
        <v>781</v>
      </c>
      <c r="N608" t="s">
        <v>781</v>
      </c>
      <c r="O608" t="s">
        <v>781</v>
      </c>
      <c r="P608" t="s">
        <v>781</v>
      </c>
      <c r="Q608" t="s">
        <v>781</v>
      </c>
      <c r="R608" t="s">
        <v>781</v>
      </c>
      <c r="S608" t="s">
        <v>781</v>
      </c>
      <c r="T608" t="s">
        <v>781</v>
      </c>
      <c r="U608" t="s">
        <v>781</v>
      </c>
      <c r="V608" t="s">
        <v>781</v>
      </c>
      <c r="W608" t="s">
        <v>781</v>
      </c>
      <c r="X608">
        <v>-2.7611592250511199E-2</v>
      </c>
      <c r="Y608">
        <v>-0.75699425013071697</v>
      </c>
      <c r="Z608">
        <v>0.144236530666564</v>
      </c>
      <c r="AA608">
        <v>0.39547870764450599</v>
      </c>
      <c r="AB608">
        <v>17.356845012256599</v>
      </c>
    </row>
    <row r="609" spans="1:28">
      <c r="A609" t="str">
        <f t="shared" si="9"/>
        <v>2511-19861.72911</v>
      </c>
      <c r="B609" t="s">
        <v>1364</v>
      </c>
      <c r="C609">
        <v>72911</v>
      </c>
      <c r="D609" t="s">
        <v>781</v>
      </c>
      <c r="E609" t="s">
        <v>781</v>
      </c>
      <c r="F609" t="s">
        <v>781</v>
      </c>
      <c r="G609" t="s">
        <v>781</v>
      </c>
      <c r="H609" t="s">
        <v>781</v>
      </c>
      <c r="I609" t="s">
        <v>781</v>
      </c>
      <c r="J609" t="s">
        <v>781</v>
      </c>
      <c r="K609" t="s">
        <v>781</v>
      </c>
      <c r="L609" t="s">
        <v>781</v>
      </c>
      <c r="M609" t="s">
        <v>781</v>
      </c>
      <c r="N609" t="s">
        <v>781</v>
      </c>
      <c r="O609" t="s">
        <v>781</v>
      </c>
      <c r="P609" t="s">
        <v>781</v>
      </c>
      <c r="Q609" t="s">
        <v>781</v>
      </c>
      <c r="R609" t="s">
        <v>781</v>
      </c>
      <c r="S609" t="s">
        <v>781</v>
      </c>
      <c r="T609" t="s">
        <v>781</v>
      </c>
      <c r="U609" t="s">
        <v>781</v>
      </c>
      <c r="V609" t="s">
        <v>781</v>
      </c>
      <c r="W609" t="s">
        <v>781</v>
      </c>
      <c r="X609">
        <v>-3.0512782070187799E-2</v>
      </c>
      <c r="Y609">
        <v>-0.77848640078883302</v>
      </c>
      <c r="Z609">
        <v>0.141860807927536</v>
      </c>
      <c r="AA609">
        <v>0.39798318555633999</v>
      </c>
      <c r="AB609">
        <v>31.550669286969502</v>
      </c>
    </row>
    <row r="610" spans="1:28">
      <c r="A610" t="str">
        <f t="shared" si="9"/>
        <v>2511-19862.72911</v>
      </c>
      <c r="B610" t="s">
        <v>1365</v>
      </c>
      <c r="C610">
        <v>72911</v>
      </c>
      <c r="D610" t="s">
        <v>781</v>
      </c>
      <c r="E610" t="s">
        <v>781</v>
      </c>
      <c r="F610" t="s">
        <v>781</v>
      </c>
      <c r="G610" t="s">
        <v>781</v>
      </c>
      <c r="H610" t="s">
        <v>781</v>
      </c>
      <c r="I610" t="s">
        <v>781</v>
      </c>
      <c r="J610" t="s">
        <v>781</v>
      </c>
      <c r="K610" t="s">
        <v>781</v>
      </c>
      <c r="L610" t="s">
        <v>781</v>
      </c>
      <c r="M610" t="s">
        <v>781</v>
      </c>
      <c r="N610" t="s">
        <v>781</v>
      </c>
      <c r="O610" t="s">
        <v>781</v>
      </c>
      <c r="P610" t="s">
        <v>781</v>
      </c>
      <c r="Q610" t="s">
        <v>781</v>
      </c>
      <c r="R610" t="s">
        <v>781</v>
      </c>
      <c r="S610" t="s">
        <v>781</v>
      </c>
      <c r="T610" t="s">
        <v>781</v>
      </c>
      <c r="U610" t="s">
        <v>781</v>
      </c>
      <c r="V610" t="s">
        <v>781</v>
      </c>
      <c r="W610" t="s">
        <v>781</v>
      </c>
      <c r="X610">
        <v>-1.12495811314831E-2</v>
      </c>
      <c r="Y610">
        <v>-0.81038563442760603</v>
      </c>
      <c r="Z610">
        <v>0.113098812773995</v>
      </c>
      <c r="AA610">
        <v>0.32771351487755102</v>
      </c>
      <c r="AB610">
        <v>44.455726131039498</v>
      </c>
    </row>
    <row r="611" spans="1:28">
      <c r="A611" t="str">
        <f t="shared" si="9"/>
        <v>2511-19863.72911</v>
      </c>
      <c r="B611" t="s">
        <v>1366</v>
      </c>
      <c r="C611">
        <v>72911</v>
      </c>
      <c r="D611" t="s">
        <v>781</v>
      </c>
      <c r="E611" t="s">
        <v>781</v>
      </c>
      <c r="F611" t="s">
        <v>781</v>
      </c>
      <c r="G611" t="s">
        <v>781</v>
      </c>
      <c r="H611" t="s">
        <v>781</v>
      </c>
      <c r="I611" t="s">
        <v>781</v>
      </c>
      <c r="J611" t="s">
        <v>781</v>
      </c>
      <c r="K611" t="s">
        <v>781</v>
      </c>
      <c r="L611" t="s">
        <v>781</v>
      </c>
      <c r="M611" t="s">
        <v>781</v>
      </c>
      <c r="N611" t="s">
        <v>781</v>
      </c>
      <c r="O611" t="s">
        <v>781</v>
      </c>
      <c r="P611" t="s">
        <v>781</v>
      </c>
      <c r="Q611" t="s">
        <v>781</v>
      </c>
      <c r="R611" t="s">
        <v>781</v>
      </c>
      <c r="S611" t="s">
        <v>781</v>
      </c>
      <c r="T611" t="s">
        <v>781</v>
      </c>
      <c r="U611" t="s">
        <v>781</v>
      </c>
      <c r="V611" t="s">
        <v>781</v>
      </c>
      <c r="W611" t="s">
        <v>781</v>
      </c>
      <c r="X611">
        <v>-9.9765164383165007E-3</v>
      </c>
      <c r="Y611">
        <v>-0.77768836573002398</v>
      </c>
      <c r="Z611">
        <v>0.124532101598814</v>
      </c>
      <c r="AA611">
        <v>0.34897802079996798</v>
      </c>
      <c r="AB611">
        <v>29.337991296092699</v>
      </c>
    </row>
    <row r="612" spans="1:28">
      <c r="A612" t="str">
        <f t="shared" si="9"/>
        <v>2511-19864.72911</v>
      </c>
      <c r="B612" t="s">
        <v>1367</v>
      </c>
      <c r="C612">
        <v>72911</v>
      </c>
      <c r="D612" t="s">
        <v>781</v>
      </c>
      <c r="E612" t="s">
        <v>781</v>
      </c>
      <c r="F612" t="s">
        <v>781</v>
      </c>
      <c r="G612" t="s">
        <v>781</v>
      </c>
      <c r="H612" t="s">
        <v>781</v>
      </c>
      <c r="I612" t="s">
        <v>781</v>
      </c>
      <c r="J612" t="s">
        <v>781</v>
      </c>
      <c r="K612" t="s">
        <v>781</v>
      </c>
      <c r="L612" t="s">
        <v>781</v>
      </c>
      <c r="M612" t="s">
        <v>781</v>
      </c>
      <c r="N612" t="s">
        <v>781</v>
      </c>
      <c r="O612" t="s">
        <v>781</v>
      </c>
      <c r="P612" t="s">
        <v>781</v>
      </c>
      <c r="Q612" t="s">
        <v>781</v>
      </c>
      <c r="R612" t="s">
        <v>781</v>
      </c>
      <c r="S612" t="s">
        <v>781</v>
      </c>
      <c r="T612" t="s">
        <v>781</v>
      </c>
      <c r="U612" t="s">
        <v>781</v>
      </c>
      <c r="V612" t="s">
        <v>781</v>
      </c>
      <c r="W612" t="s">
        <v>781</v>
      </c>
      <c r="X612">
        <v>-4.5192200654244098E-2</v>
      </c>
      <c r="Y612">
        <v>-0.75211660661269097</v>
      </c>
      <c r="Z612">
        <v>0.13682596052076701</v>
      </c>
      <c r="AA612">
        <v>0.37392262322598002</v>
      </c>
      <c r="AB612">
        <v>34.257777981937899</v>
      </c>
    </row>
    <row r="613" spans="1:28">
      <c r="A613" t="str">
        <f t="shared" si="9"/>
        <v>2511-19865.72911</v>
      </c>
      <c r="B613" t="s">
        <v>1368</v>
      </c>
      <c r="C613">
        <v>72911</v>
      </c>
      <c r="D613" t="s">
        <v>781</v>
      </c>
      <c r="E613" t="s">
        <v>781</v>
      </c>
      <c r="F613" t="s">
        <v>781</v>
      </c>
      <c r="G613" t="s">
        <v>781</v>
      </c>
      <c r="H613" t="s">
        <v>781</v>
      </c>
      <c r="I613" t="s">
        <v>781</v>
      </c>
      <c r="J613" t="s">
        <v>781</v>
      </c>
      <c r="K613" t="s">
        <v>781</v>
      </c>
      <c r="L613" t="s">
        <v>781</v>
      </c>
      <c r="M613" t="s">
        <v>781</v>
      </c>
      <c r="N613" t="s">
        <v>781</v>
      </c>
      <c r="O613" t="s">
        <v>781</v>
      </c>
      <c r="P613" t="s">
        <v>781</v>
      </c>
      <c r="Q613" t="s">
        <v>781</v>
      </c>
      <c r="R613" t="s">
        <v>781</v>
      </c>
      <c r="S613" t="s">
        <v>781</v>
      </c>
      <c r="T613" t="s">
        <v>781</v>
      </c>
      <c r="U613" t="s">
        <v>781</v>
      </c>
      <c r="V613" t="s">
        <v>781</v>
      </c>
      <c r="W613" t="s">
        <v>781</v>
      </c>
      <c r="X613">
        <v>1.6285341690835599E-2</v>
      </c>
      <c r="Y613">
        <v>-0.84931982177937104</v>
      </c>
      <c r="Z613">
        <v>0.103371655595056</v>
      </c>
      <c r="AA613">
        <v>0.31040570285240998</v>
      </c>
      <c r="AB613">
        <v>38.3860981322686</v>
      </c>
    </row>
    <row r="614" spans="1:28">
      <c r="A614" t="str">
        <f t="shared" si="9"/>
        <v>2511-19866.72911</v>
      </c>
      <c r="B614" t="s">
        <v>1369</v>
      </c>
      <c r="C614">
        <v>72911</v>
      </c>
      <c r="D614" t="s">
        <v>781</v>
      </c>
      <c r="E614" t="s">
        <v>781</v>
      </c>
      <c r="F614" t="s">
        <v>781</v>
      </c>
      <c r="G614" t="s">
        <v>781</v>
      </c>
      <c r="H614" t="s">
        <v>781</v>
      </c>
      <c r="I614" t="s">
        <v>781</v>
      </c>
      <c r="J614" t="s">
        <v>781</v>
      </c>
      <c r="K614" t="s">
        <v>781</v>
      </c>
      <c r="L614" t="s">
        <v>781</v>
      </c>
      <c r="M614" t="s">
        <v>781</v>
      </c>
      <c r="N614" t="s">
        <v>781</v>
      </c>
      <c r="O614" t="s">
        <v>781</v>
      </c>
      <c r="P614" t="s">
        <v>781</v>
      </c>
      <c r="Q614" t="s">
        <v>781</v>
      </c>
      <c r="R614" t="s">
        <v>781</v>
      </c>
      <c r="S614" t="s">
        <v>781</v>
      </c>
      <c r="T614" t="s">
        <v>781</v>
      </c>
      <c r="U614" t="s">
        <v>781</v>
      </c>
      <c r="V614" t="s">
        <v>781</v>
      </c>
      <c r="W614" t="s">
        <v>781</v>
      </c>
      <c r="X614">
        <v>-4.5895127626163899E-2</v>
      </c>
      <c r="Y614">
        <v>-0.75150534192973995</v>
      </c>
      <c r="Z614">
        <v>0.14104934422809201</v>
      </c>
      <c r="AA614">
        <v>0.38513105609138099</v>
      </c>
      <c r="AB614">
        <v>30.224103180087099</v>
      </c>
    </row>
    <row r="615" spans="1:28">
      <c r="A615" t="str">
        <f t="shared" si="9"/>
        <v>2511-19867.80511</v>
      </c>
      <c r="B615" t="s">
        <v>1370</v>
      </c>
      <c r="C615">
        <v>80511</v>
      </c>
      <c r="D615" t="s">
        <v>781</v>
      </c>
      <c r="E615" t="s">
        <v>781</v>
      </c>
      <c r="F615" t="s">
        <v>781</v>
      </c>
      <c r="G615" t="s">
        <v>781</v>
      </c>
      <c r="H615" t="s">
        <v>781</v>
      </c>
      <c r="I615" t="s">
        <v>781</v>
      </c>
      <c r="J615" t="s">
        <v>781</v>
      </c>
      <c r="K615" t="s">
        <v>781</v>
      </c>
      <c r="L615" t="s">
        <v>781</v>
      </c>
      <c r="M615" t="s">
        <v>781</v>
      </c>
      <c r="N615" t="s">
        <v>781</v>
      </c>
      <c r="O615" t="s">
        <v>781</v>
      </c>
      <c r="P615" t="s">
        <v>781</v>
      </c>
      <c r="Q615" t="s">
        <v>781</v>
      </c>
      <c r="R615" t="s">
        <v>781</v>
      </c>
      <c r="S615" t="s">
        <v>781</v>
      </c>
      <c r="T615" t="s">
        <v>781</v>
      </c>
      <c r="U615" t="s">
        <v>781</v>
      </c>
      <c r="V615" t="s">
        <v>781</v>
      </c>
      <c r="W615" t="s">
        <v>781</v>
      </c>
      <c r="X615">
        <v>-1.8002200773320001E-2</v>
      </c>
      <c r="Y615">
        <v>-0.77815156042818301</v>
      </c>
      <c r="Z615">
        <v>0.12538840740459001</v>
      </c>
      <c r="AA615">
        <v>0.35200719957840698</v>
      </c>
      <c r="AB615">
        <v>35.172956444549598</v>
      </c>
    </row>
    <row r="616" spans="1:28">
      <c r="A616" t="str">
        <f t="shared" si="9"/>
        <v>2511-19868.80511</v>
      </c>
      <c r="B616" t="s">
        <v>1371</v>
      </c>
      <c r="C616">
        <v>80511</v>
      </c>
      <c r="D616" t="s">
        <v>781</v>
      </c>
      <c r="E616" t="s">
        <v>781</v>
      </c>
      <c r="F616" t="s">
        <v>781</v>
      </c>
      <c r="G616" t="s">
        <v>781</v>
      </c>
      <c r="H616" t="s">
        <v>781</v>
      </c>
      <c r="I616" t="s">
        <v>781</v>
      </c>
      <c r="J616" t="s">
        <v>781</v>
      </c>
      <c r="K616" t="s">
        <v>781</v>
      </c>
      <c r="L616" t="s">
        <v>781</v>
      </c>
      <c r="M616" t="s">
        <v>781</v>
      </c>
      <c r="N616" t="s">
        <v>781</v>
      </c>
      <c r="O616" t="s">
        <v>781</v>
      </c>
      <c r="P616" t="s">
        <v>781</v>
      </c>
      <c r="Q616" t="s">
        <v>781</v>
      </c>
      <c r="R616" t="s">
        <v>781</v>
      </c>
      <c r="S616" t="s">
        <v>781</v>
      </c>
      <c r="T616" t="s">
        <v>781</v>
      </c>
      <c r="U616" t="s">
        <v>781</v>
      </c>
      <c r="V616" t="s">
        <v>781</v>
      </c>
      <c r="W616" t="s">
        <v>781</v>
      </c>
      <c r="X616">
        <v>-4.0833818878207001E-2</v>
      </c>
      <c r="Y616">
        <v>-0.75041513235240098</v>
      </c>
      <c r="Z616">
        <v>0.13164816649081701</v>
      </c>
      <c r="AA616">
        <v>0.35905845582373802</v>
      </c>
      <c r="AB616">
        <v>35.307671241130798</v>
      </c>
    </row>
    <row r="617" spans="1:28">
      <c r="A617" t="str">
        <f t="shared" si="9"/>
        <v>2511-19869.80511</v>
      </c>
      <c r="B617" t="s">
        <v>1372</v>
      </c>
      <c r="C617">
        <v>80511</v>
      </c>
      <c r="D617" t="s">
        <v>781</v>
      </c>
      <c r="E617" t="s">
        <v>781</v>
      </c>
      <c r="F617" t="s">
        <v>781</v>
      </c>
      <c r="G617" t="s">
        <v>781</v>
      </c>
      <c r="H617" t="s">
        <v>781</v>
      </c>
      <c r="I617" t="s">
        <v>781</v>
      </c>
      <c r="J617" t="s">
        <v>781</v>
      </c>
      <c r="K617" t="s">
        <v>781</v>
      </c>
      <c r="L617" t="s">
        <v>781</v>
      </c>
      <c r="M617" t="s">
        <v>781</v>
      </c>
      <c r="N617" t="s">
        <v>781</v>
      </c>
      <c r="O617" t="s">
        <v>781</v>
      </c>
      <c r="P617" t="s">
        <v>781</v>
      </c>
      <c r="Q617" t="s">
        <v>781</v>
      </c>
      <c r="R617" t="s">
        <v>781</v>
      </c>
      <c r="S617" t="s">
        <v>781</v>
      </c>
      <c r="T617" t="s">
        <v>781</v>
      </c>
      <c r="U617" t="s">
        <v>781</v>
      </c>
      <c r="V617" t="s">
        <v>781</v>
      </c>
      <c r="W617" t="s">
        <v>781</v>
      </c>
      <c r="X617">
        <v>-8.3380511701578994E-2</v>
      </c>
      <c r="Y617">
        <v>-0.69488006987639095</v>
      </c>
      <c r="Z617">
        <v>0.168989877874203</v>
      </c>
      <c r="AA617">
        <v>0.43277274697893398</v>
      </c>
      <c r="AB617">
        <v>18.285525848722301</v>
      </c>
    </row>
    <row r="618" spans="1:28">
      <c r="A618" t="str">
        <f t="shared" si="9"/>
        <v>2511-19873.80511</v>
      </c>
      <c r="B618" t="s">
        <v>1373</v>
      </c>
      <c r="C618">
        <v>80511</v>
      </c>
      <c r="D618" t="s">
        <v>781</v>
      </c>
      <c r="E618" t="s">
        <v>781</v>
      </c>
      <c r="F618" t="s">
        <v>781</v>
      </c>
      <c r="G618" t="s">
        <v>781</v>
      </c>
      <c r="H618" t="s">
        <v>781</v>
      </c>
      <c r="I618" t="s">
        <v>781</v>
      </c>
      <c r="J618" t="s">
        <v>781</v>
      </c>
      <c r="K618" t="s">
        <v>781</v>
      </c>
      <c r="L618" t="s">
        <v>781</v>
      </c>
      <c r="M618" t="s">
        <v>781</v>
      </c>
      <c r="N618" t="s">
        <v>781</v>
      </c>
      <c r="O618" t="s">
        <v>781</v>
      </c>
      <c r="P618" t="s">
        <v>781</v>
      </c>
      <c r="Q618" t="s">
        <v>781</v>
      </c>
      <c r="R618" t="s">
        <v>781</v>
      </c>
      <c r="S618" t="s">
        <v>781</v>
      </c>
      <c r="T618" t="s">
        <v>781</v>
      </c>
      <c r="U618" t="s">
        <v>781</v>
      </c>
      <c r="V618" t="s">
        <v>781</v>
      </c>
      <c r="W618" t="s">
        <v>781</v>
      </c>
      <c r="X618">
        <v>-5.76079073631919E-2</v>
      </c>
      <c r="Y618">
        <v>-0.74086426693918395</v>
      </c>
      <c r="Z618">
        <v>0.130140328829603</v>
      </c>
      <c r="AA618">
        <v>0.35133032097107902</v>
      </c>
      <c r="AB618">
        <v>32.291692184412199</v>
      </c>
    </row>
    <row r="619" spans="1:28">
      <c r="A619" t="str">
        <f t="shared" si="9"/>
        <v>2511-19874.80811</v>
      </c>
      <c r="B619" t="s">
        <v>1374</v>
      </c>
      <c r="C619">
        <v>80811</v>
      </c>
      <c r="D619" t="s">
        <v>781</v>
      </c>
      <c r="E619" t="s">
        <v>781</v>
      </c>
      <c r="F619" t="s">
        <v>781</v>
      </c>
      <c r="G619" t="s">
        <v>781</v>
      </c>
      <c r="H619" t="s">
        <v>781</v>
      </c>
      <c r="I619" t="s">
        <v>781</v>
      </c>
      <c r="J619" t="s">
        <v>781</v>
      </c>
      <c r="K619" t="s">
        <v>781</v>
      </c>
      <c r="L619" t="s">
        <v>781</v>
      </c>
      <c r="M619" t="s">
        <v>781</v>
      </c>
      <c r="N619" t="s">
        <v>781</v>
      </c>
      <c r="O619" t="s">
        <v>781</v>
      </c>
      <c r="P619" t="s">
        <v>781</v>
      </c>
      <c r="Q619" t="s">
        <v>781</v>
      </c>
      <c r="R619" t="s">
        <v>781</v>
      </c>
      <c r="S619" t="s">
        <v>781</v>
      </c>
      <c r="T619" t="s">
        <v>781</v>
      </c>
      <c r="U619" t="s">
        <v>781</v>
      </c>
      <c r="V619" t="s">
        <v>781</v>
      </c>
      <c r="W619" t="s">
        <v>781</v>
      </c>
      <c r="X619">
        <v>-1.6916236143136899E-2</v>
      </c>
      <c r="Y619">
        <v>-0.762366617087059</v>
      </c>
      <c r="Z619">
        <v>0.189672422034662</v>
      </c>
      <c r="AA619">
        <v>0.52397824670333804</v>
      </c>
      <c r="AB619">
        <v>25.8330833020349</v>
      </c>
    </row>
    <row r="620" spans="1:28">
      <c r="A620" t="str">
        <f t="shared" si="9"/>
        <v>2511-19875.80911</v>
      </c>
      <c r="B620" t="s">
        <v>1375</v>
      </c>
      <c r="C620">
        <v>80911</v>
      </c>
      <c r="D620" t="s">
        <v>781</v>
      </c>
      <c r="E620" t="s">
        <v>781</v>
      </c>
      <c r="F620" t="s">
        <v>781</v>
      </c>
      <c r="G620" t="s">
        <v>781</v>
      </c>
      <c r="H620" t="s">
        <v>781</v>
      </c>
      <c r="I620" t="s">
        <v>781</v>
      </c>
      <c r="J620" t="s">
        <v>781</v>
      </c>
      <c r="K620" t="s">
        <v>781</v>
      </c>
      <c r="L620" t="s">
        <v>781</v>
      </c>
      <c r="M620" t="s">
        <v>781</v>
      </c>
      <c r="N620" t="s">
        <v>781</v>
      </c>
      <c r="O620" t="s">
        <v>781</v>
      </c>
      <c r="P620" t="s">
        <v>781</v>
      </c>
      <c r="Q620" t="s">
        <v>781</v>
      </c>
      <c r="R620" t="s">
        <v>781</v>
      </c>
      <c r="S620" t="s">
        <v>781</v>
      </c>
      <c r="T620" t="s">
        <v>781</v>
      </c>
      <c r="U620" t="s">
        <v>781</v>
      </c>
      <c r="V620" t="s">
        <v>781</v>
      </c>
      <c r="W620" t="s">
        <v>781</v>
      </c>
      <c r="X620">
        <v>2.5607814534036599E-2</v>
      </c>
      <c r="Y620">
        <v>-0.83104922650294999</v>
      </c>
      <c r="Z620">
        <v>9.2338499397789403E-2</v>
      </c>
      <c r="AA620">
        <v>0.27276497877025402</v>
      </c>
      <c r="AB620">
        <v>49.994702073865497</v>
      </c>
    </row>
    <row r="621" spans="1:28">
      <c r="A621" t="str">
        <f t="shared" si="9"/>
        <v>2511-19876.80911</v>
      </c>
      <c r="B621" t="s">
        <v>1376</v>
      </c>
      <c r="C621">
        <v>80911</v>
      </c>
      <c r="D621" t="s">
        <v>781</v>
      </c>
      <c r="E621" t="s">
        <v>781</v>
      </c>
      <c r="F621" t="s">
        <v>781</v>
      </c>
      <c r="G621" t="s">
        <v>781</v>
      </c>
      <c r="H621" t="s">
        <v>781</v>
      </c>
      <c r="I621" t="s">
        <v>781</v>
      </c>
      <c r="J621" t="s">
        <v>781</v>
      </c>
      <c r="K621" t="s">
        <v>781</v>
      </c>
      <c r="L621" t="s">
        <v>781</v>
      </c>
      <c r="M621" t="s">
        <v>781</v>
      </c>
      <c r="N621" t="s">
        <v>781</v>
      </c>
      <c r="O621" t="s">
        <v>781</v>
      </c>
      <c r="P621" t="s">
        <v>781</v>
      </c>
      <c r="Q621" t="s">
        <v>781</v>
      </c>
      <c r="R621" t="s">
        <v>781</v>
      </c>
      <c r="S621" t="s">
        <v>781</v>
      </c>
      <c r="T621" t="s">
        <v>781</v>
      </c>
      <c r="U621" t="s">
        <v>781</v>
      </c>
      <c r="V621" t="s">
        <v>781</v>
      </c>
      <c r="W621" t="s">
        <v>781</v>
      </c>
      <c r="X621">
        <v>-2.30650284864953E-2</v>
      </c>
      <c r="Y621">
        <v>-0.76955959733493395</v>
      </c>
      <c r="Z621">
        <v>0.109598491145653</v>
      </c>
      <c r="AA621">
        <v>0.30492469075780398</v>
      </c>
      <c r="AB621">
        <v>39.208180484672397</v>
      </c>
    </row>
    <row r="622" spans="1:28">
      <c r="A622" t="str">
        <f t="shared" si="9"/>
        <v>2511-19877.80911</v>
      </c>
      <c r="B622" t="s">
        <v>1377</v>
      </c>
      <c r="C622">
        <v>80911</v>
      </c>
      <c r="D622" t="s">
        <v>781</v>
      </c>
      <c r="E622" t="s">
        <v>781</v>
      </c>
      <c r="F622" t="s">
        <v>781</v>
      </c>
      <c r="G622" t="s">
        <v>781</v>
      </c>
      <c r="H622" t="s">
        <v>781</v>
      </c>
      <c r="I622" t="s">
        <v>781</v>
      </c>
      <c r="J622" t="s">
        <v>781</v>
      </c>
      <c r="K622" t="s">
        <v>781</v>
      </c>
      <c r="L622" t="s">
        <v>781</v>
      </c>
      <c r="M622" t="s">
        <v>781</v>
      </c>
      <c r="N622" t="s">
        <v>781</v>
      </c>
      <c r="O622" t="s">
        <v>781</v>
      </c>
      <c r="P622" t="s">
        <v>781</v>
      </c>
      <c r="Q622" t="s">
        <v>781</v>
      </c>
      <c r="R622" t="s">
        <v>781</v>
      </c>
      <c r="S622" t="s">
        <v>781</v>
      </c>
      <c r="T622" t="s">
        <v>781</v>
      </c>
      <c r="U622" t="s">
        <v>781</v>
      </c>
      <c r="V622" t="s">
        <v>781</v>
      </c>
      <c r="W622" t="s">
        <v>781</v>
      </c>
      <c r="X622">
        <v>7.33178933279957E-3</v>
      </c>
      <c r="Y622">
        <v>-0.81663482836054901</v>
      </c>
      <c r="Z622">
        <v>0.12093744447216501</v>
      </c>
      <c r="AA622">
        <v>0.35251735604350098</v>
      </c>
      <c r="AB622">
        <v>31.8154600330347</v>
      </c>
    </row>
    <row r="623" spans="1:28">
      <c r="A623" t="str">
        <f t="shared" si="9"/>
        <v>2511-19878.80911</v>
      </c>
      <c r="B623" t="s">
        <v>1378</v>
      </c>
      <c r="C623">
        <v>80911</v>
      </c>
      <c r="D623" t="s">
        <v>781</v>
      </c>
      <c r="E623" t="s">
        <v>781</v>
      </c>
      <c r="F623" t="s">
        <v>781</v>
      </c>
      <c r="G623" t="s">
        <v>781</v>
      </c>
      <c r="H623" t="s">
        <v>781</v>
      </c>
      <c r="I623" t="s">
        <v>781</v>
      </c>
      <c r="J623" t="s">
        <v>781</v>
      </c>
      <c r="K623" t="s">
        <v>781</v>
      </c>
      <c r="L623" t="s">
        <v>781</v>
      </c>
      <c r="M623" t="s">
        <v>781</v>
      </c>
      <c r="N623" t="s">
        <v>781</v>
      </c>
      <c r="O623" t="s">
        <v>781</v>
      </c>
      <c r="P623" t="s">
        <v>781</v>
      </c>
      <c r="Q623" t="s">
        <v>781</v>
      </c>
      <c r="R623" t="s">
        <v>781</v>
      </c>
      <c r="S623" t="s">
        <v>781</v>
      </c>
      <c r="T623" t="s">
        <v>781</v>
      </c>
      <c r="U623" t="s">
        <v>781</v>
      </c>
      <c r="V623" t="s">
        <v>781</v>
      </c>
      <c r="W623" t="s">
        <v>781</v>
      </c>
      <c r="X623">
        <v>-1.3914055967567099E-2</v>
      </c>
      <c r="Y623">
        <v>-0.77589284376789203</v>
      </c>
      <c r="Z623">
        <v>0.103387557607641</v>
      </c>
      <c r="AA623">
        <v>0.28960286680292002</v>
      </c>
      <c r="AB623">
        <v>43.865280513268097</v>
      </c>
    </row>
    <row r="624" spans="1:28">
      <c r="A624" t="str">
        <f t="shared" si="9"/>
        <v>2511-19879.80911</v>
      </c>
      <c r="B624" t="s">
        <v>1379</v>
      </c>
      <c r="C624">
        <v>80911</v>
      </c>
      <c r="D624" t="s">
        <v>781</v>
      </c>
      <c r="E624" t="s">
        <v>781</v>
      </c>
      <c r="F624" t="s">
        <v>781</v>
      </c>
      <c r="G624" t="s">
        <v>781</v>
      </c>
      <c r="H624" t="s">
        <v>781</v>
      </c>
      <c r="I624" t="s">
        <v>781</v>
      </c>
      <c r="J624" t="s">
        <v>781</v>
      </c>
      <c r="K624" t="s">
        <v>781</v>
      </c>
      <c r="L624" t="s">
        <v>781</v>
      </c>
      <c r="M624" t="s">
        <v>781</v>
      </c>
      <c r="N624" t="s">
        <v>781</v>
      </c>
      <c r="O624" t="s">
        <v>781</v>
      </c>
      <c r="P624" t="s">
        <v>781</v>
      </c>
      <c r="Q624" t="s">
        <v>781</v>
      </c>
      <c r="R624" t="s">
        <v>781</v>
      </c>
      <c r="S624" t="s">
        <v>781</v>
      </c>
      <c r="T624" t="s">
        <v>781</v>
      </c>
      <c r="U624" t="s">
        <v>781</v>
      </c>
      <c r="V624" t="s">
        <v>781</v>
      </c>
      <c r="W624" t="s">
        <v>781</v>
      </c>
      <c r="X624">
        <v>-2.14099260401245E-2</v>
      </c>
      <c r="Y624">
        <v>-0.76489863695667704</v>
      </c>
      <c r="Z624">
        <v>0.12873862164272901</v>
      </c>
      <c r="AA624">
        <v>0.35652580167661202</v>
      </c>
      <c r="AB624">
        <v>33.3578565103385</v>
      </c>
    </row>
    <row r="625" spans="1:28">
      <c r="A625" t="str">
        <f t="shared" si="9"/>
        <v>2511-19880.80911</v>
      </c>
      <c r="B625" t="s">
        <v>1380</v>
      </c>
      <c r="C625">
        <v>80911</v>
      </c>
      <c r="D625" t="s">
        <v>781</v>
      </c>
      <c r="E625" t="s">
        <v>781</v>
      </c>
      <c r="F625" t="s">
        <v>781</v>
      </c>
      <c r="G625" t="s">
        <v>781</v>
      </c>
      <c r="H625" t="s">
        <v>781</v>
      </c>
      <c r="I625" t="s">
        <v>781</v>
      </c>
      <c r="J625" t="s">
        <v>781</v>
      </c>
      <c r="K625" t="s">
        <v>781</v>
      </c>
      <c r="L625" t="s">
        <v>781</v>
      </c>
      <c r="M625" t="s">
        <v>781</v>
      </c>
      <c r="N625" t="s">
        <v>781</v>
      </c>
      <c r="O625" t="s">
        <v>781</v>
      </c>
      <c r="P625" t="s">
        <v>781</v>
      </c>
      <c r="Q625" t="s">
        <v>781</v>
      </c>
      <c r="R625" t="s">
        <v>781</v>
      </c>
      <c r="S625" t="s">
        <v>781</v>
      </c>
      <c r="T625" t="s">
        <v>781</v>
      </c>
      <c r="U625" t="s">
        <v>781</v>
      </c>
      <c r="V625" t="s">
        <v>781</v>
      </c>
      <c r="W625" t="s">
        <v>781</v>
      </c>
      <c r="X625">
        <v>-2.7261533087891001E-2</v>
      </c>
      <c r="Y625">
        <v>-0.76322276969543701</v>
      </c>
      <c r="Z625">
        <v>0.127076948707983</v>
      </c>
      <c r="AA625">
        <v>0.35131412239805698</v>
      </c>
      <c r="AB625">
        <v>34.258774132813599</v>
      </c>
    </row>
    <row r="626" spans="1:28">
      <c r="A626" t="str">
        <f t="shared" si="9"/>
        <v>2511-19881.81011</v>
      </c>
      <c r="B626" t="s">
        <v>1381</v>
      </c>
      <c r="C626">
        <v>81011</v>
      </c>
      <c r="D626" t="s">
        <v>781</v>
      </c>
      <c r="E626" t="s">
        <v>781</v>
      </c>
      <c r="F626" t="s">
        <v>781</v>
      </c>
      <c r="G626" t="s">
        <v>781</v>
      </c>
      <c r="H626" t="s">
        <v>781</v>
      </c>
      <c r="I626" t="s">
        <v>781</v>
      </c>
      <c r="J626" t="s">
        <v>781</v>
      </c>
      <c r="K626" t="s">
        <v>781</v>
      </c>
      <c r="L626" t="s">
        <v>781</v>
      </c>
      <c r="M626" t="s">
        <v>781</v>
      </c>
      <c r="N626" t="s">
        <v>781</v>
      </c>
      <c r="O626" t="s">
        <v>781</v>
      </c>
      <c r="P626" t="s">
        <v>781</v>
      </c>
      <c r="Q626" t="s">
        <v>781</v>
      </c>
      <c r="R626" t="s">
        <v>781</v>
      </c>
      <c r="S626" t="s">
        <v>781</v>
      </c>
      <c r="T626" t="s">
        <v>781</v>
      </c>
      <c r="U626" t="s">
        <v>781</v>
      </c>
      <c r="V626" t="s">
        <v>781</v>
      </c>
      <c r="W626" t="s">
        <v>781</v>
      </c>
      <c r="X626">
        <v>4.5811575390171097E-2</v>
      </c>
      <c r="Y626">
        <v>-0.86176527529979496</v>
      </c>
      <c r="Z626">
        <v>9.0928775871242706E-2</v>
      </c>
      <c r="AA626">
        <v>0.276022639621891</v>
      </c>
      <c r="AB626">
        <v>53.666789100641203</v>
      </c>
    </row>
    <row r="627" spans="1:28">
      <c r="A627" t="str">
        <f t="shared" si="9"/>
        <v>2511-19882.81011</v>
      </c>
      <c r="B627" t="s">
        <v>1382</v>
      </c>
      <c r="C627">
        <v>81011</v>
      </c>
      <c r="D627" t="s">
        <v>781</v>
      </c>
      <c r="E627" t="s">
        <v>781</v>
      </c>
      <c r="F627" t="s">
        <v>781</v>
      </c>
      <c r="G627" t="s">
        <v>781</v>
      </c>
      <c r="H627" t="s">
        <v>781</v>
      </c>
      <c r="I627" t="s">
        <v>781</v>
      </c>
      <c r="J627" t="s">
        <v>781</v>
      </c>
      <c r="K627" t="s">
        <v>781</v>
      </c>
      <c r="L627" t="s">
        <v>781</v>
      </c>
      <c r="M627" t="s">
        <v>781</v>
      </c>
      <c r="N627" t="s">
        <v>781</v>
      </c>
      <c r="O627" t="s">
        <v>781</v>
      </c>
      <c r="P627" t="s">
        <v>781</v>
      </c>
      <c r="Q627" t="s">
        <v>781</v>
      </c>
      <c r="R627" t="s">
        <v>781</v>
      </c>
      <c r="S627" t="s">
        <v>781</v>
      </c>
      <c r="T627" t="s">
        <v>781</v>
      </c>
      <c r="U627" t="s">
        <v>781</v>
      </c>
      <c r="V627" t="s">
        <v>781</v>
      </c>
      <c r="W627" t="s">
        <v>781</v>
      </c>
      <c r="X627">
        <v>-2.1346167777330099E-2</v>
      </c>
      <c r="Y627">
        <v>-0.79394064208617399</v>
      </c>
      <c r="Z627">
        <v>0.11189298814060999</v>
      </c>
      <c r="AA627">
        <v>0.31932640953008101</v>
      </c>
      <c r="AB627">
        <v>39.570571849862098</v>
      </c>
    </row>
    <row r="628" spans="1:28">
      <c r="A628" t="str">
        <f t="shared" si="9"/>
        <v>2511-19883.81011</v>
      </c>
      <c r="B628" t="s">
        <v>1383</v>
      </c>
      <c r="C628">
        <v>81011</v>
      </c>
      <c r="D628" t="s">
        <v>781</v>
      </c>
      <c r="E628" t="s">
        <v>781</v>
      </c>
      <c r="F628" t="s">
        <v>781</v>
      </c>
      <c r="G628" t="s">
        <v>781</v>
      </c>
      <c r="H628" t="s">
        <v>781</v>
      </c>
      <c r="I628" t="s">
        <v>781</v>
      </c>
      <c r="J628" t="s">
        <v>781</v>
      </c>
      <c r="K628" t="s">
        <v>781</v>
      </c>
      <c r="L628" t="s">
        <v>781</v>
      </c>
      <c r="M628" t="s">
        <v>781</v>
      </c>
      <c r="N628" t="s">
        <v>781</v>
      </c>
      <c r="O628" t="s">
        <v>781</v>
      </c>
      <c r="P628" t="s">
        <v>781</v>
      </c>
      <c r="Q628" t="s">
        <v>781</v>
      </c>
      <c r="R628" t="s">
        <v>781</v>
      </c>
      <c r="S628" t="s">
        <v>781</v>
      </c>
      <c r="T628" t="s">
        <v>781</v>
      </c>
      <c r="U628" t="s">
        <v>781</v>
      </c>
      <c r="V628" t="s">
        <v>781</v>
      </c>
      <c r="W628" t="s">
        <v>781</v>
      </c>
      <c r="X628">
        <v>-5.1803244711012102E-3</v>
      </c>
      <c r="Y628">
        <v>-0.77869855941533905</v>
      </c>
      <c r="Z628">
        <v>7.8862660438484306E-2</v>
      </c>
      <c r="AA628">
        <v>0.22200729823045301</v>
      </c>
      <c r="AB628">
        <v>49.779771091860702</v>
      </c>
    </row>
    <row r="629" spans="1:28">
      <c r="A629" t="str">
        <f t="shared" si="9"/>
        <v>2511-19884.81011</v>
      </c>
      <c r="B629" t="s">
        <v>1384</v>
      </c>
      <c r="C629">
        <v>81011</v>
      </c>
      <c r="D629" t="s">
        <v>781</v>
      </c>
      <c r="E629" t="s">
        <v>781</v>
      </c>
      <c r="F629" t="s">
        <v>781</v>
      </c>
      <c r="G629" t="s">
        <v>781</v>
      </c>
      <c r="H629" t="s">
        <v>781</v>
      </c>
      <c r="I629" t="s">
        <v>781</v>
      </c>
      <c r="J629" t="s">
        <v>781</v>
      </c>
      <c r="K629" t="s">
        <v>781</v>
      </c>
      <c r="L629" t="s">
        <v>781</v>
      </c>
      <c r="M629" t="s">
        <v>781</v>
      </c>
      <c r="N629" t="s">
        <v>781</v>
      </c>
      <c r="O629" t="s">
        <v>781</v>
      </c>
      <c r="P629" t="s">
        <v>781</v>
      </c>
      <c r="Q629" t="s">
        <v>781</v>
      </c>
      <c r="R629" t="s">
        <v>781</v>
      </c>
      <c r="S629" t="s">
        <v>781</v>
      </c>
      <c r="T629" t="s">
        <v>781</v>
      </c>
      <c r="U629" t="s">
        <v>781</v>
      </c>
      <c r="V629" t="s">
        <v>781</v>
      </c>
      <c r="W629" t="s">
        <v>781</v>
      </c>
      <c r="X629">
        <v>9.1173609336145801E-4</v>
      </c>
      <c r="Y629">
        <v>-0.80080338081599201</v>
      </c>
      <c r="Z629">
        <v>0.116806821977847</v>
      </c>
      <c r="AA629">
        <v>0.33547671789793998</v>
      </c>
      <c r="AB629">
        <v>41.885413276846499</v>
      </c>
    </row>
    <row r="630" spans="1:28">
      <c r="A630" t="str">
        <f t="shared" si="9"/>
        <v>2511-19885.81011</v>
      </c>
      <c r="B630" t="s">
        <v>1385</v>
      </c>
      <c r="C630">
        <v>81011</v>
      </c>
      <c r="D630" t="s">
        <v>781</v>
      </c>
      <c r="E630" t="s">
        <v>781</v>
      </c>
      <c r="F630" t="s">
        <v>781</v>
      </c>
      <c r="G630" t="s">
        <v>781</v>
      </c>
      <c r="H630" t="s">
        <v>781</v>
      </c>
      <c r="I630" t="s">
        <v>781</v>
      </c>
      <c r="J630" t="s">
        <v>781</v>
      </c>
      <c r="K630" t="s">
        <v>781</v>
      </c>
      <c r="L630" t="s">
        <v>781</v>
      </c>
      <c r="M630" t="s">
        <v>781</v>
      </c>
      <c r="N630" t="s">
        <v>781</v>
      </c>
      <c r="O630" t="s">
        <v>781</v>
      </c>
      <c r="P630" t="s">
        <v>781</v>
      </c>
      <c r="Q630" t="s">
        <v>781</v>
      </c>
      <c r="R630" t="s">
        <v>781</v>
      </c>
      <c r="S630" t="s">
        <v>781</v>
      </c>
      <c r="T630" t="s">
        <v>781</v>
      </c>
      <c r="U630" t="s">
        <v>781</v>
      </c>
      <c r="V630" t="s">
        <v>781</v>
      </c>
      <c r="W630" t="s">
        <v>781</v>
      </c>
      <c r="X630">
        <v>1.61689707566883E-2</v>
      </c>
      <c r="Y630">
        <v>-0.81435535326977404</v>
      </c>
      <c r="Z630">
        <v>0.10137491728385301</v>
      </c>
      <c r="AA630">
        <v>0.294888966429324</v>
      </c>
      <c r="AB630">
        <v>46.039477058499799</v>
      </c>
    </row>
    <row r="631" spans="1:28">
      <c r="A631" t="str">
        <f t="shared" si="9"/>
        <v>2511-19886.81011</v>
      </c>
      <c r="B631" t="s">
        <v>1386</v>
      </c>
      <c r="C631">
        <v>81011</v>
      </c>
      <c r="D631" t="s">
        <v>781</v>
      </c>
      <c r="E631" t="s">
        <v>781</v>
      </c>
      <c r="F631" t="s">
        <v>781</v>
      </c>
      <c r="G631" t="s">
        <v>781</v>
      </c>
      <c r="H631" t="s">
        <v>781</v>
      </c>
      <c r="I631" t="s">
        <v>781</v>
      </c>
      <c r="J631" t="s">
        <v>781</v>
      </c>
      <c r="K631" t="s">
        <v>781</v>
      </c>
      <c r="L631" t="s">
        <v>781</v>
      </c>
      <c r="M631" t="s">
        <v>781</v>
      </c>
      <c r="N631" t="s">
        <v>781</v>
      </c>
      <c r="O631" t="s">
        <v>781</v>
      </c>
      <c r="P631" t="s">
        <v>781</v>
      </c>
      <c r="Q631" t="s">
        <v>781</v>
      </c>
      <c r="R631" t="s">
        <v>781</v>
      </c>
      <c r="S631" t="s">
        <v>781</v>
      </c>
      <c r="T631" t="s">
        <v>781</v>
      </c>
      <c r="U631" t="s">
        <v>781</v>
      </c>
      <c r="V631" t="s">
        <v>781</v>
      </c>
      <c r="W631" t="s">
        <v>781</v>
      </c>
      <c r="X631">
        <v>-1.8142733659108502E-2</v>
      </c>
      <c r="Y631">
        <v>-0.78764129044239395</v>
      </c>
      <c r="Z631">
        <v>0.11926220671611799</v>
      </c>
      <c r="AA631">
        <v>0.338079940712806</v>
      </c>
      <c r="AB631">
        <v>37.168079258652</v>
      </c>
    </row>
    <row r="632" spans="1:28">
      <c r="A632" t="str">
        <f t="shared" si="9"/>
        <v>2511-19887.81011</v>
      </c>
      <c r="B632" t="s">
        <v>1387</v>
      </c>
      <c r="C632">
        <v>81011</v>
      </c>
      <c r="D632" t="s">
        <v>781</v>
      </c>
      <c r="E632" t="s">
        <v>781</v>
      </c>
      <c r="F632" t="s">
        <v>781</v>
      </c>
      <c r="G632" t="s">
        <v>781</v>
      </c>
      <c r="H632" t="s">
        <v>781</v>
      </c>
      <c r="I632" t="s">
        <v>781</v>
      </c>
      <c r="J632" t="s">
        <v>781</v>
      </c>
      <c r="K632" t="s">
        <v>781</v>
      </c>
      <c r="L632" t="s">
        <v>781</v>
      </c>
      <c r="M632" t="s">
        <v>781</v>
      </c>
      <c r="N632" t="s">
        <v>781</v>
      </c>
      <c r="O632" t="s">
        <v>781</v>
      </c>
      <c r="P632" t="s">
        <v>781</v>
      </c>
      <c r="Q632" t="s">
        <v>781</v>
      </c>
      <c r="R632" t="s">
        <v>781</v>
      </c>
      <c r="S632" t="s">
        <v>781</v>
      </c>
      <c r="T632" t="s">
        <v>781</v>
      </c>
      <c r="U632" t="s">
        <v>781</v>
      </c>
      <c r="V632" t="s">
        <v>781</v>
      </c>
      <c r="W632" t="s">
        <v>781</v>
      </c>
      <c r="X632">
        <v>-3.1266549594020698E-2</v>
      </c>
      <c r="Y632">
        <v>-0.776349403119311</v>
      </c>
      <c r="Z632">
        <v>0.104529167937016</v>
      </c>
      <c r="AA632">
        <v>0.29261049751641599</v>
      </c>
      <c r="AB632">
        <v>39.137437369873602</v>
      </c>
    </row>
    <row r="633" spans="1:28">
      <c r="A633" t="str">
        <f t="shared" si="9"/>
        <v>2511-19888.81011</v>
      </c>
      <c r="B633" t="s">
        <v>1388</v>
      </c>
      <c r="C633">
        <v>81011</v>
      </c>
      <c r="D633" t="s">
        <v>781</v>
      </c>
      <c r="E633" t="s">
        <v>781</v>
      </c>
      <c r="F633" t="s">
        <v>781</v>
      </c>
      <c r="G633" t="s">
        <v>781</v>
      </c>
      <c r="H633" t="s">
        <v>781</v>
      </c>
      <c r="I633" t="s">
        <v>781</v>
      </c>
      <c r="J633" t="s">
        <v>781</v>
      </c>
      <c r="K633" t="s">
        <v>781</v>
      </c>
      <c r="L633" t="s">
        <v>781</v>
      </c>
      <c r="M633" t="s">
        <v>781</v>
      </c>
      <c r="N633" t="s">
        <v>781</v>
      </c>
      <c r="O633" t="s">
        <v>781</v>
      </c>
      <c r="P633" t="s">
        <v>781</v>
      </c>
      <c r="Q633" t="s">
        <v>781</v>
      </c>
      <c r="R633" t="s">
        <v>781</v>
      </c>
      <c r="S633" t="s">
        <v>781</v>
      </c>
      <c r="T633" t="s">
        <v>781</v>
      </c>
      <c r="U633" t="s">
        <v>781</v>
      </c>
      <c r="V633" t="s">
        <v>781</v>
      </c>
      <c r="W633" t="s">
        <v>781</v>
      </c>
      <c r="X633">
        <v>3.0757758600400802E-2</v>
      </c>
      <c r="Y633">
        <v>-0.85103821656050405</v>
      </c>
      <c r="Z633">
        <v>0.11350957624866</v>
      </c>
      <c r="AA633">
        <v>0.34048993252401499</v>
      </c>
      <c r="AB633">
        <v>35.906711811522797</v>
      </c>
    </row>
    <row r="634" spans="1:28">
      <c r="A634" t="str">
        <f t="shared" si="9"/>
        <v>2511-19891.81011</v>
      </c>
      <c r="B634" t="s">
        <v>1389</v>
      </c>
      <c r="C634">
        <v>81011</v>
      </c>
      <c r="D634" t="s">
        <v>781</v>
      </c>
      <c r="E634" t="s">
        <v>781</v>
      </c>
      <c r="F634" t="s">
        <v>781</v>
      </c>
      <c r="G634" t="s">
        <v>781</v>
      </c>
      <c r="H634" t="s">
        <v>781</v>
      </c>
      <c r="I634" t="s">
        <v>781</v>
      </c>
      <c r="J634" t="s">
        <v>781</v>
      </c>
      <c r="K634" t="s">
        <v>781</v>
      </c>
      <c r="L634" t="s">
        <v>781</v>
      </c>
      <c r="M634" t="s">
        <v>781</v>
      </c>
      <c r="N634" t="s">
        <v>781</v>
      </c>
      <c r="O634" t="s">
        <v>781</v>
      </c>
      <c r="P634" t="s">
        <v>781</v>
      </c>
      <c r="Q634" t="s">
        <v>781</v>
      </c>
      <c r="R634" t="s">
        <v>781</v>
      </c>
      <c r="S634" t="s">
        <v>781</v>
      </c>
      <c r="T634" t="s">
        <v>781</v>
      </c>
      <c r="U634" t="s">
        <v>781</v>
      </c>
      <c r="V634" t="s">
        <v>781</v>
      </c>
      <c r="W634" t="s">
        <v>781</v>
      </c>
      <c r="X634">
        <v>-3.3304632274237599E-2</v>
      </c>
      <c r="Y634">
        <v>-0.75435411069559499</v>
      </c>
      <c r="Z634">
        <v>0.12474070676282201</v>
      </c>
      <c r="AA634">
        <v>0.34163709609216503</v>
      </c>
      <c r="AB634">
        <v>37.5280568592325</v>
      </c>
    </row>
    <row r="635" spans="1:28">
      <c r="A635" t="str">
        <f t="shared" si="9"/>
        <v>2511-19892.81011</v>
      </c>
      <c r="B635" t="s">
        <v>1390</v>
      </c>
      <c r="C635">
        <v>81011</v>
      </c>
      <c r="D635" t="s">
        <v>781</v>
      </c>
      <c r="E635" t="s">
        <v>781</v>
      </c>
      <c r="F635" t="s">
        <v>781</v>
      </c>
      <c r="G635" t="s">
        <v>781</v>
      </c>
      <c r="H635" t="s">
        <v>781</v>
      </c>
      <c r="I635" t="s">
        <v>781</v>
      </c>
      <c r="J635" t="s">
        <v>781</v>
      </c>
      <c r="K635" t="s">
        <v>781</v>
      </c>
      <c r="L635" t="s">
        <v>781</v>
      </c>
      <c r="M635" t="s">
        <v>781</v>
      </c>
      <c r="N635" t="s">
        <v>781</v>
      </c>
      <c r="O635" t="s">
        <v>781</v>
      </c>
      <c r="P635" t="s">
        <v>781</v>
      </c>
      <c r="Q635" t="s">
        <v>781</v>
      </c>
      <c r="R635" t="s">
        <v>781</v>
      </c>
      <c r="S635" t="s">
        <v>781</v>
      </c>
      <c r="T635" t="s">
        <v>781</v>
      </c>
      <c r="U635" t="s">
        <v>781</v>
      </c>
      <c r="V635" t="s">
        <v>781</v>
      </c>
      <c r="W635" t="s">
        <v>781</v>
      </c>
      <c r="X635">
        <v>-4.4416946384378403E-2</v>
      </c>
      <c r="Y635">
        <v>-0.74688889494264998</v>
      </c>
      <c r="Z635">
        <v>0.12722218692746101</v>
      </c>
      <c r="AA635">
        <v>0.34563994718799101</v>
      </c>
      <c r="AB635">
        <v>32.117620840024898</v>
      </c>
    </row>
    <row r="636" spans="1:28">
      <c r="A636" t="str">
        <f t="shared" si="9"/>
        <v>2511-19893.81011</v>
      </c>
      <c r="B636" t="s">
        <v>1391</v>
      </c>
      <c r="C636">
        <v>81011</v>
      </c>
      <c r="D636" t="s">
        <v>781</v>
      </c>
      <c r="E636" t="s">
        <v>781</v>
      </c>
      <c r="F636" t="s">
        <v>781</v>
      </c>
      <c r="G636" t="s">
        <v>781</v>
      </c>
      <c r="H636" t="s">
        <v>781</v>
      </c>
      <c r="I636" t="s">
        <v>781</v>
      </c>
      <c r="J636" t="s">
        <v>781</v>
      </c>
      <c r="K636" t="s">
        <v>781</v>
      </c>
      <c r="L636" t="s">
        <v>781</v>
      </c>
      <c r="M636" t="s">
        <v>781</v>
      </c>
      <c r="N636" t="s">
        <v>781</v>
      </c>
      <c r="O636" t="s">
        <v>781</v>
      </c>
      <c r="P636" t="s">
        <v>781</v>
      </c>
      <c r="Q636" t="s">
        <v>781</v>
      </c>
      <c r="R636" t="s">
        <v>781</v>
      </c>
      <c r="S636" t="s">
        <v>781</v>
      </c>
      <c r="T636" t="s">
        <v>781</v>
      </c>
      <c r="U636" t="s">
        <v>781</v>
      </c>
      <c r="V636" t="s">
        <v>781</v>
      </c>
      <c r="W636" t="s">
        <v>781</v>
      </c>
      <c r="X636">
        <v>-2.6833628516152001E-2</v>
      </c>
      <c r="Y636">
        <v>-0.78211680509022097</v>
      </c>
      <c r="Z636">
        <v>0.119644437107585</v>
      </c>
      <c r="AA636">
        <v>0.336558619437895</v>
      </c>
      <c r="AB636">
        <v>34.210813783908499</v>
      </c>
    </row>
    <row r="637" spans="1:28">
      <c r="A637" t="str">
        <f t="shared" si="9"/>
        <v>2511-19894.81011</v>
      </c>
      <c r="B637" t="s">
        <v>1392</v>
      </c>
      <c r="C637">
        <v>81011</v>
      </c>
      <c r="D637" t="s">
        <v>781</v>
      </c>
      <c r="E637" t="s">
        <v>781</v>
      </c>
      <c r="F637" t="s">
        <v>781</v>
      </c>
      <c r="G637" t="s">
        <v>781</v>
      </c>
      <c r="H637" t="s">
        <v>781</v>
      </c>
      <c r="I637" t="s">
        <v>781</v>
      </c>
      <c r="J637" t="s">
        <v>781</v>
      </c>
      <c r="K637" t="s">
        <v>781</v>
      </c>
      <c r="L637" t="s">
        <v>781</v>
      </c>
      <c r="M637" t="s">
        <v>781</v>
      </c>
      <c r="N637" t="s">
        <v>781</v>
      </c>
      <c r="O637" t="s">
        <v>781</v>
      </c>
      <c r="P637" t="s">
        <v>781</v>
      </c>
      <c r="Q637" t="s">
        <v>781</v>
      </c>
      <c r="R637" t="s">
        <v>781</v>
      </c>
      <c r="S637" t="s">
        <v>781</v>
      </c>
      <c r="T637" t="s">
        <v>781</v>
      </c>
      <c r="U637" t="s">
        <v>781</v>
      </c>
      <c r="V637" t="s">
        <v>781</v>
      </c>
      <c r="W637" t="s">
        <v>781</v>
      </c>
      <c r="X637">
        <v>-1.9060268935130301E-2</v>
      </c>
      <c r="Y637">
        <v>-0.78189723365904096</v>
      </c>
      <c r="Z637">
        <v>0.113721610030009</v>
      </c>
      <c r="AA637">
        <v>0.32059451751602402</v>
      </c>
      <c r="AB637">
        <v>40.595379877821202</v>
      </c>
    </row>
    <row r="638" spans="1:28">
      <c r="A638" t="str">
        <f t="shared" si="9"/>
        <v>2511-19895.81011</v>
      </c>
      <c r="B638" t="s">
        <v>1393</v>
      </c>
      <c r="C638">
        <v>81011</v>
      </c>
      <c r="D638" t="s">
        <v>781</v>
      </c>
      <c r="E638" t="s">
        <v>781</v>
      </c>
      <c r="F638" t="s">
        <v>781</v>
      </c>
      <c r="G638" t="s">
        <v>781</v>
      </c>
      <c r="H638" t="s">
        <v>781</v>
      </c>
      <c r="I638" t="s">
        <v>781</v>
      </c>
      <c r="J638" t="s">
        <v>781</v>
      </c>
      <c r="K638" t="s">
        <v>781</v>
      </c>
      <c r="L638" t="s">
        <v>781</v>
      </c>
      <c r="M638" t="s">
        <v>781</v>
      </c>
      <c r="N638" t="s">
        <v>781</v>
      </c>
      <c r="O638" t="s">
        <v>781</v>
      </c>
      <c r="P638" t="s">
        <v>781</v>
      </c>
      <c r="Q638" t="s">
        <v>781</v>
      </c>
      <c r="R638" t="s">
        <v>781</v>
      </c>
      <c r="S638" t="s">
        <v>781</v>
      </c>
      <c r="T638" t="s">
        <v>781</v>
      </c>
      <c r="U638" t="s">
        <v>781</v>
      </c>
      <c r="V638" t="s">
        <v>781</v>
      </c>
      <c r="W638" t="s">
        <v>781</v>
      </c>
      <c r="X638">
        <v>1.3578657057415899E-2</v>
      </c>
      <c r="Y638">
        <v>-0.84572191000327601</v>
      </c>
      <c r="Z638">
        <v>0.11315214041227301</v>
      </c>
      <c r="AA638">
        <v>0.33869739097007701</v>
      </c>
      <c r="AB638">
        <v>40.749415122112097</v>
      </c>
    </row>
    <row r="639" spans="1:28">
      <c r="A639" t="str">
        <f t="shared" si="9"/>
        <v>2511-19896.81011</v>
      </c>
      <c r="B639" t="s">
        <v>1394</v>
      </c>
      <c r="C639">
        <v>81011</v>
      </c>
      <c r="D639" t="s">
        <v>781</v>
      </c>
      <c r="E639" t="s">
        <v>781</v>
      </c>
      <c r="F639" t="s">
        <v>781</v>
      </c>
      <c r="G639" t="s">
        <v>781</v>
      </c>
      <c r="H639" t="s">
        <v>781</v>
      </c>
      <c r="I639" t="s">
        <v>781</v>
      </c>
      <c r="J639" t="s">
        <v>781</v>
      </c>
      <c r="K639" t="s">
        <v>781</v>
      </c>
      <c r="L639" t="s">
        <v>781</v>
      </c>
      <c r="M639" t="s">
        <v>781</v>
      </c>
      <c r="N639" t="s">
        <v>781</v>
      </c>
      <c r="O639" t="s">
        <v>781</v>
      </c>
      <c r="P639" t="s">
        <v>781</v>
      </c>
      <c r="Q639" t="s">
        <v>781</v>
      </c>
      <c r="R639" t="s">
        <v>781</v>
      </c>
      <c r="S639" t="s">
        <v>781</v>
      </c>
      <c r="T639" t="s">
        <v>781</v>
      </c>
      <c r="U639" t="s">
        <v>781</v>
      </c>
      <c r="V639" t="s">
        <v>781</v>
      </c>
      <c r="W639" t="s">
        <v>781</v>
      </c>
      <c r="X639">
        <v>-2.0466789452322099E-2</v>
      </c>
      <c r="Y639">
        <v>-0.80283608338521495</v>
      </c>
      <c r="Z639">
        <v>0.135556640941046</v>
      </c>
      <c r="AA639">
        <v>0.39003775492660803</v>
      </c>
      <c r="AB639">
        <v>32.257444712572301</v>
      </c>
    </row>
    <row r="640" spans="1:28">
      <c r="A640" t="str">
        <f t="shared" si="9"/>
        <v>2511-19897.81011</v>
      </c>
      <c r="B640" t="s">
        <v>1395</v>
      </c>
      <c r="C640">
        <v>81011</v>
      </c>
      <c r="D640" t="s">
        <v>781</v>
      </c>
      <c r="E640" t="s">
        <v>781</v>
      </c>
      <c r="F640" t="s">
        <v>781</v>
      </c>
      <c r="G640" t="s">
        <v>781</v>
      </c>
      <c r="H640" t="s">
        <v>781</v>
      </c>
      <c r="I640" t="s">
        <v>781</v>
      </c>
      <c r="J640" t="s">
        <v>781</v>
      </c>
      <c r="K640" t="s">
        <v>781</v>
      </c>
      <c r="L640" t="s">
        <v>781</v>
      </c>
      <c r="M640" t="s">
        <v>781</v>
      </c>
      <c r="N640" t="s">
        <v>781</v>
      </c>
      <c r="O640" t="s">
        <v>781</v>
      </c>
      <c r="P640" t="s">
        <v>781</v>
      </c>
      <c r="Q640" t="s">
        <v>781</v>
      </c>
      <c r="R640" t="s">
        <v>781</v>
      </c>
      <c r="S640" t="s">
        <v>781</v>
      </c>
      <c r="T640" t="s">
        <v>781</v>
      </c>
      <c r="U640" t="s">
        <v>781</v>
      </c>
      <c r="V640" t="s">
        <v>781</v>
      </c>
      <c r="W640" t="s">
        <v>781</v>
      </c>
      <c r="X640">
        <v>-1.3361889262968701E-2</v>
      </c>
      <c r="Y640">
        <v>-0.80200464092124302</v>
      </c>
      <c r="Z640">
        <v>0.124097674361611</v>
      </c>
      <c r="AA640">
        <v>0.35658034978682401</v>
      </c>
      <c r="AB640">
        <v>32.320628017953602</v>
      </c>
    </row>
    <row r="641" spans="1:28">
      <c r="A641" t="str">
        <f t="shared" si="9"/>
        <v>2511-19898.81011</v>
      </c>
      <c r="B641" t="s">
        <v>1396</v>
      </c>
      <c r="C641">
        <v>81011</v>
      </c>
      <c r="D641" t="s">
        <v>781</v>
      </c>
      <c r="E641" t="s">
        <v>781</v>
      </c>
      <c r="F641" t="s">
        <v>781</v>
      </c>
      <c r="G641" t="s">
        <v>781</v>
      </c>
      <c r="H641" t="s">
        <v>781</v>
      </c>
      <c r="I641" t="s">
        <v>781</v>
      </c>
      <c r="J641" t="s">
        <v>781</v>
      </c>
      <c r="K641" t="s">
        <v>781</v>
      </c>
      <c r="L641" t="s">
        <v>781</v>
      </c>
      <c r="M641" t="s">
        <v>781</v>
      </c>
      <c r="N641" t="s">
        <v>781</v>
      </c>
      <c r="O641" t="s">
        <v>781</v>
      </c>
      <c r="P641" t="s">
        <v>781</v>
      </c>
      <c r="Q641" t="s">
        <v>781</v>
      </c>
      <c r="R641" t="s">
        <v>781</v>
      </c>
      <c r="S641" t="s">
        <v>781</v>
      </c>
      <c r="T641" t="s">
        <v>781</v>
      </c>
      <c r="U641" t="s">
        <v>781</v>
      </c>
      <c r="V641" t="s">
        <v>781</v>
      </c>
      <c r="W641" t="s">
        <v>781</v>
      </c>
      <c r="X641">
        <v>-2.8072273883130602E-2</v>
      </c>
      <c r="Y641">
        <v>-0.78166043967212195</v>
      </c>
      <c r="Z641">
        <v>0.142231850260222</v>
      </c>
      <c r="AA641">
        <v>0.40066073464910201</v>
      </c>
      <c r="AB641">
        <v>29.902816672056801</v>
      </c>
    </row>
    <row r="642" spans="1:28">
      <c r="A642" t="str">
        <f t="shared" si="9"/>
        <v>2511-19899.81011</v>
      </c>
      <c r="B642" t="s">
        <v>1397</v>
      </c>
      <c r="C642">
        <v>81011</v>
      </c>
      <c r="D642" t="s">
        <v>781</v>
      </c>
      <c r="E642" t="s">
        <v>781</v>
      </c>
      <c r="F642" t="s">
        <v>781</v>
      </c>
      <c r="G642" t="s">
        <v>781</v>
      </c>
      <c r="H642" t="s">
        <v>781</v>
      </c>
      <c r="I642" t="s">
        <v>781</v>
      </c>
      <c r="J642" t="s">
        <v>781</v>
      </c>
      <c r="K642" t="s">
        <v>781</v>
      </c>
      <c r="L642" t="s">
        <v>781</v>
      </c>
      <c r="M642" t="s">
        <v>781</v>
      </c>
      <c r="N642" t="s">
        <v>781</v>
      </c>
      <c r="O642" t="s">
        <v>781</v>
      </c>
      <c r="P642" t="s">
        <v>781</v>
      </c>
      <c r="Q642" t="s">
        <v>781</v>
      </c>
      <c r="R642" t="s">
        <v>781</v>
      </c>
      <c r="S642" t="s">
        <v>781</v>
      </c>
      <c r="T642" t="s">
        <v>781</v>
      </c>
      <c r="U642" t="s">
        <v>781</v>
      </c>
      <c r="V642" t="s">
        <v>781</v>
      </c>
      <c r="W642" t="s">
        <v>781</v>
      </c>
      <c r="X642">
        <v>-6.6013453118360294E-2</v>
      </c>
      <c r="Y642">
        <v>-0.91222780334211595</v>
      </c>
      <c r="Z642">
        <v>0.14251337861983801</v>
      </c>
      <c r="AA642">
        <v>0.45059307953716299</v>
      </c>
      <c r="AB642">
        <v>29.3728402508122</v>
      </c>
    </row>
    <row r="643" spans="1:28">
      <c r="A643" t="str">
        <f t="shared" ref="A643:A706" si="10">B643&amp;"."&amp;C643</f>
        <v>2521-27301.72611</v>
      </c>
      <c r="B643" t="s">
        <v>1398</v>
      </c>
      <c r="C643">
        <v>72611</v>
      </c>
      <c r="D643" t="s">
        <v>781</v>
      </c>
      <c r="E643" t="s">
        <v>781</v>
      </c>
      <c r="F643" t="s">
        <v>781</v>
      </c>
      <c r="G643" t="s">
        <v>781</v>
      </c>
      <c r="H643" t="s">
        <v>781</v>
      </c>
      <c r="I643" t="s">
        <v>781</v>
      </c>
      <c r="J643" t="s">
        <v>781</v>
      </c>
      <c r="K643" t="s">
        <v>781</v>
      </c>
      <c r="L643" t="s">
        <v>781</v>
      </c>
      <c r="M643" t="s">
        <v>781</v>
      </c>
      <c r="N643" t="s">
        <v>781</v>
      </c>
      <c r="O643" t="s">
        <v>781</v>
      </c>
      <c r="P643" t="s">
        <v>781</v>
      </c>
      <c r="Q643" t="s">
        <v>781</v>
      </c>
      <c r="R643" t="s">
        <v>781</v>
      </c>
      <c r="S643" t="s">
        <v>781</v>
      </c>
      <c r="T643" t="s">
        <v>781</v>
      </c>
      <c r="U643" t="s">
        <v>781</v>
      </c>
      <c r="V643" t="s">
        <v>781</v>
      </c>
      <c r="W643" t="s">
        <v>781</v>
      </c>
      <c r="X643">
        <v>-6.4139885655610795E-2</v>
      </c>
      <c r="Y643">
        <v>-0.74904417900203601</v>
      </c>
      <c r="Z643">
        <v>0.16625122833270201</v>
      </c>
      <c r="AA643">
        <v>0.452817043566695</v>
      </c>
      <c r="AB643">
        <v>25.501883590344001</v>
      </c>
    </row>
    <row r="644" spans="1:28">
      <c r="A644" t="str">
        <f t="shared" si="10"/>
        <v>2521-27302.72611</v>
      </c>
      <c r="B644" t="s">
        <v>1399</v>
      </c>
      <c r="C644">
        <v>72611</v>
      </c>
      <c r="D644" t="s">
        <v>781</v>
      </c>
      <c r="E644" t="s">
        <v>781</v>
      </c>
      <c r="F644" t="s">
        <v>781</v>
      </c>
      <c r="G644" t="s">
        <v>781</v>
      </c>
      <c r="H644" t="s">
        <v>781</v>
      </c>
      <c r="I644" t="s">
        <v>781</v>
      </c>
      <c r="J644" t="s">
        <v>781</v>
      </c>
      <c r="K644" t="s">
        <v>781</v>
      </c>
      <c r="L644" t="s">
        <v>781</v>
      </c>
      <c r="M644" t="s">
        <v>781</v>
      </c>
      <c r="N644" t="s">
        <v>781</v>
      </c>
      <c r="O644" t="s">
        <v>781</v>
      </c>
      <c r="P644" t="s">
        <v>781</v>
      </c>
      <c r="Q644" t="s">
        <v>781</v>
      </c>
      <c r="R644" t="s">
        <v>781</v>
      </c>
      <c r="S644" t="s">
        <v>781</v>
      </c>
      <c r="T644" t="s">
        <v>781</v>
      </c>
      <c r="U644" t="s">
        <v>781</v>
      </c>
      <c r="V644" t="s">
        <v>781</v>
      </c>
      <c r="W644" t="s">
        <v>781</v>
      </c>
      <c r="X644">
        <v>8.3221480311079805E-3</v>
      </c>
      <c r="Y644">
        <v>-0.83083165401499104</v>
      </c>
      <c r="Z644">
        <v>0.117257069042786</v>
      </c>
      <c r="AA644">
        <v>0.34630864313005699</v>
      </c>
      <c r="AB644">
        <v>37.787135549125601</v>
      </c>
    </row>
    <row r="645" spans="1:28">
      <c r="A645" t="str">
        <f t="shared" si="10"/>
        <v>2521-27303.80111</v>
      </c>
      <c r="B645" t="s">
        <v>1400</v>
      </c>
      <c r="C645">
        <v>80111</v>
      </c>
      <c r="D645" t="s">
        <v>781</v>
      </c>
      <c r="E645" t="s">
        <v>781</v>
      </c>
      <c r="F645" t="s">
        <v>781</v>
      </c>
      <c r="G645" t="s">
        <v>781</v>
      </c>
      <c r="H645" t="s">
        <v>781</v>
      </c>
      <c r="I645" t="s">
        <v>781</v>
      </c>
      <c r="J645" t="s">
        <v>781</v>
      </c>
      <c r="K645" t="s">
        <v>781</v>
      </c>
      <c r="L645" t="s">
        <v>781</v>
      </c>
      <c r="M645" t="s">
        <v>781</v>
      </c>
      <c r="N645" t="s">
        <v>781</v>
      </c>
      <c r="O645" t="s">
        <v>781</v>
      </c>
      <c r="P645" t="s">
        <v>781</v>
      </c>
      <c r="Q645" t="s">
        <v>781</v>
      </c>
      <c r="R645" t="s">
        <v>781</v>
      </c>
      <c r="S645" t="s">
        <v>781</v>
      </c>
      <c r="T645" t="s">
        <v>781</v>
      </c>
      <c r="U645" t="s">
        <v>781</v>
      </c>
      <c r="V645" t="s">
        <v>781</v>
      </c>
      <c r="W645" t="s">
        <v>781</v>
      </c>
      <c r="X645">
        <v>6.6150630263117399E-4</v>
      </c>
      <c r="Y645">
        <v>-0.79858951944228396</v>
      </c>
      <c r="Z645">
        <v>0.11833693065258299</v>
      </c>
      <c r="AA645">
        <v>0.33909968830957599</v>
      </c>
      <c r="AB645">
        <v>35.146731080803697</v>
      </c>
    </row>
    <row r="646" spans="1:28">
      <c r="A646" t="str">
        <f t="shared" si="10"/>
        <v>2521-27304.80111</v>
      </c>
      <c r="B646" t="s">
        <v>1401</v>
      </c>
      <c r="C646">
        <v>80111</v>
      </c>
      <c r="D646" t="s">
        <v>781</v>
      </c>
      <c r="E646" t="s">
        <v>781</v>
      </c>
      <c r="F646" t="s">
        <v>781</v>
      </c>
      <c r="G646" t="s">
        <v>781</v>
      </c>
      <c r="H646" t="s">
        <v>781</v>
      </c>
      <c r="I646" t="s">
        <v>781</v>
      </c>
      <c r="J646" t="s">
        <v>781</v>
      </c>
      <c r="K646" t="s">
        <v>781</v>
      </c>
      <c r="L646" t="s">
        <v>781</v>
      </c>
      <c r="M646" t="s">
        <v>781</v>
      </c>
      <c r="N646" t="s">
        <v>781</v>
      </c>
      <c r="O646" t="s">
        <v>781</v>
      </c>
      <c r="P646" t="s">
        <v>781</v>
      </c>
      <c r="Q646" t="s">
        <v>781</v>
      </c>
      <c r="R646" t="s">
        <v>781</v>
      </c>
      <c r="S646" t="s">
        <v>781</v>
      </c>
      <c r="T646" t="s">
        <v>781</v>
      </c>
      <c r="U646" t="s">
        <v>781</v>
      </c>
      <c r="V646" t="s">
        <v>781</v>
      </c>
      <c r="W646" t="s">
        <v>781</v>
      </c>
      <c r="X646">
        <v>3.4842622707229802E-3</v>
      </c>
      <c r="Y646">
        <v>-0.81278793509282699</v>
      </c>
      <c r="Z646">
        <v>0.11335155164805701</v>
      </c>
      <c r="AA646">
        <v>0.32863018398288502</v>
      </c>
      <c r="AB646">
        <v>42.716174283379999</v>
      </c>
    </row>
    <row r="647" spans="1:28">
      <c r="A647" t="str">
        <f t="shared" si="10"/>
        <v>2521-27305.80111</v>
      </c>
      <c r="B647" t="s">
        <v>1402</v>
      </c>
      <c r="C647">
        <v>80111</v>
      </c>
      <c r="D647" t="s">
        <v>781</v>
      </c>
      <c r="E647" t="s">
        <v>781</v>
      </c>
      <c r="F647" t="s">
        <v>781</v>
      </c>
      <c r="G647" t="s">
        <v>781</v>
      </c>
      <c r="H647" t="s">
        <v>781</v>
      </c>
      <c r="I647" t="s">
        <v>781</v>
      </c>
      <c r="J647" t="s">
        <v>781</v>
      </c>
      <c r="K647" t="s">
        <v>781</v>
      </c>
      <c r="L647" t="s">
        <v>781</v>
      </c>
      <c r="M647" t="s">
        <v>781</v>
      </c>
      <c r="N647" t="s">
        <v>781</v>
      </c>
      <c r="O647" t="s">
        <v>781</v>
      </c>
      <c r="P647" t="s">
        <v>781</v>
      </c>
      <c r="Q647" t="s">
        <v>781</v>
      </c>
      <c r="R647" t="s">
        <v>781</v>
      </c>
      <c r="S647" t="s">
        <v>781</v>
      </c>
      <c r="T647" t="s">
        <v>781</v>
      </c>
      <c r="U647" t="s">
        <v>781</v>
      </c>
      <c r="V647" t="s">
        <v>781</v>
      </c>
      <c r="W647" t="s">
        <v>781</v>
      </c>
      <c r="X647">
        <v>-6.2181233946929003E-2</v>
      </c>
      <c r="Y647">
        <v>-0.73441896693983799</v>
      </c>
      <c r="Z647">
        <v>0.149709351885075</v>
      </c>
      <c r="AA647">
        <v>0.40130093174436599</v>
      </c>
      <c r="AB647">
        <v>25.320850944223402</v>
      </c>
    </row>
    <row r="648" spans="1:28">
      <c r="A648" t="str">
        <f t="shared" si="10"/>
        <v>2521-27306.80111</v>
      </c>
      <c r="B648" t="s">
        <v>1403</v>
      </c>
      <c r="C648">
        <v>80111</v>
      </c>
      <c r="D648" t="s">
        <v>781</v>
      </c>
      <c r="E648" t="s">
        <v>781</v>
      </c>
      <c r="F648" t="s">
        <v>781</v>
      </c>
      <c r="G648" t="s">
        <v>781</v>
      </c>
      <c r="H648" t="s">
        <v>781</v>
      </c>
      <c r="I648" t="s">
        <v>781</v>
      </c>
      <c r="J648" t="s">
        <v>781</v>
      </c>
      <c r="K648" t="s">
        <v>781</v>
      </c>
      <c r="L648" t="s">
        <v>781</v>
      </c>
      <c r="M648" t="s">
        <v>781</v>
      </c>
      <c r="N648" t="s">
        <v>781</v>
      </c>
      <c r="O648" t="s">
        <v>781</v>
      </c>
      <c r="P648" t="s">
        <v>781</v>
      </c>
      <c r="Q648" t="s">
        <v>781</v>
      </c>
      <c r="R648" t="s">
        <v>781</v>
      </c>
      <c r="S648" t="s">
        <v>781</v>
      </c>
      <c r="T648" t="s">
        <v>781</v>
      </c>
      <c r="U648" t="s">
        <v>781</v>
      </c>
      <c r="V648" t="s">
        <v>781</v>
      </c>
      <c r="W648" t="s">
        <v>781</v>
      </c>
      <c r="X648">
        <v>-3.6455346653137599E-2</v>
      </c>
      <c r="Y648">
        <v>-0.76054517505689401</v>
      </c>
      <c r="Z648">
        <v>0.14647062785863299</v>
      </c>
      <c r="AA648">
        <v>0.40388923039468799</v>
      </c>
      <c r="AB648">
        <v>26.240660537177401</v>
      </c>
    </row>
    <row r="649" spans="1:28">
      <c r="A649" t="str">
        <f t="shared" si="10"/>
        <v>2521-27307.80111</v>
      </c>
      <c r="B649" t="s">
        <v>1404</v>
      </c>
      <c r="C649">
        <v>80111</v>
      </c>
      <c r="D649" t="s">
        <v>781</v>
      </c>
      <c r="E649" t="s">
        <v>781</v>
      </c>
      <c r="F649" t="s">
        <v>781</v>
      </c>
      <c r="G649" t="s">
        <v>781</v>
      </c>
      <c r="H649" t="s">
        <v>781</v>
      </c>
      <c r="I649" t="s">
        <v>781</v>
      </c>
      <c r="J649" t="s">
        <v>781</v>
      </c>
      <c r="K649" t="s">
        <v>781</v>
      </c>
      <c r="L649" t="s">
        <v>781</v>
      </c>
      <c r="M649" t="s">
        <v>781</v>
      </c>
      <c r="N649" t="s">
        <v>781</v>
      </c>
      <c r="O649" t="s">
        <v>781</v>
      </c>
      <c r="P649" t="s">
        <v>781</v>
      </c>
      <c r="Q649" t="s">
        <v>781</v>
      </c>
      <c r="R649" t="s">
        <v>781</v>
      </c>
      <c r="S649" t="s">
        <v>781</v>
      </c>
      <c r="T649" t="s">
        <v>781</v>
      </c>
      <c r="U649" t="s">
        <v>781</v>
      </c>
      <c r="V649" t="s">
        <v>781</v>
      </c>
      <c r="W649" t="s">
        <v>781</v>
      </c>
      <c r="X649">
        <v>-3.3791266550726798E-2</v>
      </c>
      <c r="Y649">
        <v>-0.76616951658323296</v>
      </c>
      <c r="Z649">
        <v>0.140166108082804</v>
      </c>
      <c r="AA649">
        <v>0.38875605031626398</v>
      </c>
      <c r="AB649">
        <v>31.138181450507702</v>
      </c>
    </row>
    <row r="650" spans="1:28">
      <c r="A650" t="str">
        <f t="shared" si="10"/>
        <v>2521-27308.80111</v>
      </c>
      <c r="B650" t="s">
        <v>1405</v>
      </c>
      <c r="C650">
        <v>80111</v>
      </c>
      <c r="D650" t="s">
        <v>781</v>
      </c>
      <c r="E650" t="s">
        <v>781</v>
      </c>
      <c r="F650" t="s">
        <v>781</v>
      </c>
      <c r="G650" t="s">
        <v>781</v>
      </c>
      <c r="H650" t="s">
        <v>781</v>
      </c>
      <c r="I650" t="s">
        <v>781</v>
      </c>
      <c r="J650" t="s">
        <v>781</v>
      </c>
      <c r="K650" t="s">
        <v>781</v>
      </c>
      <c r="L650" t="s">
        <v>781</v>
      </c>
      <c r="M650" t="s">
        <v>781</v>
      </c>
      <c r="N650" t="s">
        <v>781</v>
      </c>
      <c r="O650" t="s">
        <v>781</v>
      </c>
      <c r="P650" t="s">
        <v>781</v>
      </c>
      <c r="Q650" t="s">
        <v>781</v>
      </c>
      <c r="R650" t="s">
        <v>781</v>
      </c>
      <c r="S650" t="s">
        <v>781</v>
      </c>
      <c r="T650" t="s">
        <v>781</v>
      </c>
      <c r="U650" t="s">
        <v>781</v>
      </c>
      <c r="V650" t="s">
        <v>781</v>
      </c>
      <c r="W650" t="s">
        <v>781</v>
      </c>
      <c r="X650">
        <v>-2.2187330085896999E-2</v>
      </c>
      <c r="Y650">
        <v>-0.78479785056947304</v>
      </c>
      <c r="Z650">
        <v>0.12999227302236399</v>
      </c>
      <c r="AA650">
        <v>0.36744549503863899</v>
      </c>
      <c r="AB650">
        <v>36.995274855193898</v>
      </c>
    </row>
    <row r="651" spans="1:28">
      <c r="A651" t="str">
        <f t="shared" si="10"/>
        <v>2521-27309.80111</v>
      </c>
      <c r="B651" t="s">
        <v>1406</v>
      </c>
      <c r="C651">
        <v>80111</v>
      </c>
      <c r="D651" t="s">
        <v>781</v>
      </c>
      <c r="E651" t="s">
        <v>781</v>
      </c>
      <c r="F651" t="s">
        <v>781</v>
      </c>
      <c r="G651" t="s">
        <v>781</v>
      </c>
      <c r="H651" t="s">
        <v>781</v>
      </c>
      <c r="I651" t="s">
        <v>781</v>
      </c>
      <c r="J651" t="s">
        <v>781</v>
      </c>
      <c r="K651" t="s">
        <v>781</v>
      </c>
      <c r="L651" t="s">
        <v>781</v>
      </c>
      <c r="M651" t="s">
        <v>781</v>
      </c>
      <c r="N651" t="s">
        <v>781</v>
      </c>
      <c r="O651" t="s">
        <v>781</v>
      </c>
      <c r="P651" t="s">
        <v>781</v>
      </c>
      <c r="Q651" t="s">
        <v>781</v>
      </c>
      <c r="R651" t="s">
        <v>781</v>
      </c>
      <c r="S651" t="s">
        <v>781</v>
      </c>
      <c r="T651" t="s">
        <v>781</v>
      </c>
      <c r="U651" t="s">
        <v>781</v>
      </c>
      <c r="V651" t="s">
        <v>781</v>
      </c>
      <c r="W651" t="s">
        <v>781</v>
      </c>
      <c r="X651">
        <v>-2.49806516795914E-2</v>
      </c>
      <c r="Y651">
        <v>-0.77089555073688898</v>
      </c>
      <c r="Z651">
        <v>0.122974952096888</v>
      </c>
      <c r="AA651">
        <v>0.34261330300646198</v>
      </c>
      <c r="AB651">
        <v>33.468115891672703</v>
      </c>
    </row>
    <row r="652" spans="1:28">
      <c r="A652" t="str">
        <f t="shared" si="10"/>
        <v>2521-27310.80111</v>
      </c>
      <c r="B652" t="s">
        <v>1407</v>
      </c>
      <c r="C652">
        <v>80111</v>
      </c>
      <c r="D652" t="s">
        <v>781</v>
      </c>
      <c r="E652" t="s">
        <v>781</v>
      </c>
      <c r="F652" t="s">
        <v>781</v>
      </c>
      <c r="G652" t="s">
        <v>781</v>
      </c>
      <c r="H652" t="s">
        <v>781</v>
      </c>
      <c r="I652" t="s">
        <v>781</v>
      </c>
      <c r="J652" t="s">
        <v>781</v>
      </c>
      <c r="K652" t="s">
        <v>781</v>
      </c>
      <c r="L652" t="s">
        <v>781</v>
      </c>
      <c r="M652" t="s">
        <v>781</v>
      </c>
      <c r="N652" t="s">
        <v>781</v>
      </c>
      <c r="O652" t="s">
        <v>781</v>
      </c>
      <c r="P652" t="s">
        <v>781</v>
      </c>
      <c r="Q652" t="s">
        <v>781</v>
      </c>
      <c r="R652" t="s">
        <v>781</v>
      </c>
      <c r="S652" t="s">
        <v>781</v>
      </c>
      <c r="T652" t="s">
        <v>781</v>
      </c>
      <c r="U652" t="s">
        <v>781</v>
      </c>
      <c r="V652" t="s">
        <v>781</v>
      </c>
      <c r="W652" t="s">
        <v>781</v>
      </c>
      <c r="X652">
        <v>5.8935036743817297E-3</v>
      </c>
      <c r="Y652">
        <v>-0.82214059822640295</v>
      </c>
      <c r="Z652">
        <v>0.105289194283589</v>
      </c>
      <c r="AA652">
        <v>0.30851547689410402</v>
      </c>
      <c r="AB652">
        <v>42.253199494614698</v>
      </c>
    </row>
    <row r="653" spans="1:28">
      <c r="A653" t="str">
        <f t="shared" si="10"/>
        <v>2521-27311.80111</v>
      </c>
      <c r="B653" t="s">
        <v>1408</v>
      </c>
      <c r="C653">
        <v>80111</v>
      </c>
      <c r="D653" t="s">
        <v>781</v>
      </c>
      <c r="E653" t="s">
        <v>781</v>
      </c>
      <c r="F653" t="s">
        <v>781</v>
      </c>
      <c r="G653" t="s">
        <v>781</v>
      </c>
      <c r="H653" t="s">
        <v>781</v>
      </c>
      <c r="I653" t="s">
        <v>781</v>
      </c>
      <c r="J653" t="s">
        <v>781</v>
      </c>
      <c r="K653" t="s">
        <v>781</v>
      </c>
      <c r="L653" t="s">
        <v>781</v>
      </c>
      <c r="M653" t="s">
        <v>781</v>
      </c>
      <c r="N653" t="s">
        <v>781</v>
      </c>
      <c r="O653" t="s">
        <v>781</v>
      </c>
      <c r="P653" t="s">
        <v>781</v>
      </c>
      <c r="Q653" t="s">
        <v>781</v>
      </c>
      <c r="R653" t="s">
        <v>781</v>
      </c>
      <c r="S653" t="s">
        <v>781</v>
      </c>
      <c r="T653" t="s">
        <v>781</v>
      </c>
      <c r="U653" t="s">
        <v>781</v>
      </c>
      <c r="V653" t="s">
        <v>781</v>
      </c>
      <c r="W653" t="s">
        <v>781</v>
      </c>
      <c r="X653">
        <v>5.7959059350231303E-2</v>
      </c>
      <c r="Y653">
        <v>-0.90187095456641997</v>
      </c>
      <c r="Z653">
        <v>7.0932485527633302E-2</v>
      </c>
      <c r="AA653">
        <v>0.22258500080674601</v>
      </c>
      <c r="AB653">
        <v>45.993134367605798</v>
      </c>
    </row>
    <row r="654" spans="1:28">
      <c r="A654" t="str">
        <f t="shared" si="10"/>
        <v>2521-27312.80111</v>
      </c>
      <c r="B654" t="s">
        <v>1409</v>
      </c>
      <c r="C654">
        <v>80111</v>
      </c>
      <c r="D654" t="s">
        <v>781</v>
      </c>
      <c r="E654" t="s">
        <v>781</v>
      </c>
      <c r="F654" t="s">
        <v>781</v>
      </c>
      <c r="G654" t="s">
        <v>781</v>
      </c>
      <c r="H654" t="s">
        <v>781</v>
      </c>
      <c r="I654" t="s">
        <v>781</v>
      </c>
      <c r="J654" t="s">
        <v>781</v>
      </c>
      <c r="K654" t="s">
        <v>781</v>
      </c>
      <c r="L654" t="s">
        <v>781</v>
      </c>
      <c r="M654" t="s">
        <v>781</v>
      </c>
      <c r="N654" t="s">
        <v>781</v>
      </c>
      <c r="O654" t="s">
        <v>781</v>
      </c>
      <c r="P654" t="s">
        <v>781</v>
      </c>
      <c r="Q654" t="s">
        <v>781</v>
      </c>
      <c r="R654" t="s">
        <v>781</v>
      </c>
      <c r="S654" t="s">
        <v>781</v>
      </c>
      <c r="T654" t="s">
        <v>781</v>
      </c>
      <c r="U654" t="s">
        <v>781</v>
      </c>
      <c r="V654" t="s">
        <v>781</v>
      </c>
      <c r="W654" t="s">
        <v>781</v>
      </c>
      <c r="X654">
        <v>-1.19655251974734E-2</v>
      </c>
      <c r="Y654">
        <v>-0.77764518089305401</v>
      </c>
      <c r="Z654">
        <v>0.14682767784016201</v>
      </c>
      <c r="AA654">
        <v>0.41206040139262001</v>
      </c>
      <c r="AB654">
        <v>27.080711699834701</v>
      </c>
    </row>
    <row r="655" spans="1:28">
      <c r="A655" t="str">
        <f t="shared" si="10"/>
        <v>2521-27313.80111</v>
      </c>
      <c r="B655" t="s">
        <v>1410</v>
      </c>
      <c r="C655">
        <v>80111</v>
      </c>
      <c r="D655" t="s">
        <v>781</v>
      </c>
      <c r="E655" t="s">
        <v>781</v>
      </c>
      <c r="F655" t="s">
        <v>781</v>
      </c>
      <c r="G655" t="s">
        <v>781</v>
      </c>
      <c r="H655" t="s">
        <v>781</v>
      </c>
      <c r="I655" t="s">
        <v>781</v>
      </c>
      <c r="J655" t="s">
        <v>781</v>
      </c>
      <c r="K655" t="s">
        <v>781</v>
      </c>
      <c r="L655" t="s">
        <v>781</v>
      </c>
      <c r="M655" t="s">
        <v>781</v>
      </c>
      <c r="N655" t="s">
        <v>781</v>
      </c>
      <c r="O655" t="s">
        <v>781</v>
      </c>
      <c r="P655" t="s">
        <v>781</v>
      </c>
      <c r="Q655" t="s">
        <v>781</v>
      </c>
      <c r="R655" t="s">
        <v>781</v>
      </c>
      <c r="S655" t="s">
        <v>781</v>
      </c>
      <c r="T655" t="s">
        <v>781</v>
      </c>
      <c r="U655" t="s">
        <v>781</v>
      </c>
      <c r="V655" t="s">
        <v>781</v>
      </c>
      <c r="W655" t="s">
        <v>781</v>
      </c>
      <c r="X655">
        <v>-5.5744092767409303E-3</v>
      </c>
      <c r="Y655">
        <v>-0.79191398945467395</v>
      </c>
      <c r="Z655">
        <v>0.105602391540268</v>
      </c>
      <c r="AA655">
        <v>0.30057549220755903</v>
      </c>
      <c r="AB655">
        <v>39.694984076202601</v>
      </c>
    </row>
    <row r="656" spans="1:28">
      <c r="A656" t="str">
        <f t="shared" si="10"/>
        <v>2521-27314.80411</v>
      </c>
      <c r="B656" t="s">
        <v>1411</v>
      </c>
      <c r="C656">
        <v>80411</v>
      </c>
      <c r="D656" t="s">
        <v>781</v>
      </c>
      <c r="E656" t="s">
        <v>781</v>
      </c>
      <c r="F656" t="s">
        <v>781</v>
      </c>
      <c r="G656" t="s">
        <v>781</v>
      </c>
      <c r="H656" t="s">
        <v>781</v>
      </c>
      <c r="I656" t="s">
        <v>781</v>
      </c>
      <c r="J656" t="s">
        <v>781</v>
      </c>
      <c r="K656" t="s">
        <v>781</v>
      </c>
      <c r="L656" t="s">
        <v>781</v>
      </c>
      <c r="M656" t="s">
        <v>781</v>
      </c>
      <c r="N656" t="s">
        <v>781</v>
      </c>
      <c r="O656" t="s">
        <v>781</v>
      </c>
      <c r="P656" t="s">
        <v>781</v>
      </c>
      <c r="Q656" t="s">
        <v>781</v>
      </c>
      <c r="R656" t="s">
        <v>781</v>
      </c>
      <c r="S656" t="s">
        <v>781</v>
      </c>
      <c r="T656" t="s">
        <v>781</v>
      </c>
      <c r="U656" t="s">
        <v>781</v>
      </c>
      <c r="V656" t="s">
        <v>781</v>
      </c>
      <c r="W656" t="s">
        <v>781</v>
      </c>
      <c r="X656">
        <v>-2.2999912631446299E-2</v>
      </c>
      <c r="Y656">
        <v>-0.77628209939898296</v>
      </c>
      <c r="Z656">
        <v>0.124745259961766</v>
      </c>
      <c r="AA656">
        <v>0.34935586140547498</v>
      </c>
      <c r="AB656">
        <v>26.590022870986601</v>
      </c>
    </row>
    <row r="657" spans="1:28">
      <c r="A657" t="str">
        <f t="shared" si="10"/>
        <v>2521-27315.80411</v>
      </c>
      <c r="B657" t="s">
        <v>1412</v>
      </c>
      <c r="C657">
        <v>80411</v>
      </c>
      <c r="D657" t="s">
        <v>781</v>
      </c>
      <c r="E657" t="s">
        <v>781</v>
      </c>
      <c r="F657" t="s">
        <v>781</v>
      </c>
      <c r="G657" t="s">
        <v>781</v>
      </c>
      <c r="H657" t="s">
        <v>781</v>
      </c>
      <c r="I657" t="s">
        <v>781</v>
      </c>
      <c r="J657" t="s">
        <v>781</v>
      </c>
      <c r="K657" t="s">
        <v>781</v>
      </c>
      <c r="L657" t="s">
        <v>781</v>
      </c>
      <c r="M657" t="s">
        <v>781</v>
      </c>
      <c r="N657" t="s">
        <v>781</v>
      </c>
      <c r="O657" t="s">
        <v>781</v>
      </c>
      <c r="P657" t="s">
        <v>781</v>
      </c>
      <c r="Q657" t="s">
        <v>781</v>
      </c>
      <c r="R657" t="s">
        <v>781</v>
      </c>
      <c r="S657" t="s">
        <v>781</v>
      </c>
      <c r="T657" t="s">
        <v>781</v>
      </c>
      <c r="U657" t="s">
        <v>781</v>
      </c>
      <c r="V657" t="s">
        <v>781</v>
      </c>
      <c r="W657" t="s">
        <v>781</v>
      </c>
      <c r="X657">
        <v>-2.7150645163720399E-2</v>
      </c>
      <c r="Y657">
        <v>-0.77735551054835095</v>
      </c>
      <c r="Z657">
        <v>0.14552378747342701</v>
      </c>
      <c r="AA657">
        <v>0.40828239244632403</v>
      </c>
      <c r="AB657">
        <v>23.365633856216999</v>
      </c>
    </row>
    <row r="658" spans="1:28">
      <c r="A658" t="str">
        <f t="shared" si="10"/>
        <v>2521-27316.80411</v>
      </c>
      <c r="B658" t="s">
        <v>1413</v>
      </c>
      <c r="C658">
        <v>80411</v>
      </c>
      <c r="D658" t="s">
        <v>781</v>
      </c>
      <c r="E658" t="s">
        <v>781</v>
      </c>
      <c r="F658" t="s">
        <v>781</v>
      </c>
      <c r="G658" t="s">
        <v>781</v>
      </c>
      <c r="H658" t="s">
        <v>781</v>
      </c>
      <c r="I658" t="s">
        <v>781</v>
      </c>
      <c r="J658" t="s">
        <v>781</v>
      </c>
      <c r="K658" t="s">
        <v>781</v>
      </c>
      <c r="L658" t="s">
        <v>781</v>
      </c>
      <c r="M658" t="s">
        <v>781</v>
      </c>
      <c r="N658" t="s">
        <v>781</v>
      </c>
      <c r="O658" t="s">
        <v>781</v>
      </c>
      <c r="P658" t="s">
        <v>781</v>
      </c>
      <c r="Q658" t="s">
        <v>781</v>
      </c>
      <c r="R658" t="s">
        <v>781</v>
      </c>
      <c r="S658" t="s">
        <v>781</v>
      </c>
      <c r="T658" t="s">
        <v>781</v>
      </c>
      <c r="U658" t="s">
        <v>781</v>
      </c>
      <c r="V658" t="s">
        <v>781</v>
      </c>
      <c r="W658" t="s">
        <v>781</v>
      </c>
      <c r="X658">
        <v>2.8411444378364001E-2</v>
      </c>
      <c r="Y658">
        <v>-0.84111051806902704</v>
      </c>
      <c r="Z658">
        <v>9.7767980889348294E-2</v>
      </c>
      <c r="AA658">
        <v>0.29151100154597698</v>
      </c>
      <c r="AB658">
        <v>42.642155574876902</v>
      </c>
    </row>
    <row r="659" spans="1:28">
      <c r="A659" t="str">
        <f t="shared" si="10"/>
        <v>2521-27317.80411</v>
      </c>
      <c r="B659" t="s">
        <v>1414</v>
      </c>
      <c r="C659">
        <v>80411</v>
      </c>
      <c r="D659" t="s">
        <v>781</v>
      </c>
      <c r="E659" t="s">
        <v>781</v>
      </c>
      <c r="F659" t="s">
        <v>781</v>
      </c>
      <c r="G659" t="s">
        <v>781</v>
      </c>
      <c r="H659" t="s">
        <v>781</v>
      </c>
      <c r="I659" t="s">
        <v>781</v>
      </c>
      <c r="J659" t="s">
        <v>781</v>
      </c>
      <c r="K659" t="s">
        <v>781</v>
      </c>
      <c r="L659" t="s">
        <v>781</v>
      </c>
      <c r="M659" t="s">
        <v>781</v>
      </c>
      <c r="N659" t="s">
        <v>781</v>
      </c>
      <c r="O659" t="s">
        <v>781</v>
      </c>
      <c r="P659" t="s">
        <v>781</v>
      </c>
      <c r="Q659" t="s">
        <v>781</v>
      </c>
      <c r="R659" t="s">
        <v>781</v>
      </c>
      <c r="S659" t="s">
        <v>781</v>
      </c>
      <c r="T659" t="s">
        <v>781</v>
      </c>
      <c r="U659" t="s">
        <v>781</v>
      </c>
      <c r="V659" t="s">
        <v>781</v>
      </c>
      <c r="W659" t="s">
        <v>781</v>
      </c>
      <c r="X659">
        <v>2.5037394183438599E-2</v>
      </c>
      <c r="Y659">
        <v>-0.83459843998370797</v>
      </c>
      <c r="Z659">
        <v>0.10389260790772201</v>
      </c>
      <c r="AA659">
        <v>0.30800265350778899</v>
      </c>
      <c r="AB659">
        <v>38.397325888014798</v>
      </c>
    </row>
    <row r="660" spans="1:28">
      <c r="A660" t="str">
        <f t="shared" si="10"/>
        <v>2521-27318.80411</v>
      </c>
      <c r="B660" t="s">
        <v>1415</v>
      </c>
      <c r="C660">
        <v>80411</v>
      </c>
      <c r="D660" t="s">
        <v>781</v>
      </c>
      <c r="E660" t="s">
        <v>781</v>
      </c>
      <c r="F660" t="s">
        <v>781</v>
      </c>
      <c r="G660" t="s">
        <v>781</v>
      </c>
      <c r="H660" t="s">
        <v>781</v>
      </c>
      <c r="I660" t="s">
        <v>781</v>
      </c>
      <c r="J660" t="s">
        <v>781</v>
      </c>
      <c r="K660" t="s">
        <v>781</v>
      </c>
      <c r="L660" t="s">
        <v>781</v>
      </c>
      <c r="M660" t="s">
        <v>781</v>
      </c>
      <c r="N660" t="s">
        <v>781</v>
      </c>
      <c r="O660" t="s">
        <v>781</v>
      </c>
      <c r="P660" t="s">
        <v>781</v>
      </c>
      <c r="Q660" t="s">
        <v>781</v>
      </c>
      <c r="R660" t="s">
        <v>781</v>
      </c>
      <c r="S660" t="s">
        <v>781</v>
      </c>
      <c r="T660" t="s">
        <v>781</v>
      </c>
      <c r="U660" t="s">
        <v>781</v>
      </c>
      <c r="V660" t="s">
        <v>781</v>
      </c>
      <c r="W660" t="s">
        <v>781</v>
      </c>
      <c r="X660">
        <v>-3.32303045229859E-2</v>
      </c>
      <c r="Y660">
        <v>-0.76366824334028605</v>
      </c>
      <c r="Z660">
        <v>0.16510671545810199</v>
      </c>
      <c r="AA660">
        <v>0.45670627622936699</v>
      </c>
      <c r="AB660">
        <v>23.806880097658201</v>
      </c>
    </row>
    <row r="661" spans="1:28">
      <c r="A661" t="str">
        <f t="shared" si="10"/>
        <v>2521-27319.80411</v>
      </c>
      <c r="B661" t="s">
        <v>1416</v>
      </c>
      <c r="C661">
        <v>80411</v>
      </c>
      <c r="D661" t="s">
        <v>781</v>
      </c>
      <c r="E661" t="s">
        <v>781</v>
      </c>
      <c r="F661" t="s">
        <v>781</v>
      </c>
      <c r="G661" t="s">
        <v>781</v>
      </c>
      <c r="H661" t="s">
        <v>781</v>
      </c>
      <c r="I661" t="s">
        <v>781</v>
      </c>
      <c r="J661" t="s">
        <v>781</v>
      </c>
      <c r="K661" t="s">
        <v>781</v>
      </c>
      <c r="L661" t="s">
        <v>781</v>
      </c>
      <c r="M661" t="s">
        <v>781</v>
      </c>
      <c r="N661" t="s">
        <v>781</v>
      </c>
      <c r="O661" t="s">
        <v>781</v>
      </c>
      <c r="P661" t="s">
        <v>781</v>
      </c>
      <c r="Q661" t="s">
        <v>781</v>
      </c>
      <c r="R661" t="s">
        <v>781</v>
      </c>
      <c r="S661" t="s">
        <v>781</v>
      </c>
      <c r="T661" t="s">
        <v>781</v>
      </c>
      <c r="U661" t="s">
        <v>781</v>
      </c>
      <c r="V661" t="s">
        <v>781</v>
      </c>
      <c r="W661" t="s">
        <v>781</v>
      </c>
      <c r="X661">
        <v>9.4869721650580694E-3</v>
      </c>
      <c r="Y661">
        <v>-0.81454593810446996</v>
      </c>
      <c r="Z661">
        <v>0.113899923952761</v>
      </c>
      <c r="AA661">
        <v>0.33120805483719201</v>
      </c>
      <c r="AB661">
        <v>33.591604107985702</v>
      </c>
    </row>
    <row r="662" spans="1:28">
      <c r="A662" t="str">
        <f t="shared" si="10"/>
        <v>2521-27320.80411</v>
      </c>
      <c r="B662" t="s">
        <v>1417</v>
      </c>
      <c r="C662">
        <v>80411</v>
      </c>
      <c r="D662" t="s">
        <v>781</v>
      </c>
      <c r="E662" t="s">
        <v>781</v>
      </c>
      <c r="F662" t="s">
        <v>781</v>
      </c>
      <c r="G662" t="s">
        <v>781</v>
      </c>
      <c r="H662" t="s">
        <v>781</v>
      </c>
      <c r="I662" t="s">
        <v>781</v>
      </c>
      <c r="J662" t="s">
        <v>781</v>
      </c>
      <c r="K662" t="s">
        <v>781</v>
      </c>
      <c r="L662" t="s">
        <v>781</v>
      </c>
      <c r="M662" t="s">
        <v>781</v>
      </c>
      <c r="N662" t="s">
        <v>781</v>
      </c>
      <c r="O662" t="s">
        <v>781</v>
      </c>
      <c r="P662" t="s">
        <v>781</v>
      </c>
      <c r="Q662" t="s">
        <v>781</v>
      </c>
      <c r="R662" t="s">
        <v>781</v>
      </c>
      <c r="S662" t="s">
        <v>781</v>
      </c>
      <c r="T662" t="s">
        <v>781</v>
      </c>
      <c r="U662" t="s">
        <v>781</v>
      </c>
      <c r="V662" t="s">
        <v>781</v>
      </c>
      <c r="W662" t="s">
        <v>781</v>
      </c>
      <c r="X662">
        <v>8.0952447116998203E-3</v>
      </c>
      <c r="Y662">
        <v>-0.80701419989560896</v>
      </c>
      <c r="Z662">
        <v>9.9335490540653798E-2</v>
      </c>
      <c r="AA662">
        <v>0.28700478672422303</v>
      </c>
      <c r="AB662">
        <v>34.774462331658903</v>
      </c>
    </row>
    <row r="663" spans="1:28">
      <c r="A663" t="str">
        <f t="shared" si="10"/>
        <v>2521-27321.80411</v>
      </c>
      <c r="B663" t="s">
        <v>1418</v>
      </c>
      <c r="C663">
        <v>80411</v>
      </c>
      <c r="D663" t="s">
        <v>781</v>
      </c>
      <c r="E663" t="s">
        <v>781</v>
      </c>
      <c r="F663" t="s">
        <v>781</v>
      </c>
      <c r="G663" t="s">
        <v>781</v>
      </c>
      <c r="H663" t="s">
        <v>781</v>
      </c>
      <c r="I663" t="s">
        <v>781</v>
      </c>
      <c r="J663" t="s">
        <v>781</v>
      </c>
      <c r="K663" t="s">
        <v>781</v>
      </c>
      <c r="L663" t="s">
        <v>781</v>
      </c>
      <c r="M663" t="s">
        <v>781</v>
      </c>
      <c r="N663" t="s">
        <v>781</v>
      </c>
      <c r="O663" t="s">
        <v>781</v>
      </c>
      <c r="P663" t="s">
        <v>781</v>
      </c>
      <c r="Q663" t="s">
        <v>781</v>
      </c>
      <c r="R663" t="s">
        <v>781</v>
      </c>
      <c r="S663" t="s">
        <v>781</v>
      </c>
      <c r="T663" t="s">
        <v>781</v>
      </c>
      <c r="U663" t="s">
        <v>781</v>
      </c>
      <c r="V663" t="s">
        <v>781</v>
      </c>
      <c r="W663" t="s">
        <v>781</v>
      </c>
      <c r="X663">
        <v>-4.0469528178845901E-2</v>
      </c>
      <c r="Y663">
        <v>-0.75892778902983504</v>
      </c>
      <c r="Z663">
        <v>0.15675503325370399</v>
      </c>
      <c r="AA663">
        <v>0.43149577748462098</v>
      </c>
      <c r="AB663">
        <v>26.468400177137099</v>
      </c>
    </row>
    <row r="664" spans="1:28">
      <c r="A664" t="str">
        <f t="shared" si="10"/>
        <v>2521-27322.80411</v>
      </c>
      <c r="B664" t="s">
        <v>1419</v>
      </c>
      <c r="C664">
        <v>80411</v>
      </c>
      <c r="D664" t="s">
        <v>781</v>
      </c>
      <c r="E664" t="s">
        <v>781</v>
      </c>
      <c r="F664" t="s">
        <v>781</v>
      </c>
      <c r="G664" t="s">
        <v>781</v>
      </c>
      <c r="H664" t="s">
        <v>781</v>
      </c>
      <c r="I664" t="s">
        <v>781</v>
      </c>
      <c r="J664" t="s">
        <v>781</v>
      </c>
      <c r="K664" t="s">
        <v>781</v>
      </c>
      <c r="L664" t="s">
        <v>781</v>
      </c>
      <c r="M664" t="s">
        <v>781</v>
      </c>
      <c r="N664" t="s">
        <v>781</v>
      </c>
      <c r="O664" t="s">
        <v>781</v>
      </c>
      <c r="P664" t="s">
        <v>781</v>
      </c>
      <c r="Q664" t="s">
        <v>781</v>
      </c>
      <c r="R664" t="s">
        <v>781</v>
      </c>
      <c r="S664" t="s">
        <v>781</v>
      </c>
      <c r="T664" t="s">
        <v>781</v>
      </c>
      <c r="U664" t="s">
        <v>781</v>
      </c>
      <c r="V664" t="s">
        <v>781</v>
      </c>
      <c r="W664" t="s">
        <v>781</v>
      </c>
      <c r="X664">
        <v>-1.12863485471397E-2</v>
      </c>
      <c r="Y664">
        <v>-0.78635637102218903</v>
      </c>
      <c r="Z664">
        <v>0.130123720144181</v>
      </c>
      <c r="AA664">
        <v>0.368286451940253</v>
      </c>
      <c r="AB664">
        <v>28.095902938115699</v>
      </c>
    </row>
    <row r="665" spans="1:28">
      <c r="A665" t="str">
        <f t="shared" si="10"/>
        <v>2521-27323.80411</v>
      </c>
      <c r="B665" t="s">
        <v>1420</v>
      </c>
      <c r="C665">
        <v>80411</v>
      </c>
      <c r="D665" t="s">
        <v>781</v>
      </c>
      <c r="E665" t="s">
        <v>781</v>
      </c>
      <c r="F665" t="s">
        <v>781</v>
      </c>
      <c r="G665" t="s">
        <v>781</v>
      </c>
      <c r="H665" t="s">
        <v>781</v>
      </c>
      <c r="I665" t="s">
        <v>781</v>
      </c>
      <c r="J665" t="s">
        <v>781</v>
      </c>
      <c r="K665" t="s">
        <v>781</v>
      </c>
      <c r="L665" t="s">
        <v>781</v>
      </c>
      <c r="M665" t="s">
        <v>781</v>
      </c>
      <c r="N665" t="s">
        <v>781</v>
      </c>
      <c r="O665" t="s">
        <v>781</v>
      </c>
      <c r="P665" t="s">
        <v>781</v>
      </c>
      <c r="Q665" t="s">
        <v>781</v>
      </c>
      <c r="R665" t="s">
        <v>781</v>
      </c>
      <c r="S665" t="s">
        <v>781</v>
      </c>
      <c r="T665" t="s">
        <v>781</v>
      </c>
      <c r="U665" t="s">
        <v>781</v>
      </c>
      <c r="V665" t="s">
        <v>781</v>
      </c>
      <c r="W665" t="s">
        <v>781</v>
      </c>
      <c r="X665">
        <v>-3.2714143324710697E-2</v>
      </c>
      <c r="Y665">
        <v>-0.772030700129545</v>
      </c>
      <c r="Z665">
        <v>0.14665913225126301</v>
      </c>
      <c r="AA665">
        <v>0.40896359742759902</v>
      </c>
      <c r="AB665">
        <v>19.1650419122609</v>
      </c>
    </row>
    <row r="666" spans="1:28">
      <c r="A666" t="str">
        <f t="shared" si="10"/>
        <v>2521-27324.80411</v>
      </c>
      <c r="B666" t="s">
        <v>1421</v>
      </c>
      <c r="C666">
        <v>80411</v>
      </c>
      <c r="D666" t="s">
        <v>781</v>
      </c>
      <c r="E666" t="s">
        <v>781</v>
      </c>
      <c r="F666" t="s">
        <v>781</v>
      </c>
      <c r="G666" t="s">
        <v>781</v>
      </c>
      <c r="H666" t="s">
        <v>781</v>
      </c>
      <c r="I666" t="s">
        <v>781</v>
      </c>
      <c r="J666" t="s">
        <v>781</v>
      </c>
      <c r="K666" t="s">
        <v>781</v>
      </c>
      <c r="L666" t="s">
        <v>781</v>
      </c>
      <c r="M666" t="s">
        <v>781</v>
      </c>
      <c r="N666" t="s">
        <v>781</v>
      </c>
      <c r="O666" t="s">
        <v>781</v>
      </c>
      <c r="P666" t="s">
        <v>781</v>
      </c>
      <c r="Q666" t="s">
        <v>781</v>
      </c>
      <c r="R666" t="s">
        <v>781</v>
      </c>
      <c r="S666" t="s">
        <v>781</v>
      </c>
      <c r="T666" t="s">
        <v>781</v>
      </c>
      <c r="U666" t="s">
        <v>781</v>
      </c>
      <c r="V666" t="s">
        <v>781</v>
      </c>
      <c r="W666" t="s">
        <v>781</v>
      </c>
      <c r="X666">
        <v>-1.9595979920632601E-2</v>
      </c>
      <c r="Y666">
        <v>-0.80568497645060499</v>
      </c>
      <c r="Z666">
        <v>0.127120758650691</v>
      </c>
      <c r="AA666">
        <v>0.36628792341828897</v>
      </c>
      <c r="AB666">
        <v>35.966638851986701</v>
      </c>
    </row>
    <row r="667" spans="1:28">
      <c r="A667" t="str">
        <f t="shared" si="10"/>
        <v>2521-27325.80411</v>
      </c>
      <c r="B667" t="s">
        <v>1422</v>
      </c>
      <c r="C667">
        <v>80411</v>
      </c>
      <c r="D667" t="s">
        <v>781</v>
      </c>
      <c r="E667" t="s">
        <v>781</v>
      </c>
      <c r="F667" t="s">
        <v>781</v>
      </c>
      <c r="G667" t="s">
        <v>781</v>
      </c>
      <c r="H667" t="s">
        <v>781</v>
      </c>
      <c r="I667" t="s">
        <v>781</v>
      </c>
      <c r="J667" t="s">
        <v>781</v>
      </c>
      <c r="K667" t="s">
        <v>781</v>
      </c>
      <c r="L667" t="s">
        <v>781</v>
      </c>
      <c r="M667" t="s">
        <v>781</v>
      </c>
      <c r="N667" t="s">
        <v>781</v>
      </c>
      <c r="O667" t="s">
        <v>781</v>
      </c>
      <c r="P667" t="s">
        <v>781</v>
      </c>
      <c r="Q667" t="s">
        <v>781</v>
      </c>
      <c r="R667" t="s">
        <v>781</v>
      </c>
      <c r="S667" t="s">
        <v>781</v>
      </c>
      <c r="T667" t="s">
        <v>781</v>
      </c>
      <c r="U667" t="s">
        <v>781</v>
      </c>
      <c r="V667" t="s">
        <v>781</v>
      </c>
      <c r="W667" t="s">
        <v>781</v>
      </c>
      <c r="X667">
        <v>-4.4406786724036799E-2</v>
      </c>
      <c r="Y667">
        <v>-0.76042673922951898</v>
      </c>
      <c r="Z667">
        <v>0.15660689325517099</v>
      </c>
      <c r="AA667">
        <v>0.43164401591580498</v>
      </c>
      <c r="AB667">
        <v>22.226662187520699</v>
      </c>
    </row>
    <row r="668" spans="1:28">
      <c r="A668" t="str">
        <f t="shared" si="10"/>
        <v>2521-27326.80411</v>
      </c>
      <c r="B668" t="s">
        <v>1423</v>
      </c>
      <c r="C668">
        <v>80411</v>
      </c>
      <c r="D668" t="s">
        <v>781</v>
      </c>
      <c r="E668" t="s">
        <v>781</v>
      </c>
      <c r="F668" t="s">
        <v>781</v>
      </c>
      <c r="G668" t="s">
        <v>781</v>
      </c>
      <c r="H668" t="s">
        <v>781</v>
      </c>
      <c r="I668" t="s">
        <v>781</v>
      </c>
      <c r="J668" t="s">
        <v>781</v>
      </c>
      <c r="K668" t="s">
        <v>781</v>
      </c>
      <c r="L668" t="s">
        <v>781</v>
      </c>
      <c r="M668" t="s">
        <v>781</v>
      </c>
      <c r="N668" t="s">
        <v>781</v>
      </c>
      <c r="O668" t="s">
        <v>781</v>
      </c>
      <c r="P668" t="s">
        <v>781</v>
      </c>
      <c r="Q668" t="s">
        <v>781</v>
      </c>
      <c r="R668" t="s">
        <v>781</v>
      </c>
      <c r="S668" t="s">
        <v>781</v>
      </c>
      <c r="T668" t="s">
        <v>781</v>
      </c>
      <c r="U668" t="s">
        <v>781</v>
      </c>
      <c r="V668" t="s">
        <v>781</v>
      </c>
      <c r="W668" t="s">
        <v>781</v>
      </c>
      <c r="X668">
        <v>-5.5655725712863903E-2</v>
      </c>
      <c r="Y668">
        <v>-0.77209643561207997</v>
      </c>
      <c r="Z668">
        <v>0.181657445173867</v>
      </c>
      <c r="AA668">
        <v>0.50684580481425301</v>
      </c>
      <c r="AB668">
        <v>16.322254562509301</v>
      </c>
    </row>
    <row r="669" spans="1:28">
      <c r="A669" t="str">
        <f t="shared" si="10"/>
        <v>2521-27327.80411</v>
      </c>
      <c r="B669" t="s">
        <v>1424</v>
      </c>
      <c r="C669">
        <v>80411</v>
      </c>
      <c r="D669" t="s">
        <v>781</v>
      </c>
      <c r="E669" t="s">
        <v>781</v>
      </c>
      <c r="F669" t="s">
        <v>781</v>
      </c>
      <c r="G669" t="s">
        <v>781</v>
      </c>
      <c r="H669" t="s">
        <v>781</v>
      </c>
      <c r="I669" t="s">
        <v>781</v>
      </c>
      <c r="J669" t="s">
        <v>781</v>
      </c>
      <c r="K669" t="s">
        <v>781</v>
      </c>
      <c r="L669" t="s">
        <v>781</v>
      </c>
      <c r="M669" t="s">
        <v>781</v>
      </c>
      <c r="N669" t="s">
        <v>781</v>
      </c>
      <c r="O669" t="s">
        <v>781</v>
      </c>
      <c r="P669" t="s">
        <v>781</v>
      </c>
      <c r="Q669" t="s">
        <v>781</v>
      </c>
      <c r="R669" t="s">
        <v>781</v>
      </c>
      <c r="S669" t="s">
        <v>781</v>
      </c>
      <c r="T669" t="s">
        <v>781</v>
      </c>
      <c r="U669" t="s">
        <v>781</v>
      </c>
      <c r="V669" t="s">
        <v>781</v>
      </c>
      <c r="W669" t="s">
        <v>781</v>
      </c>
      <c r="X669">
        <v>2.7303453980684001E-2</v>
      </c>
      <c r="Y669">
        <v>-0.84893998299304896</v>
      </c>
      <c r="Z669">
        <v>0.102476841615223</v>
      </c>
      <c r="AA669">
        <v>0.30767031542124801</v>
      </c>
      <c r="AB669">
        <v>37.6560044086226</v>
      </c>
    </row>
    <row r="670" spans="1:28">
      <c r="A670" t="str">
        <f t="shared" si="10"/>
        <v>2521-27328.80411</v>
      </c>
      <c r="B670" t="s">
        <v>1425</v>
      </c>
      <c r="C670">
        <v>80411</v>
      </c>
      <c r="D670" t="s">
        <v>781</v>
      </c>
      <c r="E670" t="s">
        <v>781</v>
      </c>
      <c r="F670" t="s">
        <v>781</v>
      </c>
      <c r="G670" t="s">
        <v>781</v>
      </c>
      <c r="H670" t="s">
        <v>781</v>
      </c>
      <c r="I670" t="s">
        <v>781</v>
      </c>
      <c r="J670" t="s">
        <v>781</v>
      </c>
      <c r="K670" t="s">
        <v>781</v>
      </c>
      <c r="L670" t="s">
        <v>781</v>
      </c>
      <c r="M670" t="s">
        <v>781</v>
      </c>
      <c r="N670" t="s">
        <v>781</v>
      </c>
      <c r="O670" t="s">
        <v>781</v>
      </c>
      <c r="P670" t="s">
        <v>781</v>
      </c>
      <c r="Q670" t="s">
        <v>781</v>
      </c>
      <c r="R670" t="s">
        <v>781</v>
      </c>
      <c r="S670" t="s">
        <v>781</v>
      </c>
      <c r="T670" t="s">
        <v>781</v>
      </c>
      <c r="U670" t="s">
        <v>781</v>
      </c>
      <c r="V670" t="s">
        <v>781</v>
      </c>
      <c r="W670" t="s">
        <v>781</v>
      </c>
      <c r="X670">
        <v>-6.1781530156356304E-3</v>
      </c>
      <c r="Y670">
        <v>-0.80943539525376096</v>
      </c>
      <c r="Z670">
        <v>0.14044592132841099</v>
      </c>
      <c r="AA670">
        <v>0.40666238741773397</v>
      </c>
      <c r="AB670">
        <v>30.960559663348398</v>
      </c>
    </row>
    <row r="671" spans="1:28">
      <c r="A671" t="str">
        <f t="shared" si="10"/>
        <v>2521-27329.80411</v>
      </c>
      <c r="B671" t="s">
        <v>1426</v>
      </c>
      <c r="C671">
        <v>80411</v>
      </c>
      <c r="D671" t="s">
        <v>781</v>
      </c>
      <c r="E671" t="s">
        <v>781</v>
      </c>
      <c r="F671" t="s">
        <v>781</v>
      </c>
      <c r="G671" t="s">
        <v>781</v>
      </c>
      <c r="H671" t="s">
        <v>781</v>
      </c>
      <c r="I671" t="s">
        <v>781</v>
      </c>
      <c r="J671" t="s">
        <v>781</v>
      </c>
      <c r="K671" t="s">
        <v>781</v>
      </c>
      <c r="L671" t="s">
        <v>781</v>
      </c>
      <c r="M671" t="s">
        <v>781</v>
      </c>
      <c r="N671" t="s">
        <v>781</v>
      </c>
      <c r="O671" t="s">
        <v>781</v>
      </c>
      <c r="P671" t="s">
        <v>781</v>
      </c>
      <c r="Q671" t="s">
        <v>781</v>
      </c>
      <c r="R671" t="s">
        <v>781</v>
      </c>
      <c r="S671" t="s">
        <v>781</v>
      </c>
      <c r="T671" t="s">
        <v>781</v>
      </c>
      <c r="U671" t="s">
        <v>781</v>
      </c>
      <c r="V671" t="s">
        <v>781</v>
      </c>
      <c r="W671" t="s">
        <v>781</v>
      </c>
      <c r="X671">
        <v>-5.3713195865288998E-2</v>
      </c>
      <c r="Y671">
        <v>-0.74857137116945405</v>
      </c>
      <c r="Z671">
        <v>0.1732271026909</v>
      </c>
      <c r="AA671">
        <v>0.47152146798488898</v>
      </c>
      <c r="AB671">
        <v>22.620507723504701</v>
      </c>
    </row>
    <row r="672" spans="1:28">
      <c r="A672" t="str">
        <f t="shared" si="10"/>
        <v>2521-27330.80411</v>
      </c>
      <c r="B672" t="s">
        <v>1427</v>
      </c>
      <c r="C672">
        <v>80411</v>
      </c>
      <c r="D672" t="s">
        <v>781</v>
      </c>
      <c r="E672" t="s">
        <v>781</v>
      </c>
      <c r="F672" t="s">
        <v>781</v>
      </c>
      <c r="G672" t="s">
        <v>781</v>
      </c>
      <c r="H672" t="s">
        <v>781</v>
      </c>
      <c r="I672" t="s">
        <v>781</v>
      </c>
      <c r="J672" t="s">
        <v>781</v>
      </c>
      <c r="K672" t="s">
        <v>781</v>
      </c>
      <c r="L672" t="s">
        <v>781</v>
      </c>
      <c r="M672" t="s">
        <v>781</v>
      </c>
      <c r="N672" t="s">
        <v>781</v>
      </c>
      <c r="O672" t="s">
        <v>781</v>
      </c>
      <c r="P672" t="s">
        <v>781</v>
      </c>
      <c r="Q672" t="s">
        <v>781</v>
      </c>
      <c r="R672" t="s">
        <v>781</v>
      </c>
      <c r="S672" t="s">
        <v>781</v>
      </c>
      <c r="T672" t="s">
        <v>781</v>
      </c>
      <c r="U672" t="s">
        <v>781</v>
      </c>
      <c r="V672" t="s">
        <v>781</v>
      </c>
      <c r="W672" t="s">
        <v>781</v>
      </c>
      <c r="X672">
        <v>2.09903049408478E-2</v>
      </c>
      <c r="Y672">
        <v>-0.85882092950718703</v>
      </c>
      <c r="Z672">
        <v>0.11848450314207599</v>
      </c>
      <c r="AA672">
        <v>0.35878840517094002</v>
      </c>
      <c r="AB672">
        <v>35.3583829297419</v>
      </c>
    </row>
    <row r="673" spans="1:28">
      <c r="A673" t="str">
        <f t="shared" si="10"/>
        <v>2521-27331.80411</v>
      </c>
      <c r="B673" t="s">
        <v>1428</v>
      </c>
      <c r="C673">
        <v>80411</v>
      </c>
      <c r="D673" t="s">
        <v>781</v>
      </c>
      <c r="E673" t="s">
        <v>781</v>
      </c>
      <c r="F673" t="s">
        <v>781</v>
      </c>
      <c r="G673" t="s">
        <v>781</v>
      </c>
      <c r="H673" t="s">
        <v>781</v>
      </c>
      <c r="I673" t="s">
        <v>781</v>
      </c>
      <c r="J673" t="s">
        <v>781</v>
      </c>
      <c r="K673" t="s">
        <v>781</v>
      </c>
      <c r="L673" t="s">
        <v>781</v>
      </c>
      <c r="M673" t="s">
        <v>781</v>
      </c>
      <c r="N673" t="s">
        <v>781</v>
      </c>
      <c r="O673" t="s">
        <v>781</v>
      </c>
      <c r="P673" t="s">
        <v>781</v>
      </c>
      <c r="Q673" t="s">
        <v>781</v>
      </c>
      <c r="R673" t="s">
        <v>781</v>
      </c>
      <c r="S673" t="s">
        <v>781</v>
      </c>
      <c r="T673" t="s">
        <v>781</v>
      </c>
      <c r="U673" t="s">
        <v>781</v>
      </c>
      <c r="V673" t="s">
        <v>781</v>
      </c>
      <c r="W673" t="s">
        <v>781</v>
      </c>
      <c r="X673">
        <v>-1.3757750783759201E-2</v>
      </c>
      <c r="Y673">
        <v>-0.780973631460256</v>
      </c>
      <c r="Z673">
        <v>0.144985148582713</v>
      </c>
      <c r="AA673">
        <v>0.408200851623292</v>
      </c>
      <c r="AB673">
        <v>24.708204406548202</v>
      </c>
    </row>
    <row r="674" spans="1:28">
      <c r="A674" t="str">
        <f t="shared" si="10"/>
        <v>2521-27332.80411</v>
      </c>
      <c r="B674" t="s">
        <v>1429</v>
      </c>
      <c r="C674">
        <v>80411</v>
      </c>
      <c r="D674" t="s">
        <v>781</v>
      </c>
      <c r="E674" t="s">
        <v>781</v>
      </c>
      <c r="F674" t="s">
        <v>781</v>
      </c>
      <c r="G674" t="s">
        <v>781</v>
      </c>
      <c r="H674" t="s">
        <v>781</v>
      </c>
      <c r="I674" t="s">
        <v>781</v>
      </c>
      <c r="J674" t="s">
        <v>781</v>
      </c>
      <c r="K674" t="s">
        <v>781</v>
      </c>
      <c r="L674" t="s">
        <v>781</v>
      </c>
      <c r="M674" t="s">
        <v>781</v>
      </c>
      <c r="N674" t="s">
        <v>781</v>
      </c>
      <c r="O674" t="s">
        <v>781</v>
      </c>
      <c r="P674" t="s">
        <v>781</v>
      </c>
      <c r="Q674" t="s">
        <v>781</v>
      </c>
      <c r="R674" t="s">
        <v>781</v>
      </c>
      <c r="S674" t="s">
        <v>781</v>
      </c>
      <c r="T674" t="s">
        <v>781</v>
      </c>
      <c r="U674" t="s">
        <v>781</v>
      </c>
      <c r="V674" t="s">
        <v>781</v>
      </c>
      <c r="W674" t="s">
        <v>781</v>
      </c>
      <c r="X674">
        <v>-1.9477995155294199E-2</v>
      </c>
      <c r="Y674">
        <v>-0.78544679834919096</v>
      </c>
      <c r="Z674">
        <v>0.139391252857511</v>
      </c>
      <c r="AA674">
        <v>0.39428862373519402</v>
      </c>
      <c r="AB674">
        <v>24.371177921902699</v>
      </c>
    </row>
    <row r="675" spans="1:28">
      <c r="A675" t="str">
        <f t="shared" si="10"/>
        <v>2521-27333.80611</v>
      </c>
      <c r="B675" t="s">
        <v>1430</v>
      </c>
      <c r="C675">
        <v>80611</v>
      </c>
      <c r="D675" t="s">
        <v>781</v>
      </c>
      <c r="E675" t="s">
        <v>781</v>
      </c>
      <c r="F675" t="s">
        <v>781</v>
      </c>
      <c r="G675" t="s">
        <v>781</v>
      </c>
      <c r="H675" t="s">
        <v>781</v>
      </c>
      <c r="I675" t="s">
        <v>781</v>
      </c>
      <c r="J675" t="s">
        <v>781</v>
      </c>
      <c r="K675" t="s">
        <v>781</v>
      </c>
      <c r="L675" t="s">
        <v>781</v>
      </c>
      <c r="M675" t="s">
        <v>781</v>
      </c>
      <c r="N675" t="s">
        <v>781</v>
      </c>
      <c r="O675" t="s">
        <v>781</v>
      </c>
      <c r="P675" t="s">
        <v>781</v>
      </c>
      <c r="Q675" t="s">
        <v>781</v>
      </c>
      <c r="R675" t="s">
        <v>781</v>
      </c>
      <c r="S675" t="s">
        <v>781</v>
      </c>
      <c r="T675" t="s">
        <v>781</v>
      </c>
      <c r="U675" t="s">
        <v>781</v>
      </c>
      <c r="V675" t="s">
        <v>781</v>
      </c>
      <c r="W675" t="s">
        <v>781</v>
      </c>
      <c r="X675">
        <v>1.0214282367328E-3</v>
      </c>
      <c r="Y675">
        <v>-0.844730574925177</v>
      </c>
      <c r="Z675">
        <v>0.112916252374716</v>
      </c>
      <c r="AA675">
        <v>0.33782439311628998</v>
      </c>
      <c r="AB675">
        <v>38.859349485229103</v>
      </c>
    </row>
    <row r="676" spans="1:28">
      <c r="A676" t="str">
        <f t="shared" si="10"/>
        <v>2521-27334.80611</v>
      </c>
      <c r="B676" t="s">
        <v>1431</v>
      </c>
      <c r="C676">
        <v>80611</v>
      </c>
      <c r="D676" t="s">
        <v>781</v>
      </c>
      <c r="E676" t="s">
        <v>781</v>
      </c>
      <c r="F676" t="s">
        <v>781</v>
      </c>
      <c r="G676" t="s">
        <v>781</v>
      </c>
      <c r="H676" t="s">
        <v>781</v>
      </c>
      <c r="I676" t="s">
        <v>781</v>
      </c>
      <c r="J676" t="s">
        <v>781</v>
      </c>
      <c r="K676" t="s">
        <v>781</v>
      </c>
      <c r="L676" t="s">
        <v>781</v>
      </c>
      <c r="M676" t="s">
        <v>781</v>
      </c>
      <c r="N676" t="s">
        <v>781</v>
      </c>
      <c r="O676" t="s">
        <v>781</v>
      </c>
      <c r="P676" t="s">
        <v>781</v>
      </c>
      <c r="Q676" t="s">
        <v>781</v>
      </c>
      <c r="R676" t="s">
        <v>781</v>
      </c>
      <c r="S676" t="s">
        <v>781</v>
      </c>
      <c r="T676" t="s">
        <v>781</v>
      </c>
      <c r="U676" t="s">
        <v>781</v>
      </c>
      <c r="V676" t="s">
        <v>781</v>
      </c>
      <c r="W676" t="s">
        <v>781</v>
      </c>
      <c r="X676">
        <v>-4.0081791859419404E-3</v>
      </c>
      <c r="Y676">
        <v>-0.79944635874685899</v>
      </c>
      <c r="Z676">
        <v>0.13067427941007401</v>
      </c>
      <c r="AA676">
        <v>0.37454841032790898</v>
      </c>
      <c r="AB676">
        <v>37.554589672457098</v>
      </c>
    </row>
    <row r="677" spans="1:28">
      <c r="A677" t="str">
        <f t="shared" si="10"/>
        <v>2521-27335.80611</v>
      </c>
      <c r="B677" t="s">
        <v>1432</v>
      </c>
      <c r="C677">
        <v>80611</v>
      </c>
      <c r="D677" t="s">
        <v>781</v>
      </c>
      <c r="E677" t="s">
        <v>781</v>
      </c>
      <c r="F677" t="s">
        <v>781</v>
      </c>
      <c r="G677" t="s">
        <v>781</v>
      </c>
      <c r="H677" t="s">
        <v>781</v>
      </c>
      <c r="I677" t="s">
        <v>781</v>
      </c>
      <c r="J677" t="s">
        <v>781</v>
      </c>
      <c r="K677" t="s">
        <v>781</v>
      </c>
      <c r="L677" t="s">
        <v>781</v>
      </c>
      <c r="M677" t="s">
        <v>781</v>
      </c>
      <c r="N677" t="s">
        <v>781</v>
      </c>
      <c r="O677" t="s">
        <v>781</v>
      </c>
      <c r="P677" t="s">
        <v>781</v>
      </c>
      <c r="Q677" t="s">
        <v>781</v>
      </c>
      <c r="R677" t="s">
        <v>781</v>
      </c>
      <c r="S677" t="s">
        <v>781</v>
      </c>
      <c r="T677" t="s">
        <v>781</v>
      </c>
      <c r="U677" t="s">
        <v>781</v>
      </c>
      <c r="V677" t="s">
        <v>781</v>
      </c>
      <c r="W677" t="s">
        <v>781</v>
      </c>
      <c r="X677">
        <v>-8.7024037856166005E-3</v>
      </c>
      <c r="Y677">
        <v>-0.811146425118493</v>
      </c>
      <c r="Z677">
        <v>0.131785197089512</v>
      </c>
      <c r="AA677">
        <v>0.38205590551343999</v>
      </c>
      <c r="AB677">
        <v>36.399901515737398</v>
      </c>
    </row>
    <row r="678" spans="1:28">
      <c r="A678" t="str">
        <f t="shared" si="10"/>
        <v>2521-27336.80611</v>
      </c>
      <c r="B678" t="s">
        <v>1433</v>
      </c>
      <c r="C678">
        <v>80611</v>
      </c>
      <c r="D678" t="s">
        <v>781</v>
      </c>
      <c r="E678" t="s">
        <v>781</v>
      </c>
      <c r="F678" t="s">
        <v>781</v>
      </c>
      <c r="G678" t="s">
        <v>781</v>
      </c>
      <c r="H678" t="s">
        <v>781</v>
      </c>
      <c r="I678" t="s">
        <v>781</v>
      </c>
      <c r="J678" t="s">
        <v>781</v>
      </c>
      <c r="K678" t="s">
        <v>781</v>
      </c>
      <c r="L678" t="s">
        <v>781</v>
      </c>
      <c r="M678" t="s">
        <v>781</v>
      </c>
      <c r="N678" t="s">
        <v>781</v>
      </c>
      <c r="O678" t="s">
        <v>781</v>
      </c>
      <c r="P678" t="s">
        <v>781</v>
      </c>
      <c r="Q678" t="s">
        <v>781</v>
      </c>
      <c r="R678" t="s">
        <v>781</v>
      </c>
      <c r="S678" t="s">
        <v>781</v>
      </c>
      <c r="T678" t="s">
        <v>781</v>
      </c>
      <c r="U678" t="s">
        <v>781</v>
      </c>
      <c r="V678" t="s">
        <v>781</v>
      </c>
      <c r="W678" t="s">
        <v>781</v>
      </c>
      <c r="X678">
        <v>-1.3475298351796601E-2</v>
      </c>
      <c r="Y678">
        <v>-0.77839024881334695</v>
      </c>
      <c r="Z678">
        <v>0.114735816061315</v>
      </c>
      <c r="AA678">
        <v>0.32219188643976998</v>
      </c>
      <c r="AB678">
        <v>29.4985590331517</v>
      </c>
    </row>
    <row r="679" spans="1:28">
      <c r="A679" t="str">
        <f t="shared" si="10"/>
        <v>2521-27337.80611</v>
      </c>
      <c r="B679" t="s">
        <v>1434</v>
      </c>
      <c r="C679">
        <v>80611</v>
      </c>
      <c r="D679" t="s">
        <v>781</v>
      </c>
      <c r="E679" t="s">
        <v>781</v>
      </c>
      <c r="F679" t="s">
        <v>781</v>
      </c>
      <c r="G679" t="s">
        <v>781</v>
      </c>
      <c r="H679" t="s">
        <v>781</v>
      </c>
      <c r="I679" t="s">
        <v>781</v>
      </c>
      <c r="J679" t="s">
        <v>781</v>
      </c>
      <c r="K679" t="s">
        <v>781</v>
      </c>
      <c r="L679" t="s">
        <v>781</v>
      </c>
      <c r="M679" t="s">
        <v>781</v>
      </c>
      <c r="N679" t="s">
        <v>781</v>
      </c>
      <c r="O679" t="s">
        <v>781</v>
      </c>
      <c r="P679" t="s">
        <v>781</v>
      </c>
      <c r="Q679" t="s">
        <v>781</v>
      </c>
      <c r="R679" t="s">
        <v>781</v>
      </c>
      <c r="S679" t="s">
        <v>781</v>
      </c>
      <c r="T679" t="s">
        <v>781</v>
      </c>
      <c r="U679" t="s">
        <v>781</v>
      </c>
      <c r="V679" t="s">
        <v>781</v>
      </c>
      <c r="W679" t="s">
        <v>781</v>
      </c>
      <c r="X679">
        <v>3.8775395537540801E-2</v>
      </c>
      <c r="Y679">
        <v>-0.85528983201952402</v>
      </c>
      <c r="Z679">
        <v>9.2072701077111394E-2</v>
      </c>
      <c r="AA679">
        <v>0.27796914711713</v>
      </c>
      <c r="AB679">
        <v>40.1390584809307</v>
      </c>
    </row>
    <row r="680" spans="1:28">
      <c r="A680" t="str">
        <f t="shared" si="10"/>
        <v>2521-27338.80611</v>
      </c>
      <c r="B680" t="s">
        <v>1435</v>
      </c>
      <c r="C680">
        <v>80611</v>
      </c>
      <c r="D680" t="s">
        <v>781</v>
      </c>
      <c r="E680" t="s">
        <v>781</v>
      </c>
      <c r="F680" t="s">
        <v>781</v>
      </c>
      <c r="G680" t="s">
        <v>781</v>
      </c>
      <c r="H680" t="s">
        <v>781</v>
      </c>
      <c r="I680" t="s">
        <v>781</v>
      </c>
      <c r="J680" t="s">
        <v>781</v>
      </c>
      <c r="K680" t="s">
        <v>781</v>
      </c>
      <c r="L680" t="s">
        <v>781</v>
      </c>
      <c r="M680" t="s">
        <v>781</v>
      </c>
      <c r="N680" t="s">
        <v>781</v>
      </c>
      <c r="O680" t="s">
        <v>781</v>
      </c>
      <c r="P680" t="s">
        <v>781</v>
      </c>
      <c r="Q680" t="s">
        <v>781</v>
      </c>
      <c r="R680" t="s">
        <v>781</v>
      </c>
      <c r="S680" t="s">
        <v>781</v>
      </c>
      <c r="T680" t="s">
        <v>781</v>
      </c>
      <c r="U680" t="s">
        <v>781</v>
      </c>
      <c r="V680" t="s">
        <v>781</v>
      </c>
      <c r="W680" t="s">
        <v>781</v>
      </c>
      <c r="X680">
        <v>6.2224640106268103E-2</v>
      </c>
      <c r="Y680">
        <v>-0.93270582412733505</v>
      </c>
      <c r="Z680">
        <v>8.7205763208366094E-2</v>
      </c>
      <c r="AA680">
        <v>0.279926526276778</v>
      </c>
      <c r="AB680">
        <v>38.849340257896003</v>
      </c>
    </row>
    <row r="681" spans="1:28">
      <c r="A681" t="str">
        <f t="shared" si="10"/>
        <v>2521-27339.80611</v>
      </c>
      <c r="B681" t="s">
        <v>1436</v>
      </c>
      <c r="C681">
        <v>80611</v>
      </c>
      <c r="D681" t="s">
        <v>781</v>
      </c>
      <c r="E681" t="s">
        <v>781</v>
      </c>
      <c r="F681" t="s">
        <v>781</v>
      </c>
      <c r="G681" t="s">
        <v>781</v>
      </c>
      <c r="H681" t="s">
        <v>781</v>
      </c>
      <c r="I681" t="s">
        <v>781</v>
      </c>
      <c r="J681" t="s">
        <v>781</v>
      </c>
      <c r="K681" t="s">
        <v>781</v>
      </c>
      <c r="L681" t="s">
        <v>781</v>
      </c>
      <c r="M681" t="s">
        <v>781</v>
      </c>
      <c r="N681" t="s">
        <v>781</v>
      </c>
      <c r="O681" t="s">
        <v>781</v>
      </c>
      <c r="P681" t="s">
        <v>781</v>
      </c>
      <c r="Q681" t="s">
        <v>781</v>
      </c>
      <c r="R681" t="s">
        <v>781</v>
      </c>
      <c r="S681" t="s">
        <v>781</v>
      </c>
      <c r="T681" t="s">
        <v>781</v>
      </c>
      <c r="U681" t="s">
        <v>781</v>
      </c>
      <c r="V681" t="s">
        <v>781</v>
      </c>
      <c r="W681" t="s">
        <v>781</v>
      </c>
      <c r="X681">
        <v>1.21461335142469E-2</v>
      </c>
      <c r="Y681">
        <v>-0.83574184207964397</v>
      </c>
      <c r="Z681">
        <v>0.11264299874132799</v>
      </c>
      <c r="AA681">
        <v>0.33425072614280799</v>
      </c>
      <c r="AB681">
        <v>36.266731064059201</v>
      </c>
    </row>
    <row r="682" spans="1:28">
      <c r="A682" t="str">
        <f t="shared" si="10"/>
        <v>2521-27340.80711</v>
      </c>
      <c r="B682" t="s">
        <v>1437</v>
      </c>
      <c r="C682">
        <v>80711</v>
      </c>
      <c r="D682" t="s">
        <v>781</v>
      </c>
      <c r="E682" t="s">
        <v>781</v>
      </c>
      <c r="F682" t="s">
        <v>781</v>
      </c>
      <c r="G682" t="s">
        <v>781</v>
      </c>
      <c r="H682" t="s">
        <v>781</v>
      </c>
      <c r="I682" t="s">
        <v>781</v>
      </c>
      <c r="J682" t="s">
        <v>781</v>
      </c>
      <c r="K682" t="s">
        <v>781</v>
      </c>
      <c r="L682" t="s">
        <v>781</v>
      </c>
      <c r="M682" t="s">
        <v>781</v>
      </c>
      <c r="N682" t="s">
        <v>781</v>
      </c>
      <c r="O682" t="s">
        <v>781</v>
      </c>
      <c r="P682" t="s">
        <v>781</v>
      </c>
      <c r="Q682" t="s">
        <v>781</v>
      </c>
      <c r="R682" t="s">
        <v>781</v>
      </c>
      <c r="S682" t="s">
        <v>781</v>
      </c>
      <c r="T682" t="s">
        <v>781</v>
      </c>
      <c r="U682" t="s">
        <v>781</v>
      </c>
      <c r="V682" t="s">
        <v>781</v>
      </c>
      <c r="W682" t="s">
        <v>781</v>
      </c>
      <c r="X682">
        <v>7.7164914691741304E-2</v>
      </c>
      <c r="Y682">
        <v>-0.910696287842227</v>
      </c>
      <c r="Z682">
        <v>7.8236974296772205E-2</v>
      </c>
      <c r="AA682">
        <v>0.247049008008037</v>
      </c>
      <c r="AB682">
        <v>55.745177950013698</v>
      </c>
    </row>
    <row r="683" spans="1:28">
      <c r="A683" t="str">
        <f t="shared" si="10"/>
        <v>2521-27341.80711</v>
      </c>
      <c r="B683" t="s">
        <v>1438</v>
      </c>
      <c r="C683">
        <v>80711</v>
      </c>
      <c r="D683" t="s">
        <v>781</v>
      </c>
      <c r="E683" t="s">
        <v>781</v>
      </c>
      <c r="F683" t="s">
        <v>781</v>
      </c>
      <c r="G683" t="s">
        <v>781</v>
      </c>
      <c r="H683" t="s">
        <v>781</v>
      </c>
      <c r="I683" t="s">
        <v>781</v>
      </c>
      <c r="J683" t="s">
        <v>781</v>
      </c>
      <c r="K683" t="s">
        <v>781</v>
      </c>
      <c r="L683" t="s">
        <v>781</v>
      </c>
      <c r="M683" t="s">
        <v>781</v>
      </c>
      <c r="N683" t="s">
        <v>781</v>
      </c>
      <c r="O683" t="s">
        <v>781</v>
      </c>
      <c r="P683" t="s">
        <v>781</v>
      </c>
      <c r="Q683" t="s">
        <v>781</v>
      </c>
      <c r="R683" t="s">
        <v>781</v>
      </c>
      <c r="S683" t="s">
        <v>781</v>
      </c>
      <c r="T683" t="s">
        <v>781</v>
      </c>
      <c r="U683" t="s">
        <v>781</v>
      </c>
      <c r="V683" t="s">
        <v>781</v>
      </c>
      <c r="W683" t="s">
        <v>781</v>
      </c>
      <c r="X683">
        <v>-1.7667150696499E-2</v>
      </c>
      <c r="Y683">
        <v>-0.80444238205295704</v>
      </c>
      <c r="Z683">
        <v>0.13652994937948301</v>
      </c>
      <c r="AA683">
        <v>0.39342720194141201</v>
      </c>
      <c r="AB683">
        <v>33.613856387940899</v>
      </c>
    </row>
    <row r="684" spans="1:28">
      <c r="A684" t="str">
        <f t="shared" si="10"/>
        <v>2521-27342.80711</v>
      </c>
      <c r="B684" t="s">
        <v>1439</v>
      </c>
      <c r="C684">
        <v>80711</v>
      </c>
      <c r="D684" t="s">
        <v>781</v>
      </c>
      <c r="E684" t="s">
        <v>781</v>
      </c>
      <c r="F684" t="s">
        <v>781</v>
      </c>
      <c r="G684" t="s">
        <v>781</v>
      </c>
      <c r="H684" t="s">
        <v>781</v>
      </c>
      <c r="I684" t="s">
        <v>781</v>
      </c>
      <c r="J684" t="s">
        <v>781</v>
      </c>
      <c r="K684" t="s">
        <v>781</v>
      </c>
      <c r="L684" t="s">
        <v>781</v>
      </c>
      <c r="M684" t="s">
        <v>781</v>
      </c>
      <c r="N684" t="s">
        <v>781</v>
      </c>
      <c r="O684" t="s">
        <v>781</v>
      </c>
      <c r="P684" t="s">
        <v>781</v>
      </c>
      <c r="Q684" t="s">
        <v>781</v>
      </c>
      <c r="R684" t="s">
        <v>781</v>
      </c>
      <c r="S684" t="s">
        <v>781</v>
      </c>
      <c r="T684" t="s">
        <v>781</v>
      </c>
      <c r="U684" t="s">
        <v>781</v>
      </c>
      <c r="V684" t="s">
        <v>781</v>
      </c>
      <c r="W684" t="s">
        <v>781</v>
      </c>
      <c r="X684">
        <v>2.66702779801921E-2</v>
      </c>
      <c r="Y684">
        <v>-0.85669033325384603</v>
      </c>
      <c r="Z684">
        <v>0.11421362278505801</v>
      </c>
      <c r="AA684">
        <v>0.34526496916649102</v>
      </c>
      <c r="AB684">
        <v>40.625273599881901</v>
      </c>
    </row>
    <row r="685" spans="1:28">
      <c r="A685" t="str">
        <f t="shared" si="10"/>
        <v>2521-27343.80711</v>
      </c>
      <c r="B685" t="s">
        <v>1440</v>
      </c>
      <c r="C685">
        <v>80711</v>
      </c>
      <c r="D685" t="s">
        <v>781</v>
      </c>
      <c r="E685" t="s">
        <v>781</v>
      </c>
      <c r="F685" t="s">
        <v>781</v>
      </c>
      <c r="G685" t="s">
        <v>781</v>
      </c>
      <c r="H685" t="s">
        <v>781</v>
      </c>
      <c r="I685" t="s">
        <v>781</v>
      </c>
      <c r="J685" t="s">
        <v>781</v>
      </c>
      <c r="K685" t="s">
        <v>781</v>
      </c>
      <c r="L685" t="s">
        <v>781</v>
      </c>
      <c r="M685" t="s">
        <v>781</v>
      </c>
      <c r="N685" t="s">
        <v>781</v>
      </c>
      <c r="O685" t="s">
        <v>781</v>
      </c>
      <c r="P685" t="s">
        <v>781</v>
      </c>
      <c r="Q685" t="s">
        <v>781</v>
      </c>
      <c r="R685" t="s">
        <v>781</v>
      </c>
      <c r="S685" t="s">
        <v>781</v>
      </c>
      <c r="T685" t="s">
        <v>781</v>
      </c>
      <c r="U685" t="s">
        <v>781</v>
      </c>
      <c r="V685" t="s">
        <v>781</v>
      </c>
      <c r="W685" t="s">
        <v>781</v>
      </c>
      <c r="X685">
        <v>4.5890609273184502E-3</v>
      </c>
      <c r="Y685">
        <v>-0.81958951644199596</v>
      </c>
      <c r="Z685">
        <v>0.120271816798626</v>
      </c>
      <c r="AA685">
        <v>0.35155490567487502</v>
      </c>
      <c r="AB685">
        <v>36.391027784277298</v>
      </c>
    </row>
    <row r="686" spans="1:28">
      <c r="A686" t="str">
        <f t="shared" si="10"/>
        <v>2521-27344.80711</v>
      </c>
      <c r="B686" t="s">
        <v>1441</v>
      </c>
      <c r="C686">
        <v>80711</v>
      </c>
      <c r="D686" t="s">
        <v>781</v>
      </c>
      <c r="E686" t="s">
        <v>781</v>
      </c>
      <c r="F686" t="s">
        <v>781</v>
      </c>
      <c r="G686" t="s">
        <v>781</v>
      </c>
      <c r="H686" t="s">
        <v>781</v>
      </c>
      <c r="I686" t="s">
        <v>781</v>
      </c>
      <c r="J686" t="s">
        <v>781</v>
      </c>
      <c r="K686" t="s">
        <v>781</v>
      </c>
      <c r="L686" t="s">
        <v>781</v>
      </c>
      <c r="M686" t="s">
        <v>781</v>
      </c>
      <c r="N686" t="s">
        <v>781</v>
      </c>
      <c r="O686" t="s">
        <v>781</v>
      </c>
      <c r="P686" t="s">
        <v>781</v>
      </c>
      <c r="Q686" t="s">
        <v>781</v>
      </c>
      <c r="R686" t="s">
        <v>781</v>
      </c>
      <c r="S686" t="s">
        <v>781</v>
      </c>
      <c r="T686" t="s">
        <v>781</v>
      </c>
      <c r="U686" t="s">
        <v>781</v>
      </c>
      <c r="V686" t="s">
        <v>781</v>
      </c>
      <c r="W686" t="s">
        <v>781</v>
      </c>
      <c r="X686">
        <v>-2.7063680112076102E-3</v>
      </c>
      <c r="Y686">
        <v>-0.80873178523615297</v>
      </c>
      <c r="Z686">
        <v>0.124692235448432</v>
      </c>
      <c r="AA686">
        <v>0.36079075022873902</v>
      </c>
      <c r="AB686">
        <v>34.179623105481397</v>
      </c>
    </row>
    <row r="687" spans="1:28">
      <c r="A687" t="str">
        <f t="shared" si="10"/>
        <v>2521-27345.80711</v>
      </c>
      <c r="B687" t="s">
        <v>1442</v>
      </c>
      <c r="C687">
        <v>80711</v>
      </c>
      <c r="D687" t="s">
        <v>781</v>
      </c>
      <c r="E687" t="s">
        <v>781</v>
      </c>
      <c r="F687" t="s">
        <v>781</v>
      </c>
      <c r="G687" t="s">
        <v>781</v>
      </c>
      <c r="H687" t="s">
        <v>781</v>
      </c>
      <c r="I687" t="s">
        <v>781</v>
      </c>
      <c r="J687" t="s">
        <v>781</v>
      </c>
      <c r="K687" t="s">
        <v>781</v>
      </c>
      <c r="L687" t="s">
        <v>781</v>
      </c>
      <c r="M687" t="s">
        <v>781</v>
      </c>
      <c r="N687" t="s">
        <v>781</v>
      </c>
      <c r="O687" t="s">
        <v>781</v>
      </c>
      <c r="P687" t="s">
        <v>781</v>
      </c>
      <c r="Q687" t="s">
        <v>781</v>
      </c>
      <c r="R687" t="s">
        <v>781</v>
      </c>
      <c r="S687" t="s">
        <v>781</v>
      </c>
      <c r="T687" t="s">
        <v>781</v>
      </c>
      <c r="U687" t="s">
        <v>781</v>
      </c>
      <c r="V687" t="s">
        <v>781</v>
      </c>
      <c r="W687" t="s">
        <v>781</v>
      </c>
      <c r="X687">
        <v>3.4467130943216101E-2</v>
      </c>
      <c r="Y687">
        <v>-0.85876405289165303</v>
      </c>
      <c r="Z687">
        <v>9.56871771053939E-2</v>
      </c>
      <c r="AA687">
        <v>0.289759216773882</v>
      </c>
      <c r="AB687">
        <v>41.697487191534599</v>
      </c>
    </row>
    <row r="688" spans="1:28">
      <c r="A688" t="str">
        <f t="shared" si="10"/>
        <v>2521-27346.80711</v>
      </c>
      <c r="B688" t="s">
        <v>1443</v>
      </c>
      <c r="C688">
        <v>80711</v>
      </c>
      <c r="D688" t="s">
        <v>781</v>
      </c>
      <c r="E688" t="s">
        <v>781</v>
      </c>
      <c r="F688" t="s">
        <v>781</v>
      </c>
      <c r="G688" t="s">
        <v>781</v>
      </c>
      <c r="H688" t="s">
        <v>781</v>
      </c>
      <c r="I688" t="s">
        <v>781</v>
      </c>
      <c r="J688" t="s">
        <v>781</v>
      </c>
      <c r="K688" t="s">
        <v>781</v>
      </c>
      <c r="L688" t="s">
        <v>781</v>
      </c>
      <c r="M688" t="s">
        <v>781</v>
      </c>
      <c r="N688" t="s">
        <v>781</v>
      </c>
      <c r="O688" t="s">
        <v>781</v>
      </c>
      <c r="P688" t="s">
        <v>781</v>
      </c>
      <c r="Q688" t="s">
        <v>781</v>
      </c>
      <c r="R688" t="s">
        <v>781</v>
      </c>
      <c r="S688" t="s">
        <v>781</v>
      </c>
      <c r="T688" t="s">
        <v>781</v>
      </c>
      <c r="U688" t="s">
        <v>781</v>
      </c>
      <c r="V688" t="s">
        <v>781</v>
      </c>
      <c r="W688" t="s">
        <v>781</v>
      </c>
      <c r="X688">
        <v>2.3283238803171499E-2</v>
      </c>
      <c r="Y688">
        <v>-0.82508661571218</v>
      </c>
      <c r="Z688">
        <v>0.114811818030194</v>
      </c>
      <c r="AA688">
        <v>0.337451494598004</v>
      </c>
      <c r="AB688">
        <v>33.873619714052403</v>
      </c>
    </row>
    <row r="689" spans="1:28">
      <c r="A689" t="str">
        <f t="shared" si="10"/>
        <v>2521-27347.80711</v>
      </c>
      <c r="B689" t="s">
        <v>1444</v>
      </c>
      <c r="C689">
        <v>80711</v>
      </c>
      <c r="D689" t="s">
        <v>781</v>
      </c>
      <c r="E689" t="s">
        <v>781</v>
      </c>
      <c r="F689" t="s">
        <v>781</v>
      </c>
      <c r="G689" t="s">
        <v>781</v>
      </c>
      <c r="H689" t="s">
        <v>781</v>
      </c>
      <c r="I689" t="s">
        <v>781</v>
      </c>
      <c r="J689" t="s">
        <v>781</v>
      </c>
      <c r="K689" t="s">
        <v>781</v>
      </c>
      <c r="L689" t="s">
        <v>781</v>
      </c>
      <c r="M689" t="s">
        <v>781</v>
      </c>
      <c r="N689" t="s">
        <v>781</v>
      </c>
      <c r="O689" t="s">
        <v>781</v>
      </c>
      <c r="P689" t="s">
        <v>781</v>
      </c>
      <c r="Q689" t="s">
        <v>781</v>
      </c>
      <c r="R689" t="s">
        <v>781</v>
      </c>
      <c r="S689" t="s">
        <v>781</v>
      </c>
      <c r="T689" t="s">
        <v>781</v>
      </c>
      <c r="U689" t="s">
        <v>781</v>
      </c>
      <c r="V689" t="s">
        <v>781</v>
      </c>
      <c r="W689" t="s">
        <v>781</v>
      </c>
      <c r="X689">
        <v>-2.0957356365476298E-2</v>
      </c>
      <c r="Y689">
        <v>-0.77849078832609697</v>
      </c>
      <c r="Z689">
        <v>0.145445836234016</v>
      </c>
      <c r="AA689">
        <v>0.40851483053548299</v>
      </c>
      <c r="AB689">
        <v>32.712776117554903</v>
      </c>
    </row>
    <row r="690" spans="1:28">
      <c r="A690" t="str">
        <f t="shared" si="10"/>
        <v>2521-27348.80711</v>
      </c>
      <c r="B690" t="s">
        <v>1445</v>
      </c>
      <c r="C690">
        <v>80711</v>
      </c>
      <c r="D690" t="s">
        <v>781</v>
      </c>
      <c r="E690" t="s">
        <v>781</v>
      </c>
      <c r="F690" t="s">
        <v>781</v>
      </c>
      <c r="G690" t="s">
        <v>781</v>
      </c>
      <c r="H690" t="s">
        <v>781</v>
      </c>
      <c r="I690" t="s">
        <v>781</v>
      </c>
      <c r="J690" t="s">
        <v>781</v>
      </c>
      <c r="K690" t="s">
        <v>781</v>
      </c>
      <c r="L690" t="s">
        <v>781</v>
      </c>
      <c r="M690" t="s">
        <v>781</v>
      </c>
      <c r="N690" t="s">
        <v>781</v>
      </c>
      <c r="O690" t="s">
        <v>781</v>
      </c>
      <c r="P690" t="s">
        <v>781</v>
      </c>
      <c r="Q690" t="s">
        <v>781</v>
      </c>
      <c r="R690" t="s">
        <v>781</v>
      </c>
      <c r="S690" t="s">
        <v>781</v>
      </c>
      <c r="T690" t="s">
        <v>781</v>
      </c>
      <c r="U690" t="s">
        <v>781</v>
      </c>
      <c r="V690" t="s">
        <v>781</v>
      </c>
      <c r="W690" t="s">
        <v>781</v>
      </c>
      <c r="X690">
        <v>3.2216170378430997E-2</v>
      </c>
      <c r="Y690">
        <v>-0.84933909162371701</v>
      </c>
      <c r="Z690">
        <v>0.101701492740192</v>
      </c>
      <c r="AA690">
        <v>0.30544610931042598</v>
      </c>
      <c r="AB690">
        <v>39.090696108371702</v>
      </c>
    </row>
    <row r="691" spans="1:28">
      <c r="A691" t="str">
        <f t="shared" si="10"/>
        <v>2521-27349.80911</v>
      </c>
      <c r="B691" t="s">
        <v>1446</v>
      </c>
      <c r="C691">
        <v>80911</v>
      </c>
      <c r="D691" t="s">
        <v>781</v>
      </c>
      <c r="E691" t="s">
        <v>781</v>
      </c>
      <c r="F691" t="s">
        <v>781</v>
      </c>
      <c r="G691" t="s">
        <v>781</v>
      </c>
      <c r="H691" t="s">
        <v>781</v>
      </c>
      <c r="I691" t="s">
        <v>781</v>
      </c>
      <c r="J691" t="s">
        <v>781</v>
      </c>
      <c r="K691" t="s">
        <v>781</v>
      </c>
      <c r="L691" t="s">
        <v>781</v>
      </c>
      <c r="M691" t="s">
        <v>781</v>
      </c>
      <c r="N691" t="s">
        <v>781</v>
      </c>
      <c r="O691" t="s">
        <v>781</v>
      </c>
      <c r="P691" t="s">
        <v>781</v>
      </c>
      <c r="Q691" t="s">
        <v>781</v>
      </c>
      <c r="R691" t="s">
        <v>781</v>
      </c>
      <c r="S691" t="s">
        <v>781</v>
      </c>
      <c r="T691" t="s">
        <v>781</v>
      </c>
      <c r="U691" t="s">
        <v>781</v>
      </c>
      <c r="V691" t="s">
        <v>781</v>
      </c>
      <c r="W691" t="s">
        <v>781</v>
      </c>
      <c r="X691">
        <v>5.7501696276578897E-2</v>
      </c>
      <c r="Y691">
        <v>-0.86943010047818903</v>
      </c>
      <c r="Z691">
        <v>8.4317778406659605E-2</v>
      </c>
      <c r="AA691">
        <v>0.25763711971068498</v>
      </c>
      <c r="AB691">
        <v>48.358110458808603</v>
      </c>
    </row>
    <row r="692" spans="1:28">
      <c r="A692" t="str">
        <f t="shared" si="10"/>
        <v>2521-27350.80911</v>
      </c>
      <c r="B692" t="s">
        <v>1447</v>
      </c>
      <c r="C692">
        <v>80911</v>
      </c>
      <c r="D692" t="s">
        <v>781</v>
      </c>
      <c r="E692" t="s">
        <v>781</v>
      </c>
      <c r="F692" t="s">
        <v>781</v>
      </c>
      <c r="G692" t="s">
        <v>781</v>
      </c>
      <c r="H692" t="s">
        <v>781</v>
      </c>
      <c r="I692" t="s">
        <v>781</v>
      </c>
      <c r="J692" t="s">
        <v>781</v>
      </c>
      <c r="K692" t="s">
        <v>781</v>
      </c>
      <c r="L692" t="s">
        <v>781</v>
      </c>
      <c r="M692" t="s">
        <v>781</v>
      </c>
      <c r="N692" t="s">
        <v>781</v>
      </c>
      <c r="O692" t="s">
        <v>781</v>
      </c>
      <c r="P692" t="s">
        <v>781</v>
      </c>
      <c r="Q692" t="s">
        <v>781</v>
      </c>
      <c r="R692" t="s">
        <v>781</v>
      </c>
      <c r="S692" t="s">
        <v>781</v>
      </c>
      <c r="T692" t="s">
        <v>781</v>
      </c>
      <c r="U692" t="s">
        <v>781</v>
      </c>
      <c r="V692" t="s">
        <v>781</v>
      </c>
      <c r="W692" t="s">
        <v>781</v>
      </c>
      <c r="X692">
        <v>-4.38595326956241E-2</v>
      </c>
      <c r="Y692">
        <v>-0.76985608601609901</v>
      </c>
      <c r="Z692">
        <v>0.15607855126616599</v>
      </c>
      <c r="AA692">
        <v>0.43452984678560103</v>
      </c>
      <c r="AB692">
        <v>22.7444624000197</v>
      </c>
    </row>
    <row r="693" spans="1:28">
      <c r="A693" t="str">
        <f t="shared" si="10"/>
        <v>2521-27351.80911</v>
      </c>
      <c r="B693" t="s">
        <v>1448</v>
      </c>
      <c r="C693">
        <v>80911</v>
      </c>
      <c r="D693" t="s">
        <v>781</v>
      </c>
      <c r="E693" t="s">
        <v>781</v>
      </c>
      <c r="F693" t="s">
        <v>781</v>
      </c>
      <c r="G693" t="s">
        <v>781</v>
      </c>
      <c r="H693" t="s">
        <v>781</v>
      </c>
      <c r="I693" t="s">
        <v>781</v>
      </c>
      <c r="J693" t="s">
        <v>781</v>
      </c>
      <c r="K693" t="s">
        <v>781</v>
      </c>
      <c r="L693" t="s">
        <v>781</v>
      </c>
      <c r="M693" t="s">
        <v>781</v>
      </c>
      <c r="N693" t="s">
        <v>781</v>
      </c>
      <c r="O693" t="s">
        <v>781</v>
      </c>
      <c r="P693" t="s">
        <v>781</v>
      </c>
      <c r="Q693" t="s">
        <v>781</v>
      </c>
      <c r="R693" t="s">
        <v>781</v>
      </c>
      <c r="S693" t="s">
        <v>781</v>
      </c>
      <c r="T693" t="s">
        <v>781</v>
      </c>
      <c r="U693" t="s">
        <v>781</v>
      </c>
      <c r="V693" t="s">
        <v>781</v>
      </c>
      <c r="W693" t="s">
        <v>781</v>
      </c>
      <c r="X693">
        <v>-5.3243917496635297E-2</v>
      </c>
      <c r="Y693">
        <v>-0.78923654447578095</v>
      </c>
      <c r="Z693">
        <v>0.15913786292558599</v>
      </c>
      <c r="AA693">
        <v>0.45183509205343803</v>
      </c>
      <c r="AB693">
        <v>24.8560745654231</v>
      </c>
    </row>
    <row r="694" spans="1:28">
      <c r="A694" t="str">
        <f t="shared" si="10"/>
        <v>2521-27353.80911</v>
      </c>
      <c r="B694" t="s">
        <v>1449</v>
      </c>
      <c r="C694">
        <v>80911</v>
      </c>
      <c r="D694" t="s">
        <v>781</v>
      </c>
      <c r="E694" t="s">
        <v>781</v>
      </c>
      <c r="F694" t="s">
        <v>781</v>
      </c>
      <c r="G694" t="s">
        <v>781</v>
      </c>
      <c r="H694" t="s">
        <v>781</v>
      </c>
      <c r="I694" t="s">
        <v>781</v>
      </c>
      <c r="J694" t="s">
        <v>781</v>
      </c>
      <c r="K694" t="s">
        <v>781</v>
      </c>
      <c r="L694" t="s">
        <v>781</v>
      </c>
      <c r="M694" t="s">
        <v>781</v>
      </c>
      <c r="N694" t="s">
        <v>781</v>
      </c>
      <c r="O694" t="s">
        <v>781</v>
      </c>
      <c r="P694" t="s">
        <v>781</v>
      </c>
      <c r="Q694" t="s">
        <v>781</v>
      </c>
      <c r="R694" t="s">
        <v>781</v>
      </c>
      <c r="S694" t="s">
        <v>781</v>
      </c>
      <c r="T694" t="s">
        <v>781</v>
      </c>
      <c r="U694" t="s">
        <v>781</v>
      </c>
      <c r="V694" t="s">
        <v>781</v>
      </c>
      <c r="W694" t="s">
        <v>781</v>
      </c>
      <c r="X694">
        <v>6.6712343913140799E-3</v>
      </c>
      <c r="Y694">
        <v>-0.82453145140847295</v>
      </c>
      <c r="Z694">
        <v>0.114923046089435</v>
      </c>
      <c r="AA694">
        <v>0.33750410002901599</v>
      </c>
      <c r="AB694">
        <v>43.817831875204398</v>
      </c>
    </row>
    <row r="695" spans="1:28">
      <c r="A695" t="str">
        <f t="shared" si="10"/>
        <v>2521-27354.80911</v>
      </c>
      <c r="B695" t="s">
        <v>1450</v>
      </c>
      <c r="C695">
        <v>80911</v>
      </c>
      <c r="D695" t="s">
        <v>781</v>
      </c>
      <c r="E695" t="s">
        <v>781</v>
      </c>
      <c r="F695" t="s">
        <v>781</v>
      </c>
      <c r="G695" t="s">
        <v>781</v>
      </c>
      <c r="H695" t="s">
        <v>781</v>
      </c>
      <c r="I695" t="s">
        <v>781</v>
      </c>
      <c r="J695" t="s">
        <v>781</v>
      </c>
      <c r="K695" t="s">
        <v>781</v>
      </c>
      <c r="L695" t="s">
        <v>781</v>
      </c>
      <c r="M695" t="s">
        <v>781</v>
      </c>
      <c r="N695" t="s">
        <v>781</v>
      </c>
      <c r="O695" t="s">
        <v>781</v>
      </c>
      <c r="P695" t="s">
        <v>781</v>
      </c>
      <c r="Q695" t="s">
        <v>781</v>
      </c>
      <c r="R695" t="s">
        <v>781</v>
      </c>
      <c r="S695" t="s">
        <v>781</v>
      </c>
      <c r="T695" t="s">
        <v>781</v>
      </c>
      <c r="U695" t="s">
        <v>781</v>
      </c>
      <c r="V695" t="s">
        <v>781</v>
      </c>
      <c r="W695" t="s">
        <v>781</v>
      </c>
      <c r="X695">
        <v>-2.3516852998471198E-3</v>
      </c>
      <c r="Y695">
        <v>-0.80984472725526802</v>
      </c>
      <c r="Z695">
        <v>0.12295028953050401</v>
      </c>
      <c r="AA695">
        <v>0.35616239154099799</v>
      </c>
      <c r="AB695">
        <v>36.606480032226301</v>
      </c>
    </row>
    <row r="696" spans="1:28">
      <c r="A696" t="str">
        <f t="shared" si="10"/>
        <v>2521-27355.80911</v>
      </c>
      <c r="B696" t="s">
        <v>1451</v>
      </c>
      <c r="C696">
        <v>80911</v>
      </c>
      <c r="D696" t="s">
        <v>781</v>
      </c>
      <c r="E696" t="s">
        <v>781</v>
      </c>
      <c r="F696" t="s">
        <v>781</v>
      </c>
      <c r="G696" t="s">
        <v>781</v>
      </c>
      <c r="H696" t="s">
        <v>781</v>
      </c>
      <c r="I696" t="s">
        <v>781</v>
      </c>
      <c r="J696" t="s">
        <v>781</v>
      </c>
      <c r="K696" t="s">
        <v>781</v>
      </c>
      <c r="L696" t="s">
        <v>781</v>
      </c>
      <c r="M696" t="s">
        <v>781</v>
      </c>
      <c r="N696" t="s">
        <v>781</v>
      </c>
      <c r="O696" t="s">
        <v>781</v>
      </c>
      <c r="P696" t="s">
        <v>781</v>
      </c>
      <c r="Q696" t="s">
        <v>781</v>
      </c>
      <c r="R696" t="s">
        <v>781</v>
      </c>
      <c r="S696" t="s">
        <v>781</v>
      </c>
      <c r="T696" t="s">
        <v>781</v>
      </c>
      <c r="U696" t="s">
        <v>781</v>
      </c>
      <c r="V696" t="s">
        <v>781</v>
      </c>
      <c r="W696" t="s">
        <v>781</v>
      </c>
      <c r="X696">
        <v>-4.5302435622641003E-2</v>
      </c>
      <c r="Y696">
        <v>-0.76357217985312797</v>
      </c>
      <c r="Z696">
        <v>0.166581392615098</v>
      </c>
      <c r="AA696">
        <v>0.460699129634904</v>
      </c>
      <c r="AB696">
        <v>23.245373039786301</v>
      </c>
    </row>
    <row r="697" spans="1:28">
      <c r="A697" t="str">
        <f t="shared" si="10"/>
        <v>2521-27357.80911</v>
      </c>
      <c r="B697" t="s">
        <v>1452</v>
      </c>
      <c r="C697">
        <v>80911</v>
      </c>
      <c r="D697" t="s">
        <v>781</v>
      </c>
      <c r="E697" t="s">
        <v>781</v>
      </c>
      <c r="F697" t="s">
        <v>781</v>
      </c>
      <c r="G697" t="s">
        <v>781</v>
      </c>
      <c r="H697" t="s">
        <v>781</v>
      </c>
      <c r="I697" t="s">
        <v>781</v>
      </c>
      <c r="J697" t="s">
        <v>781</v>
      </c>
      <c r="K697" t="s">
        <v>781</v>
      </c>
      <c r="L697" t="s">
        <v>781</v>
      </c>
      <c r="M697" t="s">
        <v>781</v>
      </c>
      <c r="N697" t="s">
        <v>781</v>
      </c>
      <c r="O697" t="s">
        <v>781</v>
      </c>
      <c r="P697" t="s">
        <v>781</v>
      </c>
      <c r="Q697" t="s">
        <v>781</v>
      </c>
      <c r="R697" t="s">
        <v>781</v>
      </c>
      <c r="S697" t="s">
        <v>781</v>
      </c>
      <c r="T697" t="s">
        <v>781</v>
      </c>
      <c r="U697" t="s">
        <v>781</v>
      </c>
      <c r="V697" t="s">
        <v>781</v>
      </c>
      <c r="W697" t="s">
        <v>781</v>
      </c>
      <c r="X697">
        <v>-3.1707618860623198E-2</v>
      </c>
      <c r="Y697">
        <v>-0.77237396011036497</v>
      </c>
      <c r="Z697">
        <v>0.151614606752209</v>
      </c>
      <c r="AA697">
        <v>0.42322223456381902</v>
      </c>
      <c r="AB697">
        <v>28.8342234260273</v>
      </c>
    </row>
    <row r="698" spans="1:28">
      <c r="A698" t="str">
        <f t="shared" si="10"/>
        <v>2521-27358.80911</v>
      </c>
      <c r="B698" t="s">
        <v>1453</v>
      </c>
      <c r="C698">
        <v>80911</v>
      </c>
      <c r="D698" t="s">
        <v>781</v>
      </c>
      <c r="E698" t="s">
        <v>781</v>
      </c>
      <c r="F698" t="s">
        <v>781</v>
      </c>
      <c r="G698" t="s">
        <v>781</v>
      </c>
      <c r="H698" t="s">
        <v>781</v>
      </c>
      <c r="I698" t="s">
        <v>781</v>
      </c>
      <c r="J698" t="s">
        <v>781</v>
      </c>
      <c r="K698" t="s">
        <v>781</v>
      </c>
      <c r="L698" t="s">
        <v>781</v>
      </c>
      <c r="M698" t="s">
        <v>781</v>
      </c>
      <c r="N698" t="s">
        <v>781</v>
      </c>
      <c r="O698" t="s">
        <v>781</v>
      </c>
      <c r="P698" t="s">
        <v>781</v>
      </c>
      <c r="Q698" t="s">
        <v>781</v>
      </c>
      <c r="R698" t="s">
        <v>781</v>
      </c>
      <c r="S698" t="s">
        <v>781</v>
      </c>
      <c r="T698" t="s">
        <v>781</v>
      </c>
      <c r="U698" t="s">
        <v>781</v>
      </c>
      <c r="V698" t="s">
        <v>781</v>
      </c>
      <c r="W698" t="s">
        <v>781</v>
      </c>
      <c r="X698">
        <v>-5.6624281033048902E-2</v>
      </c>
      <c r="Y698">
        <v>-0.77764758033488202</v>
      </c>
      <c r="Z698">
        <v>0.151268780542441</v>
      </c>
      <c r="AA698">
        <v>0.424489905843702</v>
      </c>
      <c r="AB698">
        <v>29.763182658904501</v>
      </c>
    </row>
    <row r="699" spans="1:28">
      <c r="A699" t="str">
        <f t="shared" si="10"/>
        <v>2521-27358.81811</v>
      </c>
      <c r="B699" t="s">
        <v>1453</v>
      </c>
      <c r="C699">
        <v>81811</v>
      </c>
      <c r="D699" t="s">
        <v>781</v>
      </c>
      <c r="E699" t="s">
        <v>781</v>
      </c>
      <c r="F699" t="s">
        <v>781</v>
      </c>
      <c r="G699" t="s">
        <v>781</v>
      </c>
      <c r="H699" t="s">
        <v>781</v>
      </c>
      <c r="I699" t="s">
        <v>781</v>
      </c>
      <c r="J699" t="s">
        <v>781</v>
      </c>
      <c r="K699" t="s">
        <v>781</v>
      </c>
      <c r="L699" t="s">
        <v>781</v>
      </c>
      <c r="M699" t="s">
        <v>781</v>
      </c>
      <c r="N699" t="s">
        <v>781</v>
      </c>
      <c r="O699" t="s">
        <v>781</v>
      </c>
      <c r="P699" t="s">
        <v>781</v>
      </c>
      <c r="Q699" t="s">
        <v>781</v>
      </c>
      <c r="R699" t="s">
        <v>781</v>
      </c>
      <c r="S699" t="s">
        <v>781</v>
      </c>
      <c r="T699" t="s">
        <v>781</v>
      </c>
      <c r="U699" t="s">
        <v>781</v>
      </c>
      <c r="V699" t="s">
        <v>781</v>
      </c>
      <c r="W699" t="s">
        <v>781</v>
      </c>
      <c r="X699">
        <v>2.4777937279746198E-2</v>
      </c>
      <c r="Y699">
        <v>-0.84156718277999798</v>
      </c>
      <c r="Z699">
        <v>8.6767284910110598E-2</v>
      </c>
      <c r="AA699">
        <v>0.25855254174165898</v>
      </c>
      <c r="AB699">
        <v>43.265443420591701</v>
      </c>
    </row>
    <row r="700" spans="1:28">
      <c r="A700" t="str">
        <f t="shared" si="10"/>
        <v>2521-27360.80911</v>
      </c>
      <c r="B700" t="s">
        <v>1454</v>
      </c>
      <c r="C700">
        <v>80911</v>
      </c>
      <c r="D700" t="s">
        <v>781</v>
      </c>
      <c r="E700" t="s">
        <v>781</v>
      </c>
      <c r="F700" t="s">
        <v>781</v>
      </c>
      <c r="G700" t="s">
        <v>781</v>
      </c>
      <c r="H700" t="s">
        <v>781</v>
      </c>
      <c r="I700" t="s">
        <v>781</v>
      </c>
      <c r="J700" t="s">
        <v>781</v>
      </c>
      <c r="K700" t="s">
        <v>781</v>
      </c>
      <c r="L700" t="s">
        <v>781</v>
      </c>
      <c r="M700" t="s">
        <v>781</v>
      </c>
      <c r="N700" t="s">
        <v>781</v>
      </c>
      <c r="O700" t="s">
        <v>781</v>
      </c>
      <c r="P700" t="s">
        <v>781</v>
      </c>
      <c r="Q700" t="s">
        <v>781</v>
      </c>
      <c r="R700" t="s">
        <v>781</v>
      </c>
      <c r="S700" t="s">
        <v>781</v>
      </c>
      <c r="T700" t="s">
        <v>781</v>
      </c>
      <c r="U700" t="s">
        <v>781</v>
      </c>
      <c r="V700" t="s">
        <v>781</v>
      </c>
      <c r="W700" t="s">
        <v>781</v>
      </c>
      <c r="X700">
        <v>-1.7635293320189999E-2</v>
      </c>
      <c r="Y700">
        <v>-0.79925435150755497</v>
      </c>
      <c r="Z700">
        <v>0.14893375116575899</v>
      </c>
      <c r="AA700">
        <v>0.42699556958273099</v>
      </c>
      <c r="AB700">
        <v>35.036513125761502</v>
      </c>
    </row>
    <row r="701" spans="1:28">
      <c r="A701" t="str">
        <f t="shared" si="10"/>
        <v>2521-27361.81111</v>
      </c>
      <c r="B701" t="s">
        <v>1455</v>
      </c>
      <c r="C701">
        <v>81111</v>
      </c>
      <c r="D701" t="s">
        <v>781</v>
      </c>
      <c r="E701" t="s">
        <v>781</v>
      </c>
      <c r="F701" t="s">
        <v>781</v>
      </c>
      <c r="G701" t="s">
        <v>781</v>
      </c>
      <c r="H701" t="s">
        <v>781</v>
      </c>
      <c r="I701" t="s">
        <v>781</v>
      </c>
      <c r="J701" t="s">
        <v>781</v>
      </c>
      <c r="K701" t="s">
        <v>781</v>
      </c>
      <c r="L701" t="s">
        <v>781</v>
      </c>
      <c r="M701" t="s">
        <v>781</v>
      </c>
      <c r="N701" t="s">
        <v>781</v>
      </c>
      <c r="O701" t="s">
        <v>781</v>
      </c>
      <c r="P701" t="s">
        <v>781</v>
      </c>
      <c r="Q701" t="s">
        <v>781</v>
      </c>
      <c r="R701" t="s">
        <v>781</v>
      </c>
      <c r="S701" t="s">
        <v>781</v>
      </c>
      <c r="T701" t="s">
        <v>781</v>
      </c>
      <c r="U701" t="s">
        <v>781</v>
      </c>
      <c r="V701" t="s">
        <v>781</v>
      </c>
      <c r="W701" t="s">
        <v>781</v>
      </c>
      <c r="X701">
        <v>2.0769096191338699E-2</v>
      </c>
      <c r="Y701">
        <v>-0.81392700064003998</v>
      </c>
      <c r="Z701">
        <v>8.9004454419420301E-2</v>
      </c>
      <c r="AA701">
        <v>0.25871925102419802</v>
      </c>
      <c r="AB701">
        <v>36.688823503922499</v>
      </c>
    </row>
    <row r="702" spans="1:28">
      <c r="A702" t="str">
        <f t="shared" si="10"/>
        <v>2521-27362.81111</v>
      </c>
      <c r="B702" t="s">
        <v>1456</v>
      </c>
      <c r="C702">
        <v>81111</v>
      </c>
      <c r="D702" t="s">
        <v>781</v>
      </c>
      <c r="E702" t="s">
        <v>781</v>
      </c>
      <c r="F702" t="s">
        <v>781</v>
      </c>
      <c r="G702" t="s">
        <v>781</v>
      </c>
      <c r="H702" t="s">
        <v>781</v>
      </c>
      <c r="I702" t="s">
        <v>781</v>
      </c>
      <c r="J702" t="s">
        <v>781</v>
      </c>
      <c r="K702" t="s">
        <v>781</v>
      </c>
      <c r="L702" t="s">
        <v>781</v>
      </c>
      <c r="M702" t="s">
        <v>781</v>
      </c>
      <c r="N702" t="s">
        <v>781</v>
      </c>
      <c r="O702" t="s">
        <v>781</v>
      </c>
      <c r="P702" t="s">
        <v>781</v>
      </c>
      <c r="Q702" t="s">
        <v>781</v>
      </c>
      <c r="R702" t="s">
        <v>781</v>
      </c>
      <c r="S702" t="s">
        <v>781</v>
      </c>
      <c r="T702" t="s">
        <v>781</v>
      </c>
      <c r="U702" t="s">
        <v>781</v>
      </c>
      <c r="V702" t="s">
        <v>781</v>
      </c>
      <c r="W702" t="s">
        <v>781</v>
      </c>
      <c r="X702">
        <v>-5.6294237834636001E-3</v>
      </c>
      <c r="Y702">
        <v>-0.79983068029222204</v>
      </c>
      <c r="Z702">
        <v>0.12542196059569199</v>
      </c>
      <c r="AA702">
        <v>0.35970638252624099</v>
      </c>
      <c r="AB702">
        <v>33.796510565821997</v>
      </c>
    </row>
    <row r="703" spans="1:28">
      <c r="A703" t="str">
        <f t="shared" si="10"/>
        <v>2521-27363.81111</v>
      </c>
      <c r="B703" t="s">
        <v>1457</v>
      </c>
      <c r="C703">
        <v>81111</v>
      </c>
      <c r="D703" t="s">
        <v>781</v>
      </c>
      <c r="E703" t="s">
        <v>781</v>
      </c>
      <c r="F703" t="s">
        <v>781</v>
      </c>
      <c r="G703" t="s">
        <v>781</v>
      </c>
      <c r="H703" t="s">
        <v>781</v>
      </c>
      <c r="I703" t="s">
        <v>781</v>
      </c>
      <c r="J703" t="s">
        <v>781</v>
      </c>
      <c r="K703" t="s">
        <v>781</v>
      </c>
      <c r="L703" t="s">
        <v>781</v>
      </c>
      <c r="M703" t="s">
        <v>781</v>
      </c>
      <c r="N703" t="s">
        <v>781</v>
      </c>
      <c r="O703" t="s">
        <v>781</v>
      </c>
      <c r="P703" t="s">
        <v>781</v>
      </c>
      <c r="Q703" t="s">
        <v>781</v>
      </c>
      <c r="R703" t="s">
        <v>781</v>
      </c>
      <c r="S703" t="s">
        <v>781</v>
      </c>
      <c r="T703" t="s">
        <v>781</v>
      </c>
      <c r="U703" t="s">
        <v>781</v>
      </c>
      <c r="V703" t="s">
        <v>781</v>
      </c>
      <c r="W703" t="s">
        <v>781</v>
      </c>
      <c r="X703">
        <v>-2.9802187353771301E-2</v>
      </c>
      <c r="Y703">
        <v>-0.75839443927578098</v>
      </c>
      <c r="Z703">
        <v>0.15221678574707501</v>
      </c>
      <c r="AA703">
        <v>0.41870034256003302</v>
      </c>
      <c r="AB703">
        <v>23.2817423021142</v>
      </c>
    </row>
    <row r="704" spans="1:28">
      <c r="A704" t="str">
        <f t="shared" si="10"/>
        <v>2521-27364.81111</v>
      </c>
      <c r="B704" t="s">
        <v>1458</v>
      </c>
      <c r="C704">
        <v>81111</v>
      </c>
      <c r="D704" t="s">
        <v>781</v>
      </c>
      <c r="E704" t="s">
        <v>781</v>
      </c>
      <c r="F704" t="s">
        <v>781</v>
      </c>
      <c r="G704" t="s">
        <v>781</v>
      </c>
      <c r="H704" t="s">
        <v>781</v>
      </c>
      <c r="I704" t="s">
        <v>781</v>
      </c>
      <c r="J704" t="s">
        <v>781</v>
      </c>
      <c r="K704" t="s">
        <v>781</v>
      </c>
      <c r="L704" t="s">
        <v>781</v>
      </c>
      <c r="M704" t="s">
        <v>781</v>
      </c>
      <c r="N704" t="s">
        <v>781</v>
      </c>
      <c r="O704" t="s">
        <v>781</v>
      </c>
      <c r="P704" t="s">
        <v>781</v>
      </c>
      <c r="Q704" t="s">
        <v>781</v>
      </c>
      <c r="R704" t="s">
        <v>781</v>
      </c>
      <c r="S704" t="s">
        <v>781</v>
      </c>
      <c r="T704" t="s">
        <v>781</v>
      </c>
      <c r="U704" t="s">
        <v>781</v>
      </c>
      <c r="V704" t="s">
        <v>781</v>
      </c>
      <c r="W704" t="s">
        <v>781</v>
      </c>
      <c r="X704">
        <v>1.65816800845212E-2</v>
      </c>
      <c r="Y704">
        <v>-0.843012926253214</v>
      </c>
      <c r="Z704">
        <v>9.8971755806454106E-2</v>
      </c>
      <c r="AA704">
        <v>0.29557063969641101</v>
      </c>
      <c r="AB704">
        <v>46.1720735075424</v>
      </c>
    </row>
    <row r="705" spans="1:28">
      <c r="A705" t="str">
        <f t="shared" si="10"/>
        <v>2521-27365.81511</v>
      </c>
      <c r="B705" t="s">
        <v>1459</v>
      </c>
      <c r="C705">
        <v>81511</v>
      </c>
      <c r="D705" t="s">
        <v>781</v>
      </c>
      <c r="E705" t="s">
        <v>781</v>
      </c>
      <c r="F705" t="s">
        <v>781</v>
      </c>
      <c r="G705" t="s">
        <v>781</v>
      </c>
      <c r="H705" t="s">
        <v>781</v>
      </c>
      <c r="I705" t="s">
        <v>781</v>
      </c>
      <c r="J705" t="s">
        <v>781</v>
      </c>
      <c r="K705" t="s">
        <v>781</v>
      </c>
      <c r="L705" t="s">
        <v>781</v>
      </c>
      <c r="M705" t="s">
        <v>781</v>
      </c>
      <c r="N705" t="s">
        <v>781</v>
      </c>
      <c r="O705" t="s">
        <v>781</v>
      </c>
      <c r="P705" t="s">
        <v>781</v>
      </c>
      <c r="Q705" t="s">
        <v>781</v>
      </c>
      <c r="R705" t="s">
        <v>781</v>
      </c>
      <c r="S705" t="s">
        <v>781</v>
      </c>
      <c r="T705" t="s">
        <v>781</v>
      </c>
      <c r="U705" t="s">
        <v>781</v>
      </c>
      <c r="V705" t="s">
        <v>781</v>
      </c>
      <c r="W705" t="s">
        <v>781</v>
      </c>
      <c r="X705">
        <v>8.0771690921830307E-3</v>
      </c>
      <c r="Y705">
        <v>-0.84448246458634801</v>
      </c>
      <c r="Z705">
        <v>0.114795570612418</v>
      </c>
      <c r="AA705">
        <v>0.34345369634248402</v>
      </c>
      <c r="AB705">
        <v>30.593327248922101</v>
      </c>
    </row>
    <row r="706" spans="1:28">
      <c r="A706" t="str">
        <f t="shared" si="10"/>
        <v>2521-27366.81511</v>
      </c>
      <c r="B706" t="s">
        <v>1460</v>
      </c>
      <c r="C706">
        <v>81511</v>
      </c>
      <c r="D706" t="s">
        <v>781</v>
      </c>
      <c r="E706" t="s">
        <v>781</v>
      </c>
      <c r="F706" t="s">
        <v>781</v>
      </c>
      <c r="G706" t="s">
        <v>781</v>
      </c>
      <c r="H706" t="s">
        <v>781</v>
      </c>
      <c r="I706" t="s">
        <v>781</v>
      </c>
      <c r="J706" t="s">
        <v>781</v>
      </c>
      <c r="K706" t="s">
        <v>781</v>
      </c>
      <c r="L706" t="s">
        <v>781</v>
      </c>
      <c r="M706" t="s">
        <v>781</v>
      </c>
      <c r="N706" t="s">
        <v>781</v>
      </c>
      <c r="O706" t="s">
        <v>781</v>
      </c>
      <c r="P706" t="s">
        <v>781</v>
      </c>
      <c r="Q706" t="s">
        <v>781</v>
      </c>
      <c r="R706" t="s">
        <v>781</v>
      </c>
      <c r="S706" t="s">
        <v>781</v>
      </c>
      <c r="T706" t="s">
        <v>781</v>
      </c>
      <c r="U706" t="s">
        <v>781</v>
      </c>
      <c r="V706" t="s">
        <v>781</v>
      </c>
      <c r="W706" t="s">
        <v>781</v>
      </c>
      <c r="X706">
        <v>-1.9946739989562499E-2</v>
      </c>
      <c r="Y706">
        <v>-0.79231525228714705</v>
      </c>
      <c r="Z706">
        <v>0.125021962603931</v>
      </c>
      <c r="AA706">
        <v>0.35599167510900298</v>
      </c>
      <c r="AB706">
        <v>30.533637388425301</v>
      </c>
    </row>
    <row r="707" spans="1:28">
      <c r="A707" t="str">
        <f t="shared" ref="A707:A770" si="11">B707&amp;"."&amp;C707</f>
        <v>2521-27367.81511</v>
      </c>
      <c r="B707" t="s">
        <v>1461</v>
      </c>
      <c r="C707">
        <v>81511</v>
      </c>
      <c r="D707" t="s">
        <v>781</v>
      </c>
      <c r="E707" t="s">
        <v>781</v>
      </c>
      <c r="F707" t="s">
        <v>781</v>
      </c>
      <c r="G707" t="s">
        <v>781</v>
      </c>
      <c r="H707" t="s">
        <v>781</v>
      </c>
      <c r="I707" t="s">
        <v>781</v>
      </c>
      <c r="J707" t="s">
        <v>781</v>
      </c>
      <c r="K707" t="s">
        <v>781</v>
      </c>
      <c r="L707" t="s">
        <v>781</v>
      </c>
      <c r="M707" t="s">
        <v>781</v>
      </c>
      <c r="N707" t="s">
        <v>781</v>
      </c>
      <c r="O707" t="s">
        <v>781</v>
      </c>
      <c r="P707" t="s">
        <v>781</v>
      </c>
      <c r="Q707" t="s">
        <v>781</v>
      </c>
      <c r="R707" t="s">
        <v>781</v>
      </c>
      <c r="S707" t="s">
        <v>781</v>
      </c>
      <c r="T707" t="s">
        <v>781</v>
      </c>
      <c r="U707" t="s">
        <v>781</v>
      </c>
      <c r="V707" t="s">
        <v>781</v>
      </c>
      <c r="W707" t="s">
        <v>781</v>
      </c>
      <c r="X707">
        <v>-1.6301067033027201E-2</v>
      </c>
      <c r="Y707">
        <v>-0.76778058071522204</v>
      </c>
      <c r="Z707">
        <v>0.146671833803346</v>
      </c>
      <c r="AA707">
        <v>0.40748842371937399</v>
      </c>
      <c r="AB707">
        <v>18.847282159429898</v>
      </c>
    </row>
    <row r="708" spans="1:28">
      <c r="A708" t="str">
        <f t="shared" si="11"/>
        <v>2521-27369.81511</v>
      </c>
      <c r="B708" t="s">
        <v>1462</v>
      </c>
      <c r="C708">
        <v>81511</v>
      </c>
      <c r="D708" t="s">
        <v>781</v>
      </c>
      <c r="E708" t="s">
        <v>781</v>
      </c>
      <c r="F708" t="s">
        <v>781</v>
      </c>
      <c r="G708" t="s">
        <v>781</v>
      </c>
      <c r="H708" t="s">
        <v>781</v>
      </c>
      <c r="I708" t="s">
        <v>781</v>
      </c>
      <c r="J708" t="s">
        <v>781</v>
      </c>
      <c r="K708" t="s">
        <v>781</v>
      </c>
      <c r="L708" t="s">
        <v>781</v>
      </c>
      <c r="M708" t="s">
        <v>781</v>
      </c>
      <c r="N708" t="s">
        <v>781</v>
      </c>
      <c r="O708" t="s">
        <v>781</v>
      </c>
      <c r="P708" t="s">
        <v>781</v>
      </c>
      <c r="Q708" t="s">
        <v>781</v>
      </c>
      <c r="R708" t="s">
        <v>781</v>
      </c>
      <c r="S708" t="s">
        <v>781</v>
      </c>
      <c r="T708" t="s">
        <v>781</v>
      </c>
      <c r="U708" t="s">
        <v>781</v>
      </c>
      <c r="V708" t="s">
        <v>781</v>
      </c>
      <c r="W708" t="s">
        <v>781</v>
      </c>
      <c r="X708">
        <v>3.5820618257230603E-2</v>
      </c>
      <c r="Y708">
        <v>-0.83426248279270099</v>
      </c>
      <c r="Z708">
        <v>9.5242070946827406E-2</v>
      </c>
      <c r="AA708">
        <v>0.28220545395020602</v>
      </c>
      <c r="AB708">
        <v>36.051996416820003</v>
      </c>
    </row>
    <row r="709" spans="1:28">
      <c r="A709" t="str">
        <f t="shared" si="11"/>
        <v>2521-27372.81511</v>
      </c>
      <c r="B709" t="s">
        <v>1463</v>
      </c>
      <c r="C709">
        <v>81511</v>
      </c>
      <c r="D709" t="s">
        <v>781</v>
      </c>
      <c r="E709" t="s">
        <v>781</v>
      </c>
      <c r="F709" t="s">
        <v>781</v>
      </c>
      <c r="G709" t="s">
        <v>781</v>
      </c>
      <c r="H709" t="s">
        <v>781</v>
      </c>
      <c r="I709" t="s">
        <v>781</v>
      </c>
      <c r="J709" t="s">
        <v>781</v>
      </c>
      <c r="K709" t="s">
        <v>781</v>
      </c>
      <c r="L709" t="s">
        <v>781</v>
      </c>
      <c r="M709" t="s">
        <v>781</v>
      </c>
      <c r="N709" t="s">
        <v>781</v>
      </c>
      <c r="O709" t="s">
        <v>781</v>
      </c>
      <c r="P709" t="s">
        <v>781</v>
      </c>
      <c r="Q709" t="s">
        <v>781</v>
      </c>
      <c r="R709" t="s">
        <v>781</v>
      </c>
      <c r="S709" t="s">
        <v>781</v>
      </c>
      <c r="T709" t="s">
        <v>781</v>
      </c>
      <c r="U709" t="s">
        <v>781</v>
      </c>
      <c r="V709" t="s">
        <v>781</v>
      </c>
      <c r="W709" t="s">
        <v>781</v>
      </c>
      <c r="X709">
        <v>-6.9892378542671899E-2</v>
      </c>
      <c r="Y709">
        <v>-0.69542331846641503</v>
      </c>
      <c r="Z709">
        <v>0.166260858391995</v>
      </c>
      <c r="AA709">
        <v>0.42610878745217701</v>
      </c>
      <c r="AB709">
        <v>18.2686221083056</v>
      </c>
    </row>
    <row r="710" spans="1:28">
      <c r="A710" t="str">
        <f t="shared" si="11"/>
        <v>2521-27373.81511</v>
      </c>
      <c r="B710" t="s">
        <v>1464</v>
      </c>
      <c r="C710">
        <v>81511</v>
      </c>
      <c r="D710" t="s">
        <v>781</v>
      </c>
      <c r="E710" t="s">
        <v>781</v>
      </c>
      <c r="F710" t="s">
        <v>781</v>
      </c>
      <c r="G710" t="s">
        <v>781</v>
      </c>
      <c r="H710" t="s">
        <v>781</v>
      </c>
      <c r="I710" t="s">
        <v>781</v>
      </c>
      <c r="J710" t="s">
        <v>781</v>
      </c>
      <c r="K710" t="s">
        <v>781</v>
      </c>
      <c r="L710" t="s">
        <v>781</v>
      </c>
      <c r="M710" t="s">
        <v>781</v>
      </c>
      <c r="N710" t="s">
        <v>781</v>
      </c>
      <c r="O710" t="s">
        <v>781</v>
      </c>
      <c r="P710" t="s">
        <v>781</v>
      </c>
      <c r="Q710" t="s">
        <v>781</v>
      </c>
      <c r="R710" t="s">
        <v>781</v>
      </c>
      <c r="S710" t="s">
        <v>781</v>
      </c>
      <c r="T710" t="s">
        <v>781</v>
      </c>
      <c r="U710" t="s">
        <v>781</v>
      </c>
      <c r="V710" t="s">
        <v>781</v>
      </c>
      <c r="W710" t="s">
        <v>781</v>
      </c>
      <c r="X710">
        <v>-1.75568603742495E-2</v>
      </c>
      <c r="Y710">
        <v>-0.77469198060248101</v>
      </c>
      <c r="Z710">
        <v>0.119647545696346</v>
      </c>
      <c r="AA710">
        <v>0.33476116615221302</v>
      </c>
      <c r="AB710">
        <v>37.988036488944999</v>
      </c>
    </row>
    <row r="711" spans="1:28">
      <c r="A711" t="str">
        <f t="shared" si="11"/>
        <v>2521-27374.81511</v>
      </c>
      <c r="B711" t="s">
        <v>1465</v>
      </c>
      <c r="C711">
        <v>81511</v>
      </c>
      <c r="D711" t="s">
        <v>781</v>
      </c>
      <c r="E711" t="s">
        <v>781</v>
      </c>
      <c r="F711" t="s">
        <v>781</v>
      </c>
      <c r="G711" t="s">
        <v>781</v>
      </c>
      <c r="H711" t="s">
        <v>781</v>
      </c>
      <c r="I711" t="s">
        <v>781</v>
      </c>
      <c r="J711" t="s">
        <v>781</v>
      </c>
      <c r="K711" t="s">
        <v>781</v>
      </c>
      <c r="L711" t="s">
        <v>781</v>
      </c>
      <c r="M711" t="s">
        <v>781</v>
      </c>
      <c r="N711" t="s">
        <v>781</v>
      </c>
      <c r="O711" t="s">
        <v>781</v>
      </c>
      <c r="P711" t="s">
        <v>781</v>
      </c>
      <c r="Q711" t="s">
        <v>781</v>
      </c>
      <c r="R711" t="s">
        <v>781</v>
      </c>
      <c r="S711" t="s">
        <v>781</v>
      </c>
      <c r="T711" t="s">
        <v>781</v>
      </c>
      <c r="U711" t="s">
        <v>781</v>
      </c>
      <c r="V711" t="s">
        <v>781</v>
      </c>
      <c r="W711" t="s">
        <v>781</v>
      </c>
      <c r="X711">
        <v>-1.76903301993485E-2</v>
      </c>
      <c r="Y711">
        <v>-0.75224904247934399</v>
      </c>
      <c r="Z711">
        <v>0.110226578325598</v>
      </c>
      <c r="AA711">
        <v>0.30117300224139099</v>
      </c>
      <c r="AB711">
        <v>33.5781898072008</v>
      </c>
    </row>
    <row r="712" spans="1:28">
      <c r="A712" t="str">
        <f t="shared" si="11"/>
        <v>2521-27375.81511</v>
      </c>
      <c r="B712" t="s">
        <v>1466</v>
      </c>
      <c r="C712">
        <v>81511</v>
      </c>
      <c r="D712" t="s">
        <v>781</v>
      </c>
      <c r="E712" t="s">
        <v>781</v>
      </c>
      <c r="F712" t="s">
        <v>781</v>
      </c>
      <c r="G712" t="s">
        <v>781</v>
      </c>
      <c r="H712" t="s">
        <v>781</v>
      </c>
      <c r="I712" t="s">
        <v>781</v>
      </c>
      <c r="J712" t="s">
        <v>781</v>
      </c>
      <c r="K712" t="s">
        <v>781</v>
      </c>
      <c r="L712" t="s">
        <v>781</v>
      </c>
      <c r="M712" t="s">
        <v>781</v>
      </c>
      <c r="N712" t="s">
        <v>781</v>
      </c>
      <c r="O712" t="s">
        <v>781</v>
      </c>
      <c r="P712" t="s">
        <v>781</v>
      </c>
      <c r="Q712" t="s">
        <v>781</v>
      </c>
      <c r="R712" t="s">
        <v>781</v>
      </c>
      <c r="S712" t="s">
        <v>781</v>
      </c>
      <c r="T712" t="s">
        <v>781</v>
      </c>
      <c r="U712" t="s">
        <v>781</v>
      </c>
      <c r="V712" t="s">
        <v>781</v>
      </c>
      <c r="W712" t="s">
        <v>781</v>
      </c>
      <c r="X712">
        <v>-1.9058832642421801E-2</v>
      </c>
      <c r="Y712">
        <v>-0.76523183155049401</v>
      </c>
      <c r="Z712">
        <v>0.121126093042009</v>
      </c>
      <c r="AA712">
        <v>0.33545052575341699</v>
      </c>
      <c r="AB712">
        <v>36.385662489784501</v>
      </c>
    </row>
    <row r="713" spans="1:28">
      <c r="A713" t="str">
        <f t="shared" si="11"/>
        <v>2521-27376.81511</v>
      </c>
      <c r="B713" t="s">
        <v>1467</v>
      </c>
      <c r="C713">
        <v>81511</v>
      </c>
      <c r="D713" t="s">
        <v>781</v>
      </c>
      <c r="E713" t="s">
        <v>781</v>
      </c>
      <c r="F713" t="s">
        <v>781</v>
      </c>
      <c r="G713" t="s">
        <v>781</v>
      </c>
      <c r="H713" t="s">
        <v>781</v>
      </c>
      <c r="I713" t="s">
        <v>781</v>
      </c>
      <c r="J713" t="s">
        <v>781</v>
      </c>
      <c r="K713" t="s">
        <v>781</v>
      </c>
      <c r="L713" t="s">
        <v>781</v>
      </c>
      <c r="M713" t="s">
        <v>781</v>
      </c>
      <c r="N713" t="s">
        <v>781</v>
      </c>
      <c r="O713" t="s">
        <v>781</v>
      </c>
      <c r="P713" t="s">
        <v>781</v>
      </c>
      <c r="Q713" t="s">
        <v>781</v>
      </c>
      <c r="R713" t="s">
        <v>781</v>
      </c>
      <c r="S713" t="s">
        <v>781</v>
      </c>
      <c r="T713" t="s">
        <v>781</v>
      </c>
      <c r="U713" t="s">
        <v>781</v>
      </c>
      <c r="V713" t="s">
        <v>781</v>
      </c>
      <c r="W713" t="s">
        <v>781</v>
      </c>
      <c r="X713">
        <v>-7.7833513510514301E-3</v>
      </c>
      <c r="Y713">
        <v>-0.75822539099195996</v>
      </c>
      <c r="Z713">
        <v>0.124879153065173</v>
      </c>
      <c r="AA713">
        <v>0.34343110530290799</v>
      </c>
      <c r="AB713">
        <v>28.755522922157201</v>
      </c>
    </row>
    <row r="714" spans="1:28">
      <c r="A714" t="str">
        <f t="shared" si="11"/>
        <v>2521-27377.81511</v>
      </c>
      <c r="B714" t="s">
        <v>1468</v>
      </c>
      <c r="C714">
        <v>81511</v>
      </c>
      <c r="D714" t="s">
        <v>781</v>
      </c>
      <c r="E714" t="s">
        <v>781</v>
      </c>
      <c r="F714" t="s">
        <v>781</v>
      </c>
      <c r="G714" t="s">
        <v>781</v>
      </c>
      <c r="H714" t="s">
        <v>781</v>
      </c>
      <c r="I714" t="s">
        <v>781</v>
      </c>
      <c r="J714" t="s">
        <v>781</v>
      </c>
      <c r="K714" t="s">
        <v>781</v>
      </c>
      <c r="L714" t="s">
        <v>781</v>
      </c>
      <c r="M714" t="s">
        <v>781</v>
      </c>
      <c r="N714" t="s">
        <v>781</v>
      </c>
      <c r="O714" t="s">
        <v>781</v>
      </c>
      <c r="P714" t="s">
        <v>781</v>
      </c>
      <c r="Q714" t="s">
        <v>781</v>
      </c>
      <c r="R714" t="s">
        <v>781</v>
      </c>
      <c r="S714" t="s">
        <v>781</v>
      </c>
      <c r="T714" t="s">
        <v>781</v>
      </c>
      <c r="U714" t="s">
        <v>781</v>
      </c>
      <c r="V714" t="s">
        <v>781</v>
      </c>
      <c r="W714" t="s">
        <v>781</v>
      </c>
      <c r="X714">
        <v>-1.2069849467052999E-2</v>
      </c>
      <c r="Y714">
        <v>-0.77916670493987705</v>
      </c>
      <c r="Z714">
        <v>0.100690664118272</v>
      </c>
      <c r="AA714">
        <v>0.28301144734169698</v>
      </c>
      <c r="AB714">
        <v>35.716070465174298</v>
      </c>
    </row>
    <row r="715" spans="1:28">
      <c r="A715" t="str">
        <f t="shared" si="11"/>
        <v>2521-27378.81511</v>
      </c>
      <c r="B715" t="s">
        <v>1469</v>
      </c>
      <c r="C715">
        <v>81511</v>
      </c>
      <c r="D715" t="s">
        <v>781</v>
      </c>
      <c r="E715" t="s">
        <v>781</v>
      </c>
      <c r="F715" t="s">
        <v>781</v>
      </c>
      <c r="G715" t="s">
        <v>781</v>
      </c>
      <c r="H715" t="s">
        <v>781</v>
      </c>
      <c r="I715" t="s">
        <v>781</v>
      </c>
      <c r="J715" t="s">
        <v>781</v>
      </c>
      <c r="K715" t="s">
        <v>781</v>
      </c>
      <c r="L715" t="s">
        <v>781</v>
      </c>
      <c r="M715" t="s">
        <v>781</v>
      </c>
      <c r="N715" t="s">
        <v>781</v>
      </c>
      <c r="O715" t="s">
        <v>781</v>
      </c>
      <c r="P715" t="s">
        <v>781</v>
      </c>
      <c r="Q715" t="s">
        <v>781</v>
      </c>
      <c r="R715" t="s">
        <v>781</v>
      </c>
      <c r="S715" t="s">
        <v>781</v>
      </c>
      <c r="T715" t="s">
        <v>781</v>
      </c>
      <c r="U715" t="s">
        <v>781</v>
      </c>
      <c r="V715" t="s">
        <v>781</v>
      </c>
      <c r="W715" t="s">
        <v>781</v>
      </c>
      <c r="X715">
        <v>-1.70741535177047E-2</v>
      </c>
      <c r="Y715">
        <v>-0.74755092722431704</v>
      </c>
      <c r="Z715">
        <v>0.113497104944331</v>
      </c>
      <c r="AA715">
        <v>0.30861925512775101</v>
      </c>
      <c r="AB715">
        <v>34.8412000907974</v>
      </c>
    </row>
    <row r="716" spans="1:28">
      <c r="A716" t="str">
        <f t="shared" si="11"/>
        <v>2521-27379.81511</v>
      </c>
      <c r="B716" t="s">
        <v>1470</v>
      </c>
      <c r="C716">
        <v>81511</v>
      </c>
      <c r="D716" t="s">
        <v>781</v>
      </c>
      <c r="E716" t="s">
        <v>781</v>
      </c>
      <c r="F716" t="s">
        <v>781</v>
      </c>
      <c r="G716" t="s">
        <v>781</v>
      </c>
      <c r="H716" t="s">
        <v>781</v>
      </c>
      <c r="I716" t="s">
        <v>781</v>
      </c>
      <c r="J716" t="s">
        <v>781</v>
      </c>
      <c r="K716" t="s">
        <v>781</v>
      </c>
      <c r="L716" t="s">
        <v>781</v>
      </c>
      <c r="M716" t="s">
        <v>781</v>
      </c>
      <c r="N716" t="s">
        <v>781</v>
      </c>
      <c r="O716" t="s">
        <v>781</v>
      </c>
      <c r="P716" t="s">
        <v>781</v>
      </c>
      <c r="Q716" t="s">
        <v>781</v>
      </c>
      <c r="R716" t="s">
        <v>781</v>
      </c>
      <c r="S716" t="s">
        <v>781</v>
      </c>
      <c r="T716" t="s">
        <v>781</v>
      </c>
      <c r="U716" t="s">
        <v>781</v>
      </c>
      <c r="V716" t="s">
        <v>781</v>
      </c>
      <c r="W716" t="s">
        <v>781</v>
      </c>
      <c r="X716">
        <v>-1.8519215218245601E-2</v>
      </c>
      <c r="Y716">
        <v>-0.74970617293395103</v>
      </c>
      <c r="Z716">
        <v>0.119262269465485</v>
      </c>
      <c r="AA716">
        <v>0.32505321187543201</v>
      </c>
      <c r="AB716">
        <v>37.812297298767398</v>
      </c>
    </row>
    <row r="717" spans="1:28">
      <c r="A717" t="str">
        <f t="shared" si="11"/>
        <v>2521-27381.81511</v>
      </c>
      <c r="B717" t="s">
        <v>1471</v>
      </c>
      <c r="C717">
        <v>81511</v>
      </c>
      <c r="D717" t="s">
        <v>781</v>
      </c>
      <c r="E717" t="s">
        <v>781</v>
      </c>
      <c r="F717" t="s">
        <v>781</v>
      </c>
      <c r="G717" t="s">
        <v>781</v>
      </c>
      <c r="H717" t="s">
        <v>781</v>
      </c>
      <c r="I717" t="s">
        <v>781</v>
      </c>
      <c r="J717" t="s">
        <v>781</v>
      </c>
      <c r="K717" t="s">
        <v>781</v>
      </c>
      <c r="L717" t="s">
        <v>781</v>
      </c>
      <c r="M717" t="s">
        <v>781</v>
      </c>
      <c r="N717" t="s">
        <v>781</v>
      </c>
      <c r="O717" t="s">
        <v>781</v>
      </c>
      <c r="P717" t="s">
        <v>781</v>
      </c>
      <c r="Q717" t="s">
        <v>781</v>
      </c>
      <c r="R717" t="s">
        <v>781</v>
      </c>
      <c r="S717" t="s">
        <v>781</v>
      </c>
      <c r="T717" t="s">
        <v>781</v>
      </c>
      <c r="U717" t="s">
        <v>781</v>
      </c>
      <c r="V717" t="s">
        <v>781</v>
      </c>
      <c r="W717" t="s">
        <v>781</v>
      </c>
      <c r="X717">
        <v>-2.1258837785545E-2</v>
      </c>
      <c r="Y717">
        <v>-0.77063195069803903</v>
      </c>
      <c r="Z717">
        <v>0.123500190052448</v>
      </c>
      <c r="AA717">
        <v>0.34409060643262201</v>
      </c>
      <c r="AB717">
        <v>30.707164299831501</v>
      </c>
    </row>
    <row r="718" spans="1:28">
      <c r="A718" t="str">
        <f t="shared" si="11"/>
        <v>2521-27382.81511</v>
      </c>
      <c r="B718" t="s">
        <v>1472</v>
      </c>
      <c r="C718">
        <v>81511</v>
      </c>
      <c r="D718" t="s">
        <v>781</v>
      </c>
      <c r="E718" t="s">
        <v>781</v>
      </c>
      <c r="F718" t="s">
        <v>781</v>
      </c>
      <c r="G718" t="s">
        <v>781</v>
      </c>
      <c r="H718" t="s">
        <v>781</v>
      </c>
      <c r="I718" t="s">
        <v>781</v>
      </c>
      <c r="J718" t="s">
        <v>781</v>
      </c>
      <c r="K718" t="s">
        <v>781</v>
      </c>
      <c r="L718" t="s">
        <v>781</v>
      </c>
      <c r="M718" t="s">
        <v>781</v>
      </c>
      <c r="N718" t="s">
        <v>781</v>
      </c>
      <c r="O718" t="s">
        <v>781</v>
      </c>
      <c r="P718" t="s">
        <v>781</v>
      </c>
      <c r="Q718" t="s">
        <v>781</v>
      </c>
      <c r="R718" t="s">
        <v>781</v>
      </c>
      <c r="S718" t="s">
        <v>781</v>
      </c>
      <c r="T718" t="s">
        <v>781</v>
      </c>
      <c r="U718" t="s">
        <v>781</v>
      </c>
      <c r="V718" t="s">
        <v>781</v>
      </c>
      <c r="W718" t="s">
        <v>781</v>
      </c>
      <c r="X718">
        <v>-1.3286359307702E-2</v>
      </c>
      <c r="Y718">
        <v>-0.78521438365775298</v>
      </c>
      <c r="Z718">
        <v>0.112359967878252</v>
      </c>
      <c r="AA718">
        <v>0.317742862128371</v>
      </c>
      <c r="AB718">
        <v>39.609641099446499</v>
      </c>
    </row>
    <row r="719" spans="1:28">
      <c r="A719" t="str">
        <f t="shared" si="11"/>
        <v>2521-27383.81611</v>
      </c>
      <c r="B719" t="s">
        <v>1473</v>
      </c>
      <c r="C719">
        <v>81611</v>
      </c>
      <c r="D719" t="s">
        <v>781</v>
      </c>
      <c r="E719" t="s">
        <v>781</v>
      </c>
      <c r="F719" t="s">
        <v>781</v>
      </c>
      <c r="G719" t="s">
        <v>781</v>
      </c>
      <c r="H719" t="s">
        <v>781</v>
      </c>
      <c r="I719" t="s">
        <v>781</v>
      </c>
      <c r="J719" t="s">
        <v>781</v>
      </c>
      <c r="K719" t="s">
        <v>781</v>
      </c>
      <c r="L719" t="s">
        <v>781</v>
      </c>
      <c r="M719" t="s">
        <v>781</v>
      </c>
      <c r="N719" t="s">
        <v>781</v>
      </c>
      <c r="O719" t="s">
        <v>781</v>
      </c>
      <c r="P719" t="s">
        <v>781</v>
      </c>
      <c r="Q719" t="s">
        <v>781</v>
      </c>
      <c r="R719" t="s">
        <v>781</v>
      </c>
      <c r="S719" t="s">
        <v>781</v>
      </c>
      <c r="T719" t="s">
        <v>781</v>
      </c>
      <c r="U719" t="s">
        <v>781</v>
      </c>
      <c r="V719" t="s">
        <v>781</v>
      </c>
      <c r="W719" t="s">
        <v>781</v>
      </c>
      <c r="X719">
        <v>-1.85333476522631E-2</v>
      </c>
      <c r="Y719">
        <v>-0.77271624854208498</v>
      </c>
      <c r="Z719">
        <v>0.15009842434890799</v>
      </c>
      <c r="AA719">
        <v>0.419058725676761</v>
      </c>
      <c r="AB719">
        <v>18.672889804943601</v>
      </c>
    </row>
    <row r="720" spans="1:28">
      <c r="A720" t="str">
        <f t="shared" si="11"/>
        <v>2521-27384.81611</v>
      </c>
      <c r="B720" t="s">
        <v>1474</v>
      </c>
      <c r="C720">
        <v>81611</v>
      </c>
      <c r="D720" t="s">
        <v>781</v>
      </c>
      <c r="E720" t="s">
        <v>781</v>
      </c>
      <c r="F720" t="s">
        <v>781</v>
      </c>
      <c r="G720" t="s">
        <v>781</v>
      </c>
      <c r="H720" t="s">
        <v>781</v>
      </c>
      <c r="I720" t="s">
        <v>781</v>
      </c>
      <c r="J720" t="s">
        <v>781</v>
      </c>
      <c r="K720" t="s">
        <v>781</v>
      </c>
      <c r="L720" t="s">
        <v>781</v>
      </c>
      <c r="M720" t="s">
        <v>781</v>
      </c>
      <c r="N720" t="s">
        <v>781</v>
      </c>
      <c r="O720" t="s">
        <v>781</v>
      </c>
      <c r="P720" t="s">
        <v>781</v>
      </c>
      <c r="Q720" t="s">
        <v>781</v>
      </c>
      <c r="R720" t="s">
        <v>781</v>
      </c>
      <c r="S720" t="s">
        <v>781</v>
      </c>
      <c r="T720" t="s">
        <v>781</v>
      </c>
      <c r="U720" t="s">
        <v>781</v>
      </c>
      <c r="V720" t="s">
        <v>781</v>
      </c>
      <c r="W720" t="s">
        <v>781</v>
      </c>
      <c r="X720">
        <v>-8.9148171428048706E-3</v>
      </c>
      <c r="Y720">
        <v>-0.78781738574228899</v>
      </c>
      <c r="Z720">
        <v>0.117039352169305</v>
      </c>
      <c r="AA720">
        <v>0.33173688695466902</v>
      </c>
      <c r="AB720">
        <v>34.235348302822899</v>
      </c>
    </row>
    <row r="721" spans="1:28">
      <c r="A721" t="str">
        <f t="shared" si="11"/>
        <v>2521-27385.81611</v>
      </c>
      <c r="B721" t="s">
        <v>1475</v>
      </c>
      <c r="C721">
        <v>81611</v>
      </c>
      <c r="D721" t="s">
        <v>781</v>
      </c>
      <c r="E721" t="s">
        <v>781</v>
      </c>
      <c r="F721" t="s">
        <v>781</v>
      </c>
      <c r="G721" t="s">
        <v>781</v>
      </c>
      <c r="H721" t="s">
        <v>781</v>
      </c>
      <c r="I721" t="s">
        <v>781</v>
      </c>
      <c r="J721" t="s">
        <v>781</v>
      </c>
      <c r="K721" t="s">
        <v>781</v>
      </c>
      <c r="L721" t="s">
        <v>781</v>
      </c>
      <c r="M721" t="s">
        <v>781</v>
      </c>
      <c r="N721" t="s">
        <v>781</v>
      </c>
      <c r="O721" t="s">
        <v>781</v>
      </c>
      <c r="P721" t="s">
        <v>781</v>
      </c>
      <c r="Q721" t="s">
        <v>781</v>
      </c>
      <c r="R721" t="s">
        <v>781</v>
      </c>
      <c r="S721" t="s">
        <v>781</v>
      </c>
      <c r="T721" t="s">
        <v>781</v>
      </c>
      <c r="U721" t="s">
        <v>781</v>
      </c>
      <c r="V721" t="s">
        <v>781</v>
      </c>
      <c r="W721" t="s">
        <v>781</v>
      </c>
      <c r="X721">
        <v>-9.1103277360689294E-3</v>
      </c>
      <c r="Y721">
        <v>-0.79468600966980896</v>
      </c>
      <c r="Z721">
        <v>0.12174051275096801</v>
      </c>
      <c r="AA721">
        <v>0.34725217046849799</v>
      </c>
      <c r="AB721">
        <v>33.502422449044197</v>
      </c>
    </row>
    <row r="722" spans="1:28">
      <c r="A722" t="str">
        <f t="shared" si="11"/>
        <v>2521-27386.81611</v>
      </c>
      <c r="B722" t="s">
        <v>1476</v>
      </c>
      <c r="C722">
        <v>81611</v>
      </c>
      <c r="D722" t="s">
        <v>781</v>
      </c>
      <c r="E722" t="s">
        <v>781</v>
      </c>
      <c r="F722" t="s">
        <v>781</v>
      </c>
      <c r="G722" t="s">
        <v>781</v>
      </c>
      <c r="H722" t="s">
        <v>781</v>
      </c>
      <c r="I722" t="s">
        <v>781</v>
      </c>
      <c r="J722" t="s">
        <v>781</v>
      </c>
      <c r="K722" t="s">
        <v>781</v>
      </c>
      <c r="L722" t="s">
        <v>781</v>
      </c>
      <c r="M722" t="s">
        <v>781</v>
      </c>
      <c r="N722" t="s">
        <v>781</v>
      </c>
      <c r="O722" t="s">
        <v>781</v>
      </c>
      <c r="P722" t="s">
        <v>781</v>
      </c>
      <c r="Q722" t="s">
        <v>781</v>
      </c>
      <c r="R722" t="s">
        <v>781</v>
      </c>
      <c r="S722" t="s">
        <v>781</v>
      </c>
      <c r="T722" t="s">
        <v>781</v>
      </c>
      <c r="U722" t="s">
        <v>781</v>
      </c>
      <c r="V722" t="s">
        <v>781</v>
      </c>
      <c r="W722" t="s">
        <v>781</v>
      </c>
      <c r="X722">
        <v>-1.5635170303361399E-2</v>
      </c>
      <c r="Y722">
        <v>-0.76410227158128696</v>
      </c>
      <c r="Z722">
        <v>0.13854212940640601</v>
      </c>
      <c r="AA722">
        <v>0.38348212988244501</v>
      </c>
      <c r="AB722">
        <v>27.020137928745999</v>
      </c>
    </row>
    <row r="723" spans="1:28">
      <c r="A723" t="str">
        <f t="shared" si="11"/>
        <v>2521-27389.81611</v>
      </c>
      <c r="B723" t="s">
        <v>1477</v>
      </c>
      <c r="C723">
        <v>81611</v>
      </c>
      <c r="D723" t="s">
        <v>781</v>
      </c>
      <c r="E723" t="s">
        <v>781</v>
      </c>
      <c r="F723" t="s">
        <v>781</v>
      </c>
      <c r="G723" t="s">
        <v>781</v>
      </c>
      <c r="H723" t="s">
        <v>781</v>
      </c>
      <c r="I723" t="s">
        <v>781</v>
      </c>
      <c r="J723" t="s">
        <v>781</v>
      </c>
      <c r="K723" t="s">
        <v>781</v>
      </c>
      <c r="L723" t="s">
        <v>781</v>
      </c>
      <c r="M723" t="s">
        <v>781</v>
      </c>
      <c r="N723" t="s">
        <v>781</v>
      </c>
      <c r="O723" t="s">
        <v>781</v>
      </c>
      <c r="P723" t="s">
        <v>781</v>
      </c>
      <c r="Q723" t="s">
        <v>781</v>
      </c>
      <c r="R723" t="s">
        <v>781</v>
      </c>
      <c r="S723" t="s">
        <v>781</v>
      </c>
      <c r="T723" t="s">
        <v>781</v>
      </c>
      <c r="U723" t="s">
        <v>781</v>
      </c>
      <c r="V723" t="s">
        <v>781</v>
      </c>
      <c r="W723" t="s">
        <v>781</v>
      </c>
      <c r="X723">
        <v>-2.23994373520814E-2</v>
      </c>
      <c r="Y723">
        <v>-0.77264691327714596</v>
      </c>
      <c r="Z723">
        <v>0.15359067973643301</v>
      </c>
      <c r="AA723">
        <v>0.42881438004644001</v>
      </c>
      <c r="AB723">
        <v>23.404653686412299</v>
      </c>
    </row>
    <row r="724" spans="1:28">
      <c r="A724" t="str">
        <f t="shared" si="11"/>
        <v>2521-27390.81611</v>
      </c>
      <c r="B724" t="s">
        <v>1478</v>
      </c>
      <c r="C724">
        <v>81611</v>
      </c>
      <c r="D724" t="s">
        <v>781</v>
      </c>
      <c r="E724" t="s">
        <v>781</v>
      </c>
      <c r="F724" t="s">
        <v>781</v>
      </c>
      <c r="G724" t="s">
        <v>781</v>
      </c>
      <c r="H724" t="s">
        <v>781</v>
      </c>
      <c r="I724" t="s">
        <v>781</v>
      </c>
      <c r="J724" t="s">
        <v>781</v>
      </c>
      <c r="K724" t="s">
        <v>781</v>
      </c>
      <c r="L724" t="s">
        <v>781</v>
      </c>
      <c r="M724" t="s">
        <v>781</v>
      </c>
      <c r="N724" t="s">
        <v>781</v>
      </c>
      <c r="O724" t="s">
        <v>781</v>
      </c>
      <c r="P724" t="s">
        <v>781</v>
      </c>
      <c r="Q724" t="s">
        <v>781</v>
      </c>
      <c r="R724" t="s">
        <v>781</v>
      </c>
      <c r="S724" t="s">
        <v>781</v>
      </c>
      <c r="T724" t="s">
        <v>781</v>
      </c>
      <c r="U724" t="s">
        <v>781</v>
      </c>
      <c r="V724" t="s">
        <v>781</v>
      </c>
      <c r="W724" t="s">
        <v>781</v>
      </c>
      <c r="X724">
        <v>-1.95640648979441E-2</v>
      </c>
      <c r="Y724">
        <v>-0.79236982720761995</v>
      </c>
      <c r="Z724">
        <v>0.126867263565799</v>
      </c>
      <c r="AA724">
        <v>0.36116377283412998</v>
      </c>
      <c r="AB724">
        <v>34.987769977229803</v>
      </c>
    </row>
    <row r="725" spans="1:28">
      <c r="A725" t="str">
        <f t="shared" si="11"/>
        <v>2521-27391.81611</v>
      </c>
      <c r="B725" t="s">
        <v>1479</v>
      </c>
      <c r="C725">
        <v>81611</v>
      </c>
      <c r="D725" t="s">
        <v>781</v>
      </c>
      <c r="E725" t="s">
        <v>781</v>
      </c>
      <c r="F725" t="s">
        <v>781</v>
      </c>
      <c r="G725" t="s">
        <v>781</v>
      </c>
      <c r="H725" t="s">
        <v>781</v>
      </c>
      <c r="I725" t="s">
        <v>781</v>
      </c>
      <c r="J725" t="s">
        <v>781</v>
      </c>
      <c r="K725" t="s">
        <v>781</v>
      </c>
      <c r="L725" t="s">
        <v>781</v>
      </c>
      <c r="M725" t="s">
        <v>781</v>
      </c>
      <c r="N725" t="s">
        <v>781</v>
      </c>
      <c r="O725" t="s">
        <v>781</v>
      </c>
      <c r="P725" t="s">
        <v>781</v>
      </c>
      <c r="Q725" t="s">
        <v>781</v>
      </c>
      <c r="R725" t="s">
        <v>781</v>
      </c>
      <c r="S725" t="s">
        <v>781</v>
      </c>
      <c r="T725" t="s">
        <v>781</v>
      </c>
      <c r="U725" t="s">
        <v>781</v>
      </c>
      <c r="V725" t="s">
        <v>781</v>
      </c>
      <c r="W725" t="s">
        <v>781</v>
      </c>
      <c r="X725">
        <v>-1.9396703942466901E-2</v>
      </c>
      <c r="Y725">
        <v>-0.80022745574642795</v>
      </c>
      <c r="Z725">
        <v>0.12370124635264899</v>
      </c>
      <c r="AA725">
        <v>0.35499164553218099</v>
      </c>
      <c r="AB725">
        <v>25.8390831893518</v>
      </c>
    </row>
    <row r="726" spans="1:28">
      <c r="A726" t="str">
        <f t="shared" si="11"/>
        <v>2521-27392.81811</v>
      </c>
      <c r="B726" t="s">
        <v>1480</v>
      </c>
      <c r="C726">
        <v>81811</v>
      </c>
      <c r="D726" t="s">
        <v>781</v>
      </c>
      <c r="E726" t="s">
        <v>781</v>
      </c>
      <c r="F726" t="s">
        <v>781</v>
      </c>
      <c r="G726" t="s">
        <v>781</v>
      </c>
      <c r="H726" t="s">
        <v>781</v>
      </c>
      <c r="I726" t="s">
        <v>781</v>
      </c>
      <c r="J726" t="s">
        <v>781</v>
      </c>
      <c r="K726" t="s">
        <v>781</v>
      </c>
      <c r="L726" t="s">
        <v>781</v>
      </c>
      <c r="M726" t="s">
        <v>781</v>
      </c>
      <c r="N726" t="s">
        <v>781</v>
      </c>
      <c r="O726" t="s">
        <v>781</v>
      </c>
      <c r="P726" t="s">
        <v>781</v>
      </c>
      <c r="Q726" t="s">
        <v>781</v>
      </c>
      <c r="R726" t="s">
        <v>781</v>
      </c>
      <c r="S726" t="s">
        <v>781</v>
      </c>
      <c r="T726" t="s">
        <v>781</v>
      </c>
      <c r="U726" t="s">
        <v>781</v>
      </c>
      <c r="V726" t="s">
        <v>781</v>
      </c>
      <c r="W726" t="s">
        <v>781</v>
      </c>
      <c r="X726">
        <v>-6.8981354719908003E-3</v>
      </c>
      <c r="Y726">
        <v>-0.799079955153287</v>
      </c>
      <c r="Z726">
        <v>0.13081022846120399</v>
      </c>
      <c r="AA726">
        <v>0.37480228425048701</v>
      </c>
      <c r="AB726">
        <v>33.694192075395499</v>
      </c>
    </row>
    <row r="727" spans="1:28">
      <c r="A727" t="str">
        <f t="shared" si="11"/>
        <v>2521-27393.81811</v>
      </c>
      <c r="B727" t="s">
        <v>1481</v>
      </c>
      <c r="C727">
        <v>81811</v>
      </c>
      <c r="D727" t="s">
        <v>781</v>
      </c>
      <c r="E727" t="s">
        <v>781</v>
      </c>
      <c r="F727" t="s">
        <v>781</v>
      </c>
      <c r="G727" t="s">
        <v>781</v>
      </c>
      <c r="H727" t="s">
        <v>781</v>
      </c>
      <c r="I727" t="s">
        <v>781</v>
      </c>
      <c r="J727" t="s">
        <v>781</v>
      </c>
      <c r="K727" t="s">
        <v>781</v>
      </c>
      <c r="L727" t="s">
        <v>781</v>
      </c>
      <c r="M727" t="s">
        <v>781</v>
      </c>
      <c r="N727" t="s">
        <v>781</v>
      </c>
      <c r="O727" t="s">
        <v>781</v>
      </c>
      <c r="P727" t="s">
        <v>781</v>
      </c>
      <c r="Q727" t="s">
        <v>781</v>
      </c>
      <c r="R727" t="s">
        <v>781</v>
      </c>
      <c r="S727" t="s">
        <v>781</v>
      </c>
      <c r="T727" t="s">
        <v>781</v>
      </c>
      <c r="U727" t="s">
        <v>781</v>
      </c>
      <c r="V727" t="s">
        <v>781</v>
      </c>
      <c r="W727" t="s">
        <v>781</v>
      </c>
      <c r="X727">
        <v>-2.1836870591170399E-2</v>
      </c>
      <c r="Y727">
        <v>-0.78229995041039802</v>
      </c>
      <c r="Z727">
        <v>0.133834249693221</v>
      </c>
      <c r="AA727">
        <v>0.37759008817198603</v>
      </c>
      <c r="AB727">
        <v>30.236330162321</v>
      </c>
    </row>
    <row r="728" spans="1:28">
      <c r="A728" t="str">
        <f t="shared" si="11"/>
        <v>2521-27394.81811</v>
      </c>
      <c r="B728" t="s">
        <v>1482</v>
      </c>
      <c r="C728">
        <v>81811</v>
      </c>
      <c r="D728" t="s">
        <v>781</v>
      </c>
      <c r="E728" t="s">
        <v>781</v>
      </c>
      <c r="F728" t="s">
        <v>781</v>
      </c>
      <c r="G728" t="s">
        <v>781</v>
      </c>
      <c r="H728" t="s">
        <v>781</v>
      </c>
      <c r="I728" t="s">
        <v>781</v>
      </c>
      <c r="J728" t="s">
        <v>781</v>
      </c>
      <c r="K728" t="s">
        <v>781</v>
      </c>
      <c r="L728" t="s">
        <v>781</v>
      </c>
      <c r="M728" t="s">
        <v>781</v>
      </c>
      <c r="N728" t="s">
        <v>781</v>
      </c>
      <c r="O728" t="s">
        <v>781</v>
      </c>
      <c r="P728" t="s">
        <v>781</v>
      </c>
      <c r="Q728" t="s">
        <v>781</v>
      </c>
      <c r="R728" t="s">
        <v>781</v>
      </c>
      <c r="S728" t="s">
        <v>781</v>
      </c>
      <c r="T728" t="s">
        <v>781</v>
      </c>
      <c r="U728" t="s">
        <v>781</v>
      </c>
      <c r="V728" t="s">
        <v>781</v>
      </c>
      <c r="W728" t="s">
        <v>781</v>
      </c>
      <c r="X728">
        <v>-3.9421903339334097E-2</v>
      </c>
      <c r="Y728">
        <v>-0.77130103876254597</v>
      </c>
      <c r="Z728">
        <v>0.14138139289697199</v>
      </c>
      <c r="AA728">
        <v>0.39420840167764598</v>
      </c>
      <c r="AB728">
        <v>29.814631841642001</v>
      </c>
    </row>
    <row r="729" spans="1:28">
      <c r="A729" t="str">
        <f t="shared" si="11"/>
        <v>2521-27395.81811</v>
      </c>
      <c r="B729" t="s">
        <v>1483</v>
      </c>
      <c r="C729">
        <v>81811</v>
      </c>
      <c r="D729" t="s">
        <v>781</v>
      </c>
      <c r="E729" t="s">
        <v>781</v>
      </c>
      <c r="F729" t="s">
        <v>781</v>
      </c>
      <c r="G729" t="s">
        <v>781</v>
      </c>
      <c r="H729" t="s">
        <v>781</v>
      </c>
      <c r="I729" t="s">
        <v>781</v>
      </c>
      <c r="J729" t="s">
        <v>781</v>
      </c>
      <c r="K729" t="s">
        <v>781</v>
      </c>
      <c r="L729" t="s">
        <v>781</v>
      </c>
      <c r="M729" t="s">
        <v>781</v>
      </c>
      <c r="N729" t="s">
        <v>781</v>
      </c>
      <c r="O729" t="s">
        <v>781</v>
      </c>
      <c r="P729" t="s">
        <v>781</v>
      </c>
      <c r="Q729" t="s">
        <v>781</v>
      </c>
      <c r="R729" t="s">
        <v>781</v>
      </c>
      <c r="S729" t="s">
        <v>781</v>
      </c>
      <c r="T729" t="s">
        <v>781</v>
      </c>
      <c r="U729" t="s">
        <v>781</v>
      </c>
      <c r="V729" t="s">
        <v>781</v>
      </c>
      <c r="W729" t="s">
        <v>781</v>
      </c>
      <c r="X729">
        <v>-8.5320440643572304E-3</v>
      </c>
      <c r="Y729">
        <v>-0.76741079947550805</v>
      </c>
      <c r="Z729">
        <v>0.132899696838223</v>
      </c>
      <c r="AA729">
        <v>0.36907305927647999</v>
      </c>
      <c r="AB729">
        <v>34.9528240482258</v>
      </c>
    </row>
    <row r="730" spans="1:28">
      <c r="A730" t="str">
        <f t="shared" si="11"/>
        <v>2521-27397.81911</v>
      </c>
      <c r="B730" t="s">
        <v>1484</v>
      </c>
      <c r="C730">
        <v>81911</v>
      </c>
      <c r="D730" t="s">
        <v>781</v>
      </c>
      <c r="E730" t="s">
        <v>781</v>
      </c>
      <c r="F730" t="s">
        <v>781</v>
      </c>
      <c r="G730" t="s">
        <v>781</v>
      </c>
      <c r="H730" t="s">
        <v>781</v>
      </c>
      <c r="I730" t="s">
        <v>781</v>
      </c>
      <c r="J730" t="s">
        <v>781</v>
      </c>
      <c r="K730" t="s">
        <v>781</v>
      </c>
      <c r="L730" t="s">
        <v>781</v>
      </c>
      <c r="M730" t="s">
        <v>781</v>
      </c>
      <c r="N730" t="s">
        <v>781</v>
      </c>
      <c r="O730" t="s">
        <v>781</v>
      </c>
      <c r="P730" t="s">
        <v>781</v>
      </c>
      <c r="Q730" t="s">
        <v>781</v>
      </c>
      <c r="R730" t="s">
        <v>781</v>
      </c>
      <c r="S730" t="s">
        <v>781</v>
      </c>
      <c r="T730" t="s">
        <v>781</v>
      </c>
      <c r="U730" t="s">
        <v>781</v>
      </c>
      <c r="V730" t="s">
        <v>781</v>
      </c>
      <c r="W730" t="s">
        <v>781</v>
      </c>
      <c r="X730">
        <v>-4.9084690649896498E-2</v>
      </c>
      <c r="Y730">
        <v>-0.70974462744206002</v>
      </c>
      <c r="Z730">
        <v>0.121238345281809</v>
      </c>
      <c r="AA730">
        <v>0.31602036812616402</v>
      </c>
      <c r="AB730">
        <v>34.537010944969801</v>
      </c>
    </row>
    <row r="731" spans="1:28">
      <c r="A731" t="str">
        <f t="shared" si="11"/>
        <v>2521-27398.81911</v>
      </c>
      <c r="B731" t="s">
        <v>1485</v>
      </c>
      <c r="C731">
        <v>81911</v>
      </c>
      <c r="D731" t="s">
        <v>781</v>
      </c>
      <c r="E731" t="s">
        <v>781</v>
      </c>
      <c r="F731" t="s">
        <v>781</v>
      </c>
      <c r="G731" t="s">
        <v>781</v>
      </c>
      <c r="H731" t="s">
        <v>781</v>
      </c>
      <c r="I731" t="s">
        <v>781</v>
      </c>
      <c r="J731" t="s">
        <v>781</v>
      </c>
      <c r="K731" t="s">
        <v>781</v>
      </c>
      <c r="L731" t="s">
        <v>781</v>
      </c>
      <c r="M731" t="s">
        <v>781</v>
      </c>
      <c r="N731" t="s">
        <v>781</v>
      </c>
      <c r="O731" t="s">
        <v>781</v>
      </c>
      <c r="P731" t="s">
        <v>781</v>
      </c>
      <c r="Q731" t="s">
        <v>781</v>
      </c>
      <c r="R731" t="s">
        <v>781</v>
      </c>
      <c r="S731" t="s">
        <v>781</v>
      </c>
      <c r="T731" t="s">
        <v>781</v>
      </c>
      <c r="U731" t="s">
        <v>781</v>
      </c>
      <c r="V731" t="s">
        <v>781</v>
      </c>
      <c r="W731" t="s">
        <v>781</v>
      </c>
      <c r="X731">
        <v>-1.01053473063362E-2</v>
      </c>
      <c r="Y731">
        <v>-0.75526649319740002</v>
      </c>
      <c r="Z731">
        <v>0.104412211996295</v>
      </c>
      <c r="AA731">
        <v>0.28630809136732599</v>
      </c>
      <c r="AB731">
        <v>36.439633939346997</v>
      </c>
    </row>
    <row r="732" spans="1:28">
      <c r="A732" t="str">
        <f t="shared" si="11"/>
        <v>2521-27399.81911</v>
      </c>
      <c r="B732" t="s">
        <v>1486</v>
      </c>
      <c r="C732">
        <v>81911</v>
      </c>
      <c r="D732" t="s">
        <v>781</v>
      </c>
      <c r="E732" t="s">
        <v>781</v>
      </c>
      <c r="F732" t="s">
        <v>781</v>
      </c>
      <c r="G732" t="s">
        <v>781</v>
      </c>
      <c r="H732" t="s">
        <v>781</v>
      </c>
      <c r="I732" t="s">
        <v>781</v>
      </c>
      <c r="J732" t="s">
        <v>781</v>
      </c>
      <c r="K732" t="s">
        <v>781</v>
      </c>
      <c r="L732" t="s">
        <v>781</v>
      </c>
      <c r="M732" t="s">
        <v>781</v>
      </c>
      <c r="N732" t="s">
        <v>781</v>
      </c>
      <c r="O732" t="s">
        <v>781</v>
      </c>
      <c r="P732" t="s">
        <v>781</v>
      </c>
      <c r="Q732" t="s">
        <v>781</v>
      </c>
      <c r="R732" t="s">
        <v>781</v>
      </c>
      <c r="S732" t="s">
        <v>781</v>
      </c>
      <c r="T732" t="s">
        <v>781</v>
      </c>
      <c r="U732" t="s">
        <v>781</v>
      </c>
      <c r="V732" t="s">
        <v>781</v>
      </c>
      <c r="W732" t="s">
        <v>781</v>
      </c>
      <c r="X732">
        <v>-5.6588663375887902E-2</v>
      </c>
      <c r="Y732">
        <v>-0.70176325375030801</v>
      </c>
      <c r="Z732">
        <v>0.126129981085328</v>
      </c>
      <c r="AA732">
        <v>0.325677305002258</v>
      </c>
      <c r="AB732">
        <v>34.922533174101197</v>
      </c>
    </row>
    <row r="733" spans="1:28">
      <c r="A733" t="str">
        <f t="shared" si="11"/>
        <v>2521-27400.81911</v>
      </c>
      <c r="B733" t="s">
        <v>1487</v>
      </c>
      <c r="C733">
        <v>81911</v>
      </c>
      <c r="D733" t="s">
        <v>781</v>
      </c>
      <c r="E733" t="s">
        <v>781</v>
      </c>
      <c r="F733" t="s">
        <v>781</v>
      </c>
      <c r="G733" t="s">
        <v>781</v>
      </c>
      <c r="H733" t="s">
        <v>781</v>
      </c>
      <c r="I733" t="s">
        <v>781</v>
      </c>
      <c r="J733" t="s">
        <v>781</v>
      </c>
      <c r="K733" t="s">
        <v>781</v>
      </c>
      <c r="L733" t="s">
        <v>781</v>
      </c>
      <c r="M733" t="s">
        <v>781</v>
      </c>
      <c r="N733" t="s">
        <v>781</v>
      </c>
      <c r="O733" t="s">
        <v>781</v>
      </c>
      <c r="P733" t="s">
        <v>781</v>
      </c>
      <c r="Q733" t="s">
        <v>781</v>
      </c>
      <c r="R733" t="s">
        <v>781</v>
      </c>
      <c r="S733" t="s">
        <v>781</v>
      </c>
      <c r="T733" t="s">
        <v>781</v>
      </c>
      <c r="U733" t="s">
        <v>781</v>
      </c>
      <c r="V733" t="s">
        <v>781</v>
      </c>
      <c r="W733" t="s">
        <v>781</v>
      </c>
      <c r="X733">
        <v>-2.7568925262910601E-2</v>
      </c>
      <c r="Y733">
        <v>-0.73982506770788703</v>
      </c>
      <c r="Z733">
        <v>0.10259895274974</v>
      </c>
      <c r="AA733">
        <v>0.27669889646310197</v>
      </c>
      <c r="AB733">
        <v>36.056924655302602</v>
      </c>
    </row>
    <row r="734" spans="1:28">
      <c r="A734" t="str">
        <f t="shared" si="11"/>
        <v>2521-27404.81011</v>
      </c>
      <c r="B734" t="s">
        <v>1488</v>
      </c>
      <c r="C734">
        <v>81011</v>
      </c>
      <c r="D734" t="s">
        <v>781</v>
      </c>
      <c r="E734" t="s">
        <v>781</v>
      </c>
      <c r="F734" t="s">
        <v>781</v>
      </c>
      <c r="G734" t="s">
        <v>781</v>
      </c>
      <c r="H734" t="s">
        <v>781</v>
      </c>
      <c r="I734" t="s">
        <v>781</v>
      </c>
      <c r="J734" t="s">
        <v>781</v>
      </c>
      <c r="K734" t="s">
        <v>781</v>
      </c>
      <c r="L734" t="s">
        <v>781</v>
      </c>
      <c r="M734" t="s">
        <v>781</v>
      </c>
      <c r="N734" t="s">
        <v>781</v>
      </c>
      <c r="O734" t="s">
        <v>781</v>
      </c>
      <c r="P734" t="s">
        <v>781</v>
      </c>
      <c r="Q734" t="s">
        <v>781</v>
      </c>
      <c r="R734" t="s">
        <v>781</v>
      </c>
      <c r="S734" t="s">
        <v>781</v>
      </c>
      <c r="T734" t="s">
        <v>781</v>
      </c>
      <c r="U734" t="s">
        <v>781</v>
      </c>
      <c r="V734" t="s">
        <v>781</v>
      </c>
      <c r="W734" t="s">
        <v>781</v>
      </c>
      <c r="X734">
        <v>-4.1478117576082503E-2</v>
      </c>
      <c r="Y734">
        <v>-0.79445200227630797</v>
      </c>
      <c r="Z734">
        <v>0.125016994904559</v>
      </c>
      <c r="AA734">
        <v>0.356965510048593</v>
      </c>
      <c r="AB734">
        <v>33.146552490640097</v>
      </c>
    </row>
    <row r="735" spans="1:28">
      <c r="A735" t="str">
        <f t="shared" si="11"/>
        <v>2521-27405.81011</v>
      </c>
      <c r="B735" t="s">
        <v>1489</v>
      </c>
      <c r="C735">
        <v>81011</v>
      </c>
      <c r="D735" t="s">
        <v>781</v>
      </c>
      <c r="E735" t="s">
        <v>781</v>
      </c>
      <c r="F735" t="s">
        <v>781</v>
      </c>
      <c r="G735" t="s">
        <v>781</v>
      </c>
      <c r="H735" t="s">
        <v>781</v>
      </c>
      <c r="I735" t="s">
        <v>781</v>
      </c>
      <c r="J735" t="s">
        <v>781</v>
      </c>
      <c r="K735" t="s">
        <v>781</v>
      </c>
      <c r="L735" t="s">
        <v>781</v>
      </c>
      <c r="M735" t="s">
        <v>781</v>
      </c>
      <c r="N735" t="s">
        <v>781</v>
      </c>
      <c r="O735" t="s">
        <v>781</v>
      </c>
      <c r="P735" t="s">
        <v>781</v>
      </c>
      <c r="Q735" t="s">
        <v>781</v>
      </c>
      <c r="R735" t="s">
        <v>781</v>
      </c>
      <c r="S735" t="s">
        <v>781</v>
      </c>
      <c r="T735" t="s">
        <v>781</v>
      </c>
      <c r="U735" t="s">
        <v>781</v>
      </c>
      <c r="V735" t="s">
        <v>781</v>
      </c>
      <c r="W735" t="s">
        <v>781</v>
      </c>
      <c r="X735">
        <v>-1.34958322997276E-2</v>
      </c>
      <c r="Y735">
        <v>-0.79517387551297902</v>
      </c>
      <c r="Z735">
        <v>0.12875578615261599</v>
      </c>
      <c r="AA735">
        <v>0.36769155283068</v>
      </c>
      <c r="AB735">
        <v>24.061032297207198</v>
      </c>
    </row>
    <row r="736" spans="1:28">
      <c r="A736" t="str">
        <f t="shared" si="11"/>
        <v>2521-27406.81011</v>
      </c>
      <c r="B736" t="s">
        <v>1490</v>
      </c>
      <c r="C736">
        <v>81011</v>
      </c>
      <c r="D736" t="s">
        <v>781</v>
      </c>
      <c r="E736" t="s">
        <v>781</v>
      </c>
      <c r="F736" t="s">
        <v>781</v>
      </c>
      <c r="G736" t="s">
        <v>781</v>
      </c>
      <c r="H736" t="s">
        <v>781</v>
      </c>
      <c r="I736" t="s">
        <v>781</v>
      </c>
      <c r="J736" t="s">
        <v>781</v>
      </c>
      <c r="K736" t="s">
        <v>781</v>
      </c>
      <c r="L736" t="s">
        <v>781</v>
      </c>
      <c r="M736" t="s">
        <v>781</v>
      </c>
      <c r="N736" t="s">
        <v>781</v>
      </c>
      <c r="O736" t="s">
        <v>781</v>
      </c>
      <c r="P736" t="s">
        <v>781</v>
      </c>
      <c r="Q736" t="s">
        <v>781</v>
      </c>
      <c r="R736" t="s">
        <v>781</v>
      </c>
      <c r="S736" t="s">
        <v>781</v>
      </c>
      <c r="T736" t="s">
        <v>781</v>
      </c>
      <c r="U736" t="s">
        <v>781</v>
      </c>
      <c r="V736" t="s">
        <v>781</v>
      </c>
      <c r="W736" t="s">
        <v>781</v>
      </c>
      <c r="X736">
        <v>-5.0926756063488898E-2</v>
      </c>
      <c r="Y736">
        <v>-0.74204950684873305</v>
      </c>
      <c r="Z736">
        <v>0.14160231384844099</v>
      </c>
      <c r="AA736">
        <v>0.38277001206960598</v>
      </c>
      <c r="AB736">
        <v>27.5328116904121</v>
      </c>
    </row>
    <row r="737" spans="1:28">
      <c r="A737" t="str">
        <f t="shared" si="11"/>
        <v>2521-27407.81011</v>
      </c>
      <c r="B737" t="s">
        <v>1491</v>
      </c>
      <c r="C737">
        <v>81011</v>
      </c>
      <c r="D737" t="s">
        <v>781</v>
      </c>
      <c r="E737" t="s">
        <v>781</v>
      </c>
      <c r="F737" t="s">
        <v>781</v>
      </c>
      <c r="G737" t="s">
        <v>781</v>
      </c>
      <c r="H737" t="s">
        <v>781</v>
      </c>
      <c r="I737" t="s">
        <v>781</v>
      </c>
      <c r="J737" t="s">
        <v>781</v>
      </c>
      <c r="K737" t="s">
        <v>781</v>
      </c>
      <c r="L737" t="s">
        <v>781</v>
      </c>
      <c r="M737" t="s">
        <v>781</v>
      </c>
      <c r="N737" t="s">
        <v>781</v>
      </c>
      <c r="O737" t="s">
        <v>781</v>
      </c>
      <c r="P737" t="s">
        <v>781</v>
      </c>
      <c r="Q737" t="s">
        <v>781</v>
      </c>
      <c r="R737" t="s">
        <v>781</v>
      </c>
      <c r="S737" t="s">
        <v>781</v>
      </c>
      <c r="T737" t="s">
        <v>781</v>
      </c>
      <c r="U737" t="s">
        <v>781</v>
      </c>
      <c r="V737" t="s">
        <v>781</v>
      </c>
      <c r="W737" t="s">
        <v>781</v>
      </c>
      <c r="X737">
        <v>-2.7424817196956101E-2</v>
      </c>
      <c r="Y737">
        <v>-0.79722747959597096</v>
      </c>
      <c r="Z737">
        <v>0.145186261992895</v>
      </c>
      <c r="AA737">
        <v>0.41544626001727097</v>
      </c>
      <c r="AB737">
        <v>37.482980779119103</v>
      </c>
    </row>
    <row r="738" spans="1:28">
      <c r="A738" t="str">
        <f t="shared" si="11"/>
        <v>2521-27408.81011</v>
      </c>
      <c r="B738" t="s">
        <v>1492</v>
      </c>
      <c r="C738">
        <v>81011</v>
      </c>
      <c r="D738" t="s">
        <v>781</v>
      </c>
      <c r="E738" t="s">
        <v>781</v>
      </c>
      <c r="F738" t="s">
        <v>781</v>
      </c>
      <c r="G738" t="s">
        <v>781</v>
      </c>
      <c r="H738" t="s">
        <v>781</v>
      </c>
      <c r="I738" t="s">
        <v>781</v>
      </c>
      <c r="J738" t="s">
        <v>781</v>
      </c>
      <c r="K738" t="s">
        <v>781</v>
      </c>
      <c r="L738" t="s">
        <v>781</v>
      </c>
      <c r="M738" t="s">
        <v>781</v>
      </c>
      <c r="N738" t="s">
        <v>781</v>
      </c>
      <c r="O738" t="s">
        <v>781</v>
      </c>
      <c r="P738" t="s">
        <v>781</v>
      </c>
      <c r="Q738" t="s">
        <v>781</v>
      </c>
      <c r="R738" t="s">
        <v>781</v>
      </c>
      <c r="S738" t="s">
        <v>781</v>
      </c>
      <c r="T738" t="s">
        <v>781</v>
      </c>
      <c r="U738" t="s">
        <v>781</v>
      </c>
      <c r="V738" t="s">
        <v>781</v>
      </c>
      <c r="W738" t="s">
        <v>781</v>
      </c>
      <c r="X738">
        <v>-3.8215583458389997E-2</v>
      </c>
      <c r="Y738">
        <v>-0.77657085170239804</v>
      </c>
      <c r="Z738">
        <v>0.13656746971092401</v>
      </c>
      <c r="AA738">
        <v>0.382728126241211</v>
      </c>
      <c r="AB738">
        <v>30.425664029104802</v>
      </c>
    </row>
    <row r="739" spans="1:28">
      <c r="A739" t="str">
        <f t="shared" si="11"/>
        <v>2521-27409.81211</v>
      </c>
      <c r="B739" t="s">
        <v>1493</v>
      </c>
      <c r="C739">
        <v>81211</v>
      </c>
      <c r="D739" t="s">
        <v>781</v>
      </c>
      <c r="E739" t="s">
        <v>781</v>
      </c>
      <c r="F739" t="s">
        <v>781</v>
      </c>
      <c r="G739" t="s">
        <v>781</v>
      </c>
      <c r="H739" t="s">
        <v>781</v>
      </c>
      <c r="I739" t="s">
        <v>781</v>
      </c>
      <c r="J739" t="s">
        <v>781</v>
      </c>
      <c r="K739" t="s">
        <v>781</v>
      </c>
      <c r="L739" t="s">
        <v>781</v>
      </c>
      <c r="M739" t="s">
        <v>781</v>
      </c>
      <c r="N739" t="s">
        <v>781</v>
      </c>
      <c r="O739" t="s">
        <v>781</v>
      </c>
      <c r="P739" t="s">
        <v>781</v>
      </c>
      <c r="Q739" t="s">
        <v>781</v>
      </c>
      <c r="R739" t="s">
        <v>781</v>
      </c>
      <c r="S739" t="s">
        <v>781</v>
      </c>
      <c r="T739" t="s">
        <v>781</v>
      </c>
      <c r="U739" t="s">
        <v>781</v>
      </c>
      <c r="V739" t="s">
        <v>781</v>
      </c>
      <c r="W739" t="s">
        <v>781</v>
      </c>
      <c r="X739">
        <v>-1.68822305258962E-2</v>
      </c>
      <c r="Y739">
        <v>-0.76662566564412005</v>
      </c>
      <c r="Z739">
        <v>0.13409920299306599</v>
      </c>
      <c r="AA739">
        <v>0.37208574106881198</v>
      </c>
      <c r="AB739">
        <v>35.921559633329899</v>
      </c>
    </row>
    <row r="740" spans="1:28">
      <c r="A740" t="str">
        <f t="shared" si="11"/>
        <v>2521-27410.81211</v>
      </c>
      <c r="B740" t="s">
        <v>1494</v>
      </c>
      <c r="C740">
        <v>81211</v>
      </c>
      <c r="D740" t="s">
        <v>781</v>
      </c>
      <c r="E740" t="s">
        <v>781</v>
      </c>
      <c r="F740" t="s">
        <v>781</v>
      </c>
      <c r="G740" t="s">
        <v>781</v>
      </c>
      <c r="H740" t="s">
        <v>781</v>
      </c>
      <c r="I740" t="s">
        <v>781</v>
      </c>
      <c r="J740" t="s">
        <v>781</v>
      </c>
      <c r="K740" t="s">
        <v>781</v>
      </c>
      <c r="L740" t="s">
        <v>781</v>
      </c>
      <c r="M740" t="s">
        <v>781</v>
      </c>
      <c r="N740" t="s">
        <v>781</v>
      </c>
      <c r="O740" t="s">
        <v>781</v>
      </c>
      <c r="P740" t="s">
        <v>781</v>
      </c>
      <c r="Q740" t="s">
        <v>781</v>
      </c>
      <c r="R740" t="s">
        <v>781</v>
      </c>
      <c r="S740" t="s">
        <v>781</v>
      </c>
      <c r="T740" t="s">
        <v>781</v>
      </c>
      <c r="U740" t="s">
        <v>781</v>
      </c>
      <c r="V740" t="s">
        <v>781</v>
      </c>
      <c r="W740" t="s">
        <v>781</v>
      </c>
      <c r="X740">
        <v>8.8792904355798497E-3</v>
      </c>
      <c r="Y740">
        <v>-0.81746351672843698</v>
      </c>
      <c r="Z740">
        <v>0.106345268043311</v>
      </c>
      <c r="AA740">
        <v>0.31028677858287901</v>
      </c>
      <c r="AB740">
        <v>39.491598901335699</v>
      </c>
    </row>
    <row r="741" spans="1:28">
      <c r="A741" t="str">
        <f t="shared" si="11"/>
        <v>2521-27411.81211</v>
      </c>
      <c r="B741" t="s">
        <v>1495</v>
      </c>
      <c r="C741">
        <v>81211</v>
      </c>
      <c r="D741" t="s">
        <v>781</v>
      </c>
      <c r="E741" t="s">
        <v>781</v>
      </c>
      <c r="F741" t="s">
        <v>781</v>
      </c>
      <c r="G741" t="s">
        <v>781</v>
      </c>
      <c r="H741" t="s">
        <v>781</v>
      </c>
      <c r="I741" t="s">
        <v>781</v>
      </c>
      <c r="J741" t="s">
        <v>781</v>
      </c>
      <c r="K741" t="s">
        <v>781</v>
      </c>
      <c r="L741" t="s">
        <v>781</v>
      </c>
      <c r="M741" t="s">
        <v>781</v>
      </c>
      <c r="N741" t="s">
        <v>781</v>
      </c>
      <c r="O741" t="s">
        <v>781</v>
      </c>
      <c r="P741" t="s">
        <v>781</v>
      </c>
      <c r="Q741" t="s">
        <v>781</v>
      </c>
      <c r="R741" t="s">
        <v>781</v>
      </c>
      <c r="S741" t="s">
        <v>781</v>
      </c>
      <c r="T741" t="s">
        <v>781</v>
      </c>
      <c r="U741" t="s">
        <v>781</v>
      </c>
      <c r="V741" t="s">
        <v>781</v>
      </c>
      <c r="W741" t="s">
        <v>781</v>
      </c>
      <c r="X741">
        <v>3.7596429536623198E-3</v>
      </c>
      <c r="Y741">
        <v>-0.80263900346105299</v>
      </c>
      <c r="Z741">
        <v>0.13127088516797999</v>
      </c>
      <c r="AA741">
        <v>0.37758406412242801</v>
      </c>
      <c r="AB741">
        <v>27.439026112978102</v>
      </c>
    </row>
    <row r="742" spans="1:28">
      <c r="A742" t="str">
        <f t="shared" si="11"/>
        <v>2521-27412.81211</v>
      </c>
      <c r="B742" t="s">
        <v>1496</v>
      </c>
      <c r="C742">
        <v>81211</v>
      </c>
      <c r="D742" t="s">
        <v>781</v>
      </c>
      <c r="E742" t="s">
        <v>781</v>
      </c>
      <c r="F742" t="s">
        <v>781</v>
      </c>
      <c r="G742" t="s">
        <v>781</v>
      </c>
      <c r="H742" t="s">
        <v>781</v>
      </c>
      <c r="I742" t="s">
        <v>781</v>
      </c>
      <c r="J742" t="s">
        <v>781</v>
      </c>
      <c r="K742" t="s">
        <v>781</v>
      </c>
      <c r="L742" t="s">
        <v>781</v>
      </c>
      <c r="M742" t="s">
        <v>781</v>
      </c>
      <c r="N742" t="s">
        <v>781</v>
      </c>
      <c r="O742" t="s">
        <v>781</v>
      </c>
      <c r="P742" t="s">
        <v>781</v>
      </c>
      <c r="Q742" t="s">
        <v>781</v>
      </c>
      <c r="R742" t="s">
        <v>781</v>
      </c>
      <c r="S742" t="s">
        <v>781</v>
      </c>
      <c r="T742" t="s">
        <v>781</v>
      </c>
      <c r="U742" t="s">
        <v>781</v>
      </c>
      <c r="V742" t="s">
        <v>781</v>
      </c>
      <c r="W742" t="s">
        <v>781</v>
      </c>
      <c r="X742">
        <v>3.0761297410294599E-3</v>
      </c>
      <c r="Y742">
        <v>-0.807170381207578</v>
      </c>
      <c r="Z742">
        <v>0.13973085373029101</v>
      </c>
      <c r="AA742">
        <v>0.40380251686406299</v>
      </c>
      <c r="AB742">
        <v>24.2436409925036</v>
      </c>
    </row>
    <row r="743" spans="1:28">
      <c r="A743" t="str">
        <f t="shared" si="11"/>
        <v>2521-27413.81211</v>
      </c>
      <c r="B743" t="s">
        <v>1497</v>
      </c>
      <c r="C743">
        <v>81211</v>
      </c>
      <c r="D743" t="s">
        <v>781</v>
      </c>
      <c r="E743" t="s">
        <v>781</v>
      </c>
      <c r="F743" t="s">
        <v>781</v>
      </c>
      <c r="G743" t="s">
        <v>781</v>
      </c>
      <c r="H743" t="s">
        <v>781</v>
      </c>
      <c r="I743" t="s">
        <v>781</v>
      </c>
      <c r="J743" t="s">
        <v>781</v>
      </c>
      <c r="K743" t="s">
        <v>781</v>
      </c>
      <c r="L743" t="s">
        <v>781</v>
      </c>
      <c r="M743" t="s">
        <v>781</v>
      </c>
      <c r="N743" t="s">
        <v>781</v>
      </c>
      <c r="O743" t="s">
        <v>781</v>
      </c>
      <c r="P743" t="s">
        <v>781</v>
      </c>
      <c r="Q743" t="s">
        <v>781</v>
      </c>
      <c r="R743" t="s">
        <v>781</v>
      </c>
      <c r="S743" t="s">
        <v>781</v>
      </c>
      <c r="T743" t="s">
        <v>781</v>
      </c>
      <c r="U743" t="s">
        <v>781</v>
      </c>
      <c r="V743" t="s">
        <v>781</v>
      </c>
      <c r="W743" t="s">
        <v>781</v>
      </c>
      <c r="X743">
        <v>-1.0537123901398699E-2</v>
      </c>
      <c r="Y743">
        <v>-0.834423872821076</v>
      </c>
      <c r="Z743">
        <v>0.121120469476602</v>
      </c>
      <c r="AA743">
        <v>0.35889031812059402</v>
      </c>
      <c r="AB743">
        <v>40.074095698206101</v>
      </c>
    </row>
    <row r="744" spans="1:28">
      <c r="A744" t="str">
        <f t="shared" si="11"/>
        <v>2521-27414.81211</v>
      </c>
      <c r="B744" t="s">
        <v>1498</v>
      </c>
      <c r="C744">
        <v>81211</v>
      </c>
      <c r="D744" t="s">
        <v>781</v>
      </c>
      <c r="E744" t="s">
        <v>781</v>
      </c>
      <c r="F744" t="s">
        <v>781</v>
      </c>
      <c r="G744" t="s">
        <v>781</v>
      </c>
      <c r="H744" t="s">
        <v>781</v>
      </c>
      <c r="I744" t="s">
        <v>781</v>
      </c>
      <c r="J744" t="s">
        <v>781</v>
      </c>
      <c r="K744" t="s">
        <v>781</v>
      </c>
      <c r="L744" t="s">
        <v>781</v>
      </c>
      <c r="M744" t="s">
        <v>781</v>
      </c>
      <c r="N744" t="s">
        <v>781</v>
      </c>
      <c r="O744" t="s">
        <v>781</v>
      </c>
      <c r="P744" t="s">
        <v>781</v>
      </c>
      <c r="Q744" t="s">
        <v>781</v>
      </c>
      <c r="R744" t="s">
        <v>781</v>
      </c>
      <c r="S744" t="s">
        <v>781</v>
      </c>
      <c r="T744" t="s">
        <v>781</v>
      </c>
      <c r="U744" t="s">
        <v>781</v>
      </c>
      <c r="V744" t="s">
        <v>781</v>
      </c>
      <c r="W744" t="s">
        <v>781</v>
      </c>
      <c r="X744">
        <v>-3.1048328767649999E-2</v>
      </c>
      <c r="Y744">
        <v>-0.76633678529133697</v>
      </c>
      <c r="Z744">
        <v>0.147786997768006</v>
      </c>
      <c r="AA744">
        <v>0.40998854717569999</v>
      </c>
      <c r="AB744">
        <v>30.8958579342363</v>
      </c>
    </row>
    <row r="745" spans="1:28">
      <c r="A745" t="str">
        <f t="shared" si="11"/>
        <v>2521-27415.81211</v>
      </c>
      <c r="B745" t="s">
        <v>1499</v>
      </c>
      <c r="C745">
        <v>81211</v>
      </c>
      <c r="D745" t="s">
        <v>781</v>
      </c>
      <c r="E745" t="s">
        <v>781</v>
      </c>
      <c r="F745" t="s">
        <v>781</v>
      </c>
      <c r="G745" t="s">
        <v>781</v>
      </c>
      <c r="H745" t="s">
        <v>781</v>
      </c>
      <c r="I745" t="s">
        <v>781</v>
      </c>
      <c r="J745" t="s">
        <v>781</v>
      </c>
      <c r="K745" t="s">
        <v>781</v>
      </c>
      <c r="L745" t="s">
        <v>781</v>
      </c>
      <c r="M745" t="s">
        <v>781</v>
      </c>
      <c r="N745" t="s">
        <v>781</v>
      </c>
      <c r="O745" t="s">
        <v>781</v>
      </c>
      <c r="P745" t="s">
        <v>781</v>
      </c>
      <c r="Q745" t="s">
        <v>781</v>
      </c>
      <c r="R745" t="s">
        <v>781</v>
      </c>
      <c r="S745" t="s">
        <v>781</v>
      </c>
      <c r="T745" t="s">
        <v>781</v>
      </c>
      <c r="U745" t="s">
        <v>781</v>
      </c>
      <c r="V745" t="s">
        <v>781</v>
      </c>
      <c r="W745" t="s">
        <v>781</v>
      </c>
      <c r="X745">
        <v>-3.01559711752644E-2</v>
      </c>
      <c r="Y745">
        <v>-0.76371353359212901</v>
      </c>
      <c r="Z745">
        <v>0.153685230174785</v>
      </c>
      <c r="AA745">
        <v>0.425148826056787</v>
      </c>
      <c r="AB745">
        <v>22.793023993337499</v>
      </c>
    </row>
    <row r="746" spans="1:28">
      <c r="A746" t="str">
        <f t="shared" si="11"/>
        <v>2521-27417.81211</v>
      </c>
      <c r="B746" t="s">
        <v>1500</v>
      </c>
      <c r="C746">
        <v>81211</v>
      </c>
      <c r="D746" t="s">
        <v>781</v>
      </c>
      <c r="E746" t="s">
        <v>781</v>
      </c>
      <c r="F746" t="s">
        <v>781</v>
      </c>
      <c r="G746" t="s">
        <v>781</v>
      </c>
      <c r="H746" t="s">
        <v>781</v>
      </c>
      <c r="I746" t="s">
        <v>781</v>
      </c>
      <c r="J746" t="s">
        <v>781</v>
      </c>
      <c r="K746" t="s">
        <v>781</v>
      </c>
      <c r="L746" t="s">
        <v>781</v>
      </c>
      <c r="M746" t="s">
        <v>781</v>
      </c>
      <c r="N746" t="s">
        <v>781</v>
      </c>
      <c r="O746" t="s">
        <v>781</v>
      </c>
      <c r="P746" t="s">
        <v>781</v>
      </c>
      <c r="Q746" t="s">
        <v>781</v>
      </c>
      <c r="R746" t="s">
        <v>781</v>
      </c>
      <c r="S746" t="s">
        <v>781</v>
      </c>
      <c r="T746" t="s">
        <v>781</v>
      </c>
      <c r="U746" t="s">
        <v>781</v>
      </c>
      <c r="V746" t="s">
        <v>781</v>
      </c>
      <c r="W746" t="s">
        <v>781</v>
      </c>
      <c r="X746">
        <v>-7.0961769859862796E-3</v>
      </c>
      <c r="Y746">
        <v>-0.79205495151720096</v>
      </c>
      <c r="Z746">
        <v>0.124767523452798</v>
      </c>
      <c r="AA746">
        <v>0.35523624588412001</v>
      </c>
      <c r="AB746">
        <v>34.219236040223997</v>
      </c>
    </row>
    <row r="747" spans="1:28">
      <c r="A747" t="str">
        <f t="shared" si="11"/>
        <v>2521-27418.81211</v>
      </c>
      <c r="B747" t="s">
        <v>1501</v>
      </c>
      <c r="C747">
        <v>81211</v>
      </c>
      <c r="D747" t="s">
        <v>781</v>
      </c>
      <c r="E747" t="s">
        <v>781</v>
      </c>
      <c r="F747" t="s">
        <v>781</v>
      </c>
      <c r="G747" t="s">
        <v>781</v>
      </c>
      <c r="H747" t="s">
        <v>781</v>
      </c>
      <c r="I747" t="s">
        <v>781</v>
      </c>
      <c r="J747" t="s">
        <v>781</v>
      </c>
      <c r="K747" t="s">
        <v>781</v>
      </c>
      <c r="L747" t="s">
        <v>781</v>
      </c>
      <c r="M747" t="s">
        <v>781</v>
      </c>
      <c r="N747" t="s">
        <v>781</v>
      </c>
      <c r="O747" t="s">
        <v>781</v>
      </c>
      <c r="P747" t="s">
        <v>781</v>
      </c>
      <c r="Q747" t="s">
        <v>781</v>
      </c>
      <c r="R747" t="s">
        <v>781</v>
      </c>
      <c r="S747" t="s">
        <v>781</v>
      </c>
      <c r="T747" t="s">
        <v>781</v>
      </c>
      <c r="U747" t="s">
        <v>781</v>
      </c>
      <c r="V747" t="s">
        <v>781</v>
      </c>
      <c r="W747" t="s">
        <v>781</v>
      </c>
      <c r="X747">
        <v>-3.8713868997002403E-2</v>
      </c>
      <c r="Y747">
        <v>-0.75247990909275797</v>
      </c>
      <c r="Z747">
        <v>0.15468292009646101</v>
      </c>
      <c r="AA747">
        <v>0.422741504948349</v>
      </c>
      <c r="AB747">
        <v>21.951311608214901</v>
      </c>
    </row>
    <row r="748" spans="1:28">
      <c r="A748" t="str">
        <f t="shared" si="11"/>
        <v>2521-27419.81211</v>
      </c>
      <c r="B748" t="s">
        <v>1502</v>
      </c>
      <c r="C748">
        <v>81211</v>
      </c>
      <c r="D748" t="s">
        <v>781</v>
      </c>
      <c r="E748" t="s">
        <v>781</v>
      </c>
      <c r="F748" t="s">
        <v>781</v>
      </c>
      <c r="G748" t="s">
        <v>781</v>
      </c>
      <c r="H748" t="s">
        <v>781</v>
      </c>
      <c r="I748" t="s">
        <v>781</v>
      </c>
      <c r="J748" t="s">
        <v>781</v>
      </c>
      <c r="K748" t="s">
        <v>781</v>
      </c>
      <c r="L748" t="s">
        <v>781</v>
      </c>
      <c r="M748" t="s">
        <v>781</v>
      </c>
      <c r="N748" t="s">
        <v>781</v>
      </c>
      <c r="O748" t="s">
        <v>781</v>
      </c>
      <c r="P748" t="s">
        <v>781</v>
      </c>
      <c r="Q748" t="s">
        <v>781</v>
      </c>
      <c r="R748" t="s">
        <v>781</v>
      </c>
      <c r="S748" t="s">
        <v>781</v>
      </c>
      <c r="T748" t="s">
        <v>781</v>
      </c>
      <c r="U748" t="s">
        <v>781</v>
      </c>
      <c r="V748" t="s">
        <v>781</v>
      </c>
      <c r="W748" t="s">
        <v>781</v>
      </c>
      <c r="X748">
        <v>2.6232467145751899E-2</v>
      </c>
      <c r="Y748">
        <v>-0.85535820879442903</v>
      </c>
      <c r="Z748">
        <v>0.102585836471021</v>
      </c>
      <c r="AA748">
        <v>0.30971947994599702</v>
      </c>
      <c r="AB748">
        <v>38.729623891191501</v>
      </c>
    </row>
    <row r="749" spans="1:28">
      <c r="A749" t="str">
        <f t="shared" si="11"/>
        <v>2521-27420.81211</v>
      </c>
      <c r="B749" t="s">
        <v>1503</v>
      </c>
      <c r="C749">
        <v>81211</v>
      </c>
      <c r="D749" t="s">
        <v>781</v>
      </c>
      <c r="E749" t="s">
        <v>781</v>
      </c>
      <c r="F749" t="s">
        <v>781</v>
      </c>
      <c r="G749" t="s">
        <v>781</v>
      </c>
      <c r="H749" t="s">
        <v>781</v>
      </c>
      <c r="I749" t="s">
        <v>781</v>
      </c>
      <c r="J749" t="s">
        <v>781</v>
      </c>
      <c r="K749" t="s">
        <v>781</v>
      </c>
      <c r="L749" t="s">
        <v>781</v>
      </c>
      <c r="M749" t="s">
        <v>781</v>
      </c>
      <c r="N749" t="s">
        <v>781</v>
      </c>
      <c r="O749" t="s">
        <v>781</v>
      </c>
      <c r="P749" t="s">
        <v>781</v>
      </c>
      <c r="Q749" t="s">
        <v>781</v>
      </c>
      <c r="R749" t="s">
        <v>781</v>
      </c>
      <c r="S749" t="s">
        <v>781</v>
      </c>
      <c r="T749" t="s">
        <v>781</v>
      </c>
      <c r="U749" t="s">
        <v>781</v>
      </c>
      <c r="V749" t="s">
        <v>781</v>
      </c>
      <c r="W749" t="s">
        <v>781</v>
      </c>
      <c r="X749">
        <v>-8.5944069849397293E-3</v>
      </c>
      <c r="Y749">
        <v>-0.80134538947344502</v>
      </c>
      <c r="Z749">
        <v>0.13338946807695201</v>
      </c>
      <c r="AA749">
        <v>0.38320897047838498</v>
      </c>
      <c r="AB749">
        <v>33.041552143331401</v>
      </c>
    </row>
    <row r="750" spans="1:28">
      <c r="A750" t="str">
        <f t="shared" si="11"/>
        <v>2521-27421.81211</v>
      </c>
      <c r="B750" t="s">
        <v>1504</v>
      </c>
      <c r="C750">
        <v>81211</v>
      </c>
      <c r="D750" t="s">
        <v>781</v>
      </c>
      <c r="E750" t="s">
        <v>781</v>
      </c>
      <c r="F750" t="s">
        <v>781</v>
      </c>
      <c r="G750" t="s">
        <v>781</v>
      </c>
      <c r="H750" t="s">
        <v>781</v>
      </c>
      <c r="I750" t="s">
        <v>781</v>
      </c>
      <c r="J750" t="s">
        <v>781</v>
      </c>
      <c r="K750" t="s">
        <v>781</v>
      </c>
      <c r="L750" t="s">
        <v>781</v>
      </c>
      <c r="M750" t="s">
        <v>781</v>
      </c>
      <c r="N750" t="s">
        <v>781</v>
      </c>
      <c r="O750" t="s">
        <v>781</v>
      </c>
      <c r="P750" t="s">
        <v>781</v>
      </c>
      <c r="Q750" t="s">
        <v>781</v>
      </c>
      <c r="R750" t="s">
        <v>781</v>
      </c>
      <c r="S750" t="s">
        <v>781</v>
      </c>
      <c r="T750" t="s">
        <v>781</v>
      </c>
      <c r="U750" t="s">
        <v>781</v>
      </c>
      <c r="V750" t="s">
        <v>781</v>
      </c>
      <c r="W750" t="s">
        <v>781</v>
      </c>
      <c r="X750">
        <v>-1.76640168804254E-2</v>
      </c>
      <c r="Y750">
        <v>-0.79920899524715705</v>
      </c>
      <c r="Z750">
        <v>0.140614878163516</v>
      </c>
      <c r="AA750">
        <v>0.40254025809903499</v>
      </c>
      <c r="AB750">
        <v>22.9758437039036</v>
      </c>
    </row>
    <row r="751" spans="1:28">
      <c r="A751" t="str">
        <f t="shared" si="11"/>
        <v>2521-27422.81411</v>
      </c>
      <c r="B751" t="s">
        <v>1505</v>
      </c>
      <c r="C751">
        <v>81411</v>
      </c>
      <c r="D751" t="s">
        <v>781</v>
      </c>
      <c r="E751" t="s">
        <v>781</v>
      </c>
      <c r="F751" t="s">
        <v>781</v>
      </c>
      <c r="G751" t="s">
        <v>781</v>
      </c>
      <c r="H751" t="s">
        <v>781</v>
      </c>
      <c r="I751" t="s">
        <v>781</v>
      </c>
      <c r="J751" t="s">
        <v>781</v>
      </c>
      <c r="K751" t="s">
        <v>781</v>
      </c>
      <c r="L751" t="s">
        <v>781</v>
      </c>
      <c r="M751" t="s">
        <v>781</v>
      </c>
      <c r="N751" t="s">
        <v>781</v>
      </c>
      <c r="O751" t="s">
        <v>781</v>
      </c>
      <c r="P751" t="s">
        <v>781</v>
      </c>
      <c r="Q751" t="s">
        <v>781</v>
      </c>
      <c r="R751" t="s">
        <v>781</v>
      </c>
      <c r="S751" t="s">
        <v>781</v>
      </c>
      <c r="T751" t="s">
        <v>781</v>
      </c>
      <c r="U751" t="s">
        <v>781</v>
      </c>
      <c r="V751" t="s">
        <v>781</v>
      </c>
      <c r="W751" t="s">
        <v>781</v>
      </c>
      <c r="X751">
        <v>-4.56927944897609E-2</v>
      </c>
      <c r="Y751">
        <v>-0.77941274206299405</v>
      </c>
      <c r="Z751">
        <v>0.16060211300239199</v>
      </c>
      <c r="AA751">
        <v>0.451553327071126</v>
      </c>
      <c r="AB751">
        <v>24.953367045826699</v>
      </c>
    </row>
    <row r="752" spans="1:28">
      <c r="A752" t="str">
        <f t="shared" si="11"/>
        <v>2521-27423.81411</v>
      </c>
      <c r="B752" t="s">
        <v>1506</v>
      </c>
      <c r="C752">
        <v>81411</v>
      </c>
      <c r="D752" t="s">
        <v>781</v>
      </c>
      <c r="E752" t="s">
        <v>781</v>
      </c>
      <c r="F752" t="s">
        <v>781</v>
      </c>
      <c r="G752" t="s">
        <v>781</v>
      </c>
      <c r="H752" t="s">
        <v>781</v>
      </c>
      <c r="I752" t="s">
        <v>781</v>
      </c>
      <c r="J752" t="s">
        <v>781</v>
      </c>
      <c r="K752" t="s">
        <v>781</v>
      </c>
      <c r="L752" t="s">
        <v>781</v>
      </c>
      <c r="M752" t="s">
        <v>781</v>
      </c>
      <c r="N752" t="s">
        <v>781</v>
      </c>
      <c r="O752" t="s">
        <v>781</v>
      </c>
      <c r="P752" t="s">
        <v>781</v>
      </c>
      <c r="Q752" t="s">
        <v>781</v>
      </c>
      <c r="R752" t="s">
        <v>781</v>
      </c>
      <c r="S752" t="s">
        <v>781</v>
      </c>
      <c r="T752" t="s">
        <v>781</v>
      </c>
      <c r="U752" t="s">
        <v>781</v>
      </c>
      <c r="V752" t="s">
        <v>781</v>
      </c>
      <c r="W752" t="s">
        <v>781</v>
      </c>
      <c r="X752">
        <v>-5.4399714417081101E-2</v>
      </c>
      <c r="Y752">
        <v>-0.78789025418143699</v>
      </c>
      <c r="Z752">
        <v>0.168013205817196</v>
      </c>
      <c r="AA752">
        <v>0.476426678896397</v>
      </c>
      <c r="AB752">
        <v>22.844805176120399</v>
      </c>
    </row>
    <row r="753" spans="1:28">
      <c r="A753" t="str">
        <f t="shared" si="11"/>
        <v>2521-27424.81411</v>
      </c>
      <c r="B753" t="s">
        <v>1507</v>
      </c>
      <c r="C753">
        <v>81411</v>
      </c>
      <c r="D753" t="s">
        <v>781</v>
      </c>
      <c r="E753" t="s">
        <v>781</v>
      </c>
      <c r="F753" t="s">
        <v>781</v>
      </c>
      <c r="G753" t="s">
        <v>781</v>
      </c>
      <c r="H753" t="s">
        <v>781</v>
      </c>
      <c r="I753" t="s">
        <v>781</v>
      </c>
      <c r="J753" t="s">
        <v>781</v>
      </c>
      <c r="K753" t="s">
        <v>781</v>
      </c>
      <c r="L753" t="s">
        <v>781</v>
      </c>
      <c r="M753" t="s">
        <v>781</v>
      </c>
      <c r="N753" t="s">
        <v>781</v>
      </c>
      <c r="O753" t="s">
        <v>781</v>
      </c>
      <c r="P753" t="s">
        <v>781</v>
      </c>
      <c r="Q753" t="s">
        <v>781</v>
      </c>
      <c r="R753" t="s">
        <v>781</v>
      </c>
      <c r="S753" t="s">
        <v>781</v>
      </c>
      <c r="T753" t="s">
        <v>781</v>
      </c>
      <c r="U753" t="s">
        <v>781</v>
      </c>
      <c r="V753" t="s">
        <v>781</v>
      </c>
      <c r="W753" t="s">
        <v>781</v>
      </c>
      <c r="X753">
        <v>4.8240133035747099E-3</v>
      </c>
      <c r="Y753">
        <v>-0.83113951051868595</v>
      </c>
      <c r="Z753">
        <v>0.12203217902982801</v>
      </c>
      <c r="AA753">
        <v>0.360046703392295</v>
      </c>
      <c r="AB753">
        <v>36.669453425002402</v>
      </c>
    </row>
    <row r="754" spans="1:28">
      <c r="A754" t="str">
        <f t="shared" si="11"/>
        <v>2521-27425.81411</v>
      </c>
      <c r="B754" t="s">
        <v>1508</v>
      </c>
      <c r="C754">
        <v>81411</v>
      </c>
      <c r="D754" t="s">
        <v>781</v>
      </c>
      <c r="E754" t="s">
        <v>781</v>
      </c>
      <c r="F754" t="s">
        <v>781</v>
      </c>
      <c r="G754" t="s">
        <v>781</v>
      </c>
      <c r="H754" t="s">
        <v>781</v>
      </c>
      <c r="I754" t="s">
        <v>781</v>
      </c>
      <c r="J754" t="s">
        <v>781</v>
      </c>
      <c r="K754" t="s">
        <v>781</v>
      </c>
      <c r="L754" t="s">
        <v>781</v>
      </c>
      <c r="M754" t="s">
        <v>781</v>
      </c>
      <c r="N754" t="s">
        <v>781</v>
      </c>
      <c r="O754" t="s">
        <v>781</v>
      </c>
      <c r="P754" t="s">
        <v>781</v>
      </c>
      <c r="Q754" t="s">
        <v>781</v>
      </c>
      <c r="R754" t="s">
        <v>781</v>
      </c>
      <c r="S754" t="s">
        <v>781</v>
      </c>
      <c r="T754" t="s">
        <v>781</v>
      </c>
      <c r="U754" t="s">
        <v>781</v>
      </c>
      <c r="V754" t="s">
        <v>781</v>
      </c>
      <c r="W754" t="s">
        <v>781</v>
      </c>
      <c r="X754">
        <v>-4.2362970737536802E-2</v>
      </c>
      <c r="Y754">
        <v>-0.76781909372283497</v>
      </c>
      <c r="Z754">
        <v>0.14879267148059899</v>
      </c>
      <c r="AA754">
        <v>0.41342451606692998</v>
      </c>
      <c r="AB754">
        <v>27.326441702172598</v>
      </c>
    </row>
    <row r="755" spans="1:28">
      <c r="A755" t="str">
        <f t="shared" si="11"/>
        <v>2521-27426.81411</v>
      </c>
      <c r="B755" t="s">
        <v>1509</v>
      </c>
      <c r="C755">
        <v>81411</v>
      </c>
      <c r="D755" t="s">
        <v>781</v>
      </c>
      <c r="E755" t="s">
        <v>781</v>
      </c>
      <c r="F755" t="s">
        <v>781</v>
      </c>
      <c r="G755" t="s">
        <v>781</v>
      </c>
      <c r="H755" t="s">
        <v>781</v>
      </c>
      <c r="I755" t="s">
        <v>781</v>
      </c>
      <c r="J755" t="s">
        <v>781</v>
      </c>
      <c r="K755" t="s">
        <v>781</v>
      </c>
      <c r="L755" t="s">
        <v>781</v>
      </c>
      <c r="M755" t="s">
        <v>781</v>
      </c>
      <c r="N755" t="s">
        <v>781</v>
      </c>
      <c r="O755" t="s">
        <v>781</v>
      </c>
      <c r="P755" t="s">
        <v>781</v>
      </c>
      <c r="Q755" t="s">
        <v>781</v>
      </c>
      <c r="R755" t="s">
        <v>781</v>
      </c>
      <c r="S755" t="s">
        <v>781</v>
      </c>
      <c r="T755" t="s">
        <v>781</v>
      </c>
      <c r="U755" t="s">
        <v>781</v>
      </c>
      <c r="V755" t="s">
        <v>781</v>
      </c>
      <c r="W755" t="s">
        <v>781</v>
      </c>
      <c r="X755">
        <v>-2.4389449945011899E-2</v>
      </c>
      <c r="Y755">
        <v>-0.79784598298260101</v>
      </c>
      <c r="Z755">
        <v>0.102792627547135</v>
      </c>
      <c r="AA755">
        <v>0.29431536440440598</v>
      </c>
      <c r="AB755">
        <v>42.415312590885598</v>
      </c>
    </row>
    <row r="756" spans="1:28">
      <c r="A756" t="str">
        <f t="shared" si="11"/>
        <v>2521-27427.81411</v>
      </c>
      <c r="B756" t="s">
        <v>1510</v>
      </c>
      <c r="C756">
        <v>81411</v>
      </c>
      <c r="D756" t="s">
        <v>781</v>
      </c>
      <c r="E756" t="s">
        <v>781</v>
      </c>
      <c r="F756" t="s">
        <v>781</v>
      </c>
      <c r="G756" t="s">
        <v>781</v>
      </c>
      <c r="H756" t="s">
        <v>781</v>
      </c>
      <c r="I756" t="s">
        <v>781</v>
      </c>
      <c r="J756" t="s">
        <v>781</v>
      </c>
      <c r="K756" t="s">
        <v>781</v>
      </c>
      <c r="L756" t="s">
        <v>781</v>
      </c>
      <c r="M756" t="s">
        <v>781</v>
      </c>
      <c r="N756" t="s">
        <v>781</v>
      </c>
      <c r="O756" t="s">
        <v>781</v>
      </c>
      <c r="P756" t="s">
        <v>781</v>
      </c>
      <c r="Q756" t="s">
        <v>781</v>
      </c>
      <c r="R756" t="s">
        <v>781</v>
      </c>
      <c r="S756" t="s">
        <v>781</v>
      </c>
      <c r="T756" t="s">
        <v>781</v>
      </c>
      <c r="U756" t="s">
        <v>781</v>
      </c>
      <c r="V756" t="s">
        <v>781</v>
      </c>
      <c r="W756" t="s">
        <v>781</v>
      </c>
      <c r="X756">
        <v>-5.0751105326348203E-2</v>
      </c>
      <c r="Y756">
        <v>-0.75316130291562799</v>
      </c>
      <c r="Z756">
        <v>0.16032589194948699</v>
      </c>
      <c r="AA756">
        <v>0.43807760194191098</v>
      </c>
      <c r="AB756">
        <v>24.954448690684</v>
      </c>
    </row>
    <row r="757" spans="1:28">
      <c r="A757" t="str">
        <f t="shared" si="11"/>
        <v>2521-27430.81411</v>
      </c>
      <c r="B757" t="s">
        <v>1511</v>
      </c>
      <c r="C757">
        <v>81411</v>
      </c>
      <c r="D757" t="s">
        <v>781</v>
      </c>
      <c r="E757" t="s">
        <v>781</v>
      </c>
      <c r="F757" t="s">
        <v>781</v>
      </c>
      <c r="G757" t="s">
        <v>781</v>
      </c>
      <c r="H757" t="s">
        <v>781</v>
      </c>
      <c r="I757" t="s">
        <v>781</v>
      </c>
      <c r="J757" t="s">
        <v>781</v>
      </c>
      <c r="K757" t="s">
        <v>781</v>
      </c>
      <c r="L757" t="s">
        <v>781</v>
      </c>
      <c r="M757" t="s">
        <v>781</v>
      </c>
      <c r="N757" t="s">
        <v>781</v>
      </c>
      <c r="O757" t="s">
        <v>781</v>
      </c>
      <c r="P757" t="s">
        <v>781</v>
      </c>
      <c r="Q757" t="s">
        <v>781</v>
      </c>
      <c r="R757" t="s">
        <v>781</v>
      </c>
      <c r="S757" t="s">
        <v>781</v>
      </c>
      <c r="T757" t="s">
        <v>781</v>
      </c>
      <c r="U757" t="s">
        <v>781</v>
      </c>
      <c r="V757" t="s">
        <v>781</v>
      </c>
      <c r="W757" t="s">
        <v>781</v>
      </c>
      <c r="X757">
        <v>-2.0753826578780998E-2</v>
      </c>
      <c r="Y757">
        <v>-0.78691844817683698</v>
      </c>
      <c r="Z757">
        <v>0.131636158453355</v>
      </c>
      <c r="AA757">
        <v>0.37289634172343</v>
      </c>
      <c r="AB757">
        <v>35.297582801097299</v>
      </c>
    </row>
    <row r="758" spans="1:28">
      <c r="A758" t="str">
        <f t="shared" si="11"/>
        <v>2521-27431.81411</v>
      </c>
      <c r="B758" t="s">
        <v>1512</v>
      </c>
      <c r="C758">
        <v>81411</v>
      </c>
      <c r="D758" t="s">
        <v>781</v>
      </c>
      <c r="E758" t="s">
        <v>781</v>
      </c>
      <c r="F758" t="s">
        <v>781</v>
      </c>
      <c r="G758" t="s">
        <v>781</v>
      </c>
      <c r="H758" t="s">
        <v>781</v>
      </c>
      <c r="I758" t="s">
        <v>781</v>
      </c>
      <c r="J758" t="s">
        <v>781</v>
      </c>
      <c r="K758" t="s">
        <v>781</v>
      </c>
      <c r="L758" t="s">
        <v>781</v>
      </c>
      <c r="M758" t="s">
        <v>781</v>
      </c>
      <c r="N758" t="s">
        <v>781</v>
      </c>
      <c r="O758" t="s">
        <v>781</v>
      </c>
      <c r="P758" t="s">
        <v>781</v>
      </c>
      <c r="Q758" t="s">
        <v>781</v>
      </c>
      <c r="R758" t="s">
        <v>781</v>
      </c>
      <c r="S758" t="s">
        <v>781</v>
      </c>
      <c r="T758" t="s">
        <v>781</v>
      </c>
      <c r="U758" t="s">
        <v>781</v>
      </c>
      <c r="V758" t="s">
        <v>781</v>
      </c>
      <c r="W758" t="s">
        <v>781</v>
      </c>
      <c r="X758">
        <v>-7.5281672172910104E-3</v>
      </c>
      <c r="Y758">
        <v>-0.86614377100933204</v>
      </c>
      <c r="Z758">
        <v>0.127820999358151</v>
      </c>
      <c r="AA758">
        <v>0.38912235918038302</v>
      </c>
      <c r="AB758">
        <v>29.684159118066098</v>
      </c>
    </row>
    <row r="759" spans="1:28">
      <c r="A759" t="str">
        <f t="shared" si="11"/>
        <v>2521-27432.81411</v>
      </c>
      <c r="B759" t="s">
        <v>1513</v>
      </c>
      <c r="C759">
        <v>81411</v>
      </c>
      <c r="D759" t="s">
        <v>781</v>
      </c>
      <c r="E759" t="s">
        <v>781</v>
      </c>
      <c r="F759" t="s">
        <v>781</v>
      </c>
      <c r="G759" t="s">
        <v>781</v>
      </c>
      <c r="H759" t="s">
        <v>781</v>
      </c>
      <c r="I759" t="s">
        <v>781</v>
      </c>
      <c r="J759" t="s">
        <v>781</v>
      </c>
      <c r="K759" t="s">
        <v>781</v>
      </c>
      <c r="L759" t="s">
        <v>781</v>
      </c>
      <c r="M759" t="s">
        <v>781</v>
      </c>
      <c r="N759" t="s">
        <v>781</v>
      </c>
      <c r="O759" t="s">
        <v>781</v>
      </c>
      <c r="P759" t="s">
        <v>781</v>
      </c>
      <c r="Q759" t="s">
        <v>781</v>
      </c>
      <c r="R759" t="s">
        <v>781</v>
      </c>
      <c r="S759" t="s">
        <v>781</v>
      </c>
      <c r="T759" t="s">
        <v>781</v>
      </c>
      <c r="U759" t="s">
        <v>781</v>
      </c>
      <c r="V759" t="s">
        <v>781</v>
      </c>
      <c r="W759" t="s">
        <v>781</v>
      </c>
      <c r="X759">
        <v>5.7123592208675397E-3</v>
      </c>
      <c r="Y759">
        <v>-0.81961485420750801</v>
      </c>
      <c r="Z759">
        <v>0.114513645695439</v>
      </c>
      <c r="AA759">
        <v>0.334889954366968</v>
      </c>
      <c r="AB759">
        <v>45.851897557793698</v>
      </c>
    </row>
    <row r="760" spans="1:28">
      <c r="A760" t="str">
        <f t="shared" si="11"/>
        <v>2521-27434.81511</v>
      </c>
      <c r="B760" t="s">
        <v>1514</v>
      </c>
      <c r="C760">
        <v>81511</v>
      </c>
      <c r="D760" t="s">
        <v>781</v>
      </c>
      <c r="E760" t="s">
        <v>781</v>
      </c>
      <c r="F760" t="s">
        <v>781</v>
      </c>
      <c r="G760" t="s">
        <v>781</v>
      </c>
      <c r="H760" t="s">
        <v>781</v>
      </c>
      <c r="I760" t="s">
        <v>781</v>
      </c>
      <c r="J760" t="s">
        <v>781</v>
      </c>
      <c r="K760" t="s">
        <v>781</v>
      </c>
      <c r="L760" t="s">
        <v>781</v>
      </c>
      <c r="M760" t="s">
        <v>781</v>
      </c>
      <c r="N760" t="s">
        <v>781</v>
      </c>
      <c r="O760" t="s">
        <v>781</v>
      </c>
      <c r="P760" t="s">
        <v>781</v>
      </c>
      <c r="Q760" t="s">
        <v>781</v>
      </c>
      <c r="R760" t="s">
        <v>781</v>
      </c>
      <c r="S760" t="s">
        <v>781</v>
      </c>
      <c r="T760" t="s">
        <v>781</v>
      </c>
      <c r="U760" t="s">
        <v>781</v>
      </c>
      <c r="V760" t="s">
        <v>781</v>
      </c>
      <c r="W760" t="s">
        <v>781</v>
      </c>
      <c r="X760">
        <v>-3.7844343430341099E-2</v>
      </c>
      <c r="Y760">
        <v>-0.759914558812812</v>
      </c>
      <c r="Z760">
        <v>0.14081334345989799</v>
      </c>
      <c r="AA760">
        <v>0.38790789030912598</v>
      </c>
      <c r="AB760">
        <v>27.790751729297</v>
      </c>
    </row>
    <row r="761" spans="1:28">
      <c r="A761" t="str">
        <f t="shared" si="11"/>
        <v>2521-27435.81511</v>
      </c>
      <c r="B761" t="s">
        <v>1515</v>
      </c>
      <c r="C761">
        <v>81511</v>
      </c>
      <c r="D761" t="s">
        <v>781</v>
      </c>
      <c r="E761" t="s">
        <v>781</v>
      </c>
      <c r="F761" t="s">
        <v>781</v>
      </c>
      <c r="G761" t="s">
        <v>781</v>
      </c>
      <c r="H761" t="s">
        <v>781</v>
      </c>
      <c r="I761" t="s">
        <v>781</v>
      </c>
      <c r="J761" t="s">
        <v>781</v>
      </c>
      <c r="K761" t="s">
        <v>781</v>
      </c>
      <c r="L761" t="s">
        <v>781</v>
      </c>
      <c r="M761" t="s">
        <v>781</v>
      </c>
      <c r="N761" t="s">
        <v>781</v>
      </c>
      <c r="O761" t="s">
        <v>781</v>
      </c>
      <c r="P761" t="s">
        <v>781</v>
      </c>
      <c r="Q761" t="s">
        <v>781</v>
      </c>
      <c r="R761" t="s">
        <v>781</v>
      </c>
      <c r="S761" t="s">
        <v>781</v>
      </c>
      <c r="T761" t="s">
        <v>781</v>
      </c>
      <c r="U761" t="s">
        <v>781</v>
      </c>
      <c r="V761" t="s">
        <v>781</v>
      </c>
      <c r="W761" t="s">
        <v>781</v>
      </c>
      <c r="X761">
        <v>-7.4480354235278304E-3</v>
      </c>
      <c r="Y761">
        <v>-0.78632310419721296</v>
      </c>
      <c r="Z761">
        <v>0.12541667595954401</v>
      </c>
      <c r="AA761">
        <v>0.35503410205152502</v>
      </c>
      <c r="AB761">
        <v>24.968018571333999</v>
      </c>
    </row>
    <row r="762" spans="1:28">
      <c r="A762" t="str">
        <f t="shared" si="11"/>
        <v>2521-27436.81511</v>
      </c>
      <c r="B762" t="s">
        <v>1516</v>
      </c>
      <c r="C762">
        <v>81511</v>
      </c>
      <c r="D762" t="s">
        <v>781</v>
      </c>
      <c r="E762" t="s">
        <v>781</v>
      </c>
      <c r="F762" t="s">
        <v>781</v>
      </c>
      <c r="G762" t="s">
        <v>781</v>
      </c>
      <c r="H762" t="s">
        <v>781</v>
      </c>
      <c r="I762" t="s">
        <v>781</v>
      </c>
      <c r="J762" t="s">
        <v>781</v>
      </c>
      <c r="K762" t="s">
        <v>781</v>
      </c>
      <c r="L762" t="s">
        <v>781</v>
      </c>
      <c r="M762" t="s">
        <v>781</v>
      </c>
      <c r="N762" t="s">
        <v>781</v>
      </c>
      <c r="O762" t="s">
        <v>781</v>
      </c>
      <c r="P762" t="s">
        <v>781</v>
      </c>
      <c r="Q762" t="s">
        <v>781</v>
      </c>
      <c r="R762" t="s">
        <v>781</v>
      </c>
      <c r="S762" t="s">
        <v>781</v>
      </c>
      <c r="T762" t="s">
        <v>781</v>
      </c>
      <c r="U762" t="s">
        <v>781</v>
      </c>
      <c r="V762" t="s">
        <v>781</v>
      </c>
      <c r="W762" t="s">
        <v>781</v>
      </c>
      <c r="X762">
        <v>-8.1697697070815894E-2</v>
      </c>
      <c r="Y762">
        <v>-0.71145683421732897</v>
      </c>
      <c r="Z762">
        <v>0.17036240009481901</v>
      </c>
      <c r="AA762">
        <v>0.44501017073656701</v>
      </c>
      <c r="AB762">
        <v>20.068099190828299</v>
      </c>
    </row>
    <row r="763" spans="1:28">
      <c r="A763" t="str">
        <f t="shared" si="11"/>
        <v>2521-27437.81511</v>
      </c>
      <c r="B763" t="s">
        <v>1517</v>
      </c>
      <c r="C763">
        <v>81511</v>
      </c>
      <c r="D763" t="s">
        <v>781</v>
      </c>
      <c r="E763" t="s">
        <v>781</v>
      </c>
      <c r="F763" t="s">
        <v>781</v>
      </c>
      <c r="G763" t="s">
        <v>781</v>
      </c>
      <c r="H763" t="s">
        <v>781</v>
      </c>
      <c r="I763" t="s">
        <v>781</v>
      </c>
      <c r="J763" t="s">
        <v>781</v>
      </c>
      <c r="K763" t="s">
        <v>781</v>
      </c>
      <c r="L763" t="s">
        <v>781</v>
      </c>
      <c r="M763" t="s">
        <v>781</v>
      </c>
      <c r="N763" t="s">
        <v>781</v>
      </c>
      <c r="O763" t="s">
        <v>781</v>
      </c>
      <c r="P763" t="s">
        <v>781</v>
      </c>
      <c r="Q763" t="s">
        <v>781</v>
      </c>
      <c r="R763" t="s">
        <v>781</v>
      </c>
      <c r="S763" t="s">
        <v>781</v>
      </c>
      <c r="T763" t="s">
        <v>781</v>
      </c>
      <c r="U763" t="s">
        <v>781</v>
      </c>
      <c r="V763" t="s">
        <v>781</v>
      </c>
      <c r="W763" t="s">
        <v>781</v>
      </c>
      <c r="X763">
        <v>-4.0574901166303599E-2</v>
      </c>
      <c r="Y763">
        <v>-0.74847702737967503</v>
      </c>
      <c r="Z763">
        <v>0.12721798301186801</v>
      </c>
      <c r="AA763">
        <v>0.34620802200115403</v>
      </c>
      <c r="AB763">
        <v>32.437377627269903</v>
      </c>
    </row>
    <row r="764" spans="1:28">
      <c r="A764" t="str">
        <f t="shared" si="11"/>
        <v>2521-27438.81511</v>
      </c>
      <c r="B764" t="s">
        <v>1518</v>
      </c>
      <c r="C764">
        <v>81511</v>
      </c>
      <c r="D764" t="s">
        <v>781</v>
      </c>
      <c r="E764" t="s">
        <v>781</v>
      </c>
      <c r="F764" t="s">
        <v>781</v>
      </c>
      <c r="G764" t="s">
        <v>781</v>
      </c>
      <c r="H764" t="s">
        <v>781</v>
      </c>
      <c r="I764" t="s">
        <v>781</v>
      </c>
      <c r="J764" t="s">
        <v>781</v>
      </c>
      <c r="K764" t="s">
        <v>781</v>
      </c>
      <c r="L764" t="s">
        <v>781</v>
      </c>
      <c r="M764" t="s">
        <v>781</v>
      </c>
      <c r="N764" t="s">
        <v>781</v>
      </c>
      <c r="O764" t="s">
        <v>781</v>
      </c>
      <c r="P764" t="s">
        <v>781</v>
      </c>
      <c r="Q764" t="s">
        <v>781</v>
      </c>
      <c r="R764" t="s">
        <v>781</v>
      </c>
      <c r="S764" t="s">
        <v>781</v>
      </c>
      <c r="T764" t="s">
        <v>781</v>
      </c>
      <c r="U764" t="s">
        <v>781</v>
      </c>
      <c r="V764" t="s">
        <v>781</v>
      </c>
      <c r="W764" t="s">
        <v>781</v>
      </c>
      <c r="X764">
        <v>-5.3488407218170303E-2</v>
      </c>
      <c r="Y764">
        <v>-0.74933841528983702</v>
      </c>
      <c r="Z764">
        <v>0.131186731758965</v>
      </c>
      <c r="AA764">
        <v>0.357423868695673</v>
      </c>
      <c r="AB764">
        <v>34.685949808000998</v>
      </c>
    </row>
    <row r="765" spans="1:28">
      <c r="A765" t="str">
        <f t="shared" si="11"/>
        <v>2521-27439.81511</v>
      </c>
      <c r="B765" t="s">
        <v>1519</v>
      </c>
      <c r="C765">
        <v>81511</v>
      </c>
      <c r="D765" t="s">
        <v>781</v>
      </c>
      <c r="E765" t="s">
        <v>781</v>
      </c>
      <c r="F765" t="s">
        <v>781</v>
      </c>
      <c r="G765" t="s">
        <v>781</v>
      </c>
      <c r="H765" t="s">
        <v>781</v>
      </c>
      <c r="I765" t="s">
        <v>781</v>
      </c>
      <c r="J765" t="s">
        <v>781</v>
      </c>
      <c r="K765" t="s">
        <v>781</v>
      </c>
      <c r="L765" t="s">
        <v>781</v>
      </c>
      <c r="M765" t="s">
        <v>781</v>
      </c>
      <c r="N765" t="s">
        <v>781</v>
      </c>
      <c r="O765" t="s">
        <v>781</v>
      </c>
      <c r="P765" t="s">
        <v>781</v>
      </c>
      <c r="Q765" t="s">
        <v>781</v>
      </c>
      <c r="R765" t="s">
        <v>781</v>
      </c>
      <c r="S765" t="s">
        <v>781</v>
      </c>
      <c r="T765" t="s">
        <v>781</v>
      </c>
      <c r="U765" t="s">
        <v>781</v>
      </c>
      <c r="V765" t="s">
        <v>781</v>
      </c>
      <c r="W765" t="s">
        <v>781</v>
      </c>
      <c r="X765">
        <v>-2.8978049267840401E-2</v>
      </c>
      <c r="Y765">
        <v>-0.76020248656730105</v>
      </c>
      <c r="Z765">
        <v>0.12344818666327</v>
      </c>
      <c r="AA765">
        <v>0.34017247253555799</v>
      </c>
      <c r="AB765">
        <v>36.286630461359501</v>
      </c>
    </row>
    <row r="766" spans="1:28">
      <c r="A766" t="str">
        <f t="shared" si="11"/>
        <v>2521-27440.81511</v>
      </c>
      <c r="B766" t="s">
        <v>1520</v>
      </c>
      <c r="C766">
        <v>81511</v>
      </c>
      <c r="D766" t="s">
        <v>781</v>
      </c>
      <c r="E766" t="s">
        <v>781</v>
      </c>
      <c r="F766" t="s">
        <v>781</v>
      </c>
      <c r="G766" t="s">
        <v>781</v>
      </c>
      <c r="H766" t="s">
        <v>781</v>
      </c>
      <c r="I766" t="s">
        <v>781</v>
      </c>
      <c r="J766" t="s">
        <v>781</v>
      </c>
      <c r="K766" t="s">
        <v>781</v>
      </c>
      <c r="L766" t="s">
        <v>781</v>
      </c>
      <c r="M766" t="s">
        <v>781</v>
      </c>
      <c r="N766" t="s">
        <v>781</v>
      </c>
      <c r="O766" t="s">
        <v>781</v>
      </c>
      <c r="P766" t="s">
        <v>781</v>
      </c>
      <c r="Q766" t="s">
        <v>781</v>
      </c>
      <c r="R766" t="s">
        <v>781</v>
      </c>
      <c r="S766" t="s">
        <v>781</v>
      </c>
      <c r="T766" t="s">
        <v>781</v>
      </c>
      <c r="U766" t="s">
        <v>781</v>
      </c>
      <c r="V766" t="s">
        <v>781</v>
      </c>
      <c r="W766" t="s">
        <v>781</v>
      </c>
      <c r="X766">
        <v>-2.82444045708607E-2</v>
      </c>
      <c r="Y766">
        <v>-0.77221022709045795</v>
      </c>
      <c r="Z766">
        <v>0.122465202410918</v>
      </c>
      <c r="AA766">
        <v>0.34174002490953098</v>
      </c>
      <c r="AB766">
        <v>40.932528162223001</v>
      </c>
    </row>
    <row r="767" spans="1:28">
      <c r="A767" t="str">
        <f t="shared" si="11"/>
        <v>2521-27442.81511</v>
      </c>
      <c r="B767" t="s">
        <v>1521</v>
      </c>
      <c r="C767">
        <v>81511</v>
      </c>
      <c r="D767" t="s">
        <v>781</v>
      </c>
      <c r="E767" t="s">
        <v>781</v>
      </c>
      <c r="F767" t="s">
        <v>781</v>
      </c>
      <c r="G767" t="s">
        <v>781</v>
      </c>
      <c r="H767" t="s">
        <v>781</v>
      </c>
      <c r="I767" t="s">
        <v>781</v>
      </c>
      <c r="J767" t="s">
        <v>781</v>
      </c>
      <c r="K767" t="s">
        <v>781</v>
      </c>
      <c r="L767" t="s">
        <v>781</v>
      </c>
      <c r="M767" t="s">
        <v>781</v>
      </c>
      <c r="N767" t="s">
        <v>781</v>
      </c>
      <c r="O767" t="s">
        <v>781</v>
      </c>
      <c r="P767" t="s">
        <v>781</v>
      </c>
      <c r="Q767" t="s">
        <v>781</v>
      </c>
      <c r="R767" t="s">
        <v>781</v>
      </c>
      <c r="S767" t="s">
        <v>781</v>
      </c>
      <c r="T767" t="s">
        <v>781</v>
      </c>
      <c r="U767" t="s">
        <v>781</v>
      </c>
      <c r="V767" t="s">
        <v>781</v>
      </c>
      <c r="W767" t="s">
        <v>781</v>
      </c>
      <c r="X767">
        <v>-3.2655478036866602E-2</v>
      </c>
      <c r="Y767">
        <v>-0.77517937153274297</v>
      </c>
      <c r="Z767">
        <v>0.133913082761414</v>
      </c>
      <c r="AA767">
        <v>0.37487355573721198</v>
      </c>
      <c r="AB767">
        <v>32.787878193940699</v>
      </c>
    </row>
    <row r="768" spans="1:28">
      <c r="A768" t="str">
        <f t="shared" si="11"/>
        <v>2521-27443.81511</v>
      </c>
      <c r="B768" t="s">
        <v>1522</v>
      </c>
      <c r="C768">
        <v>81511</v>
      </c>
      <c r="D768" t="s">
        <v>781</v>
      </c>
      <c r="E768" t="s">
        <v>781</v>
      </c>
      <c r="F768" t="s">
        <v>781</v>
      </c>
      <c r="G768" t="s">
        <v>781</v>
      </c>
      <c r="H768" t="s">
        <v>781</v>
      </c>
      <c r="I768" t="s">
        <v>781</v>
      </c>
      <c r="J768" t="s">
        <v>781</v>
      </c>
      <c r="K768" t="s">
        <v>781</v>
      </c>
      <c r="L768" t="s">
        <v>781</v>
      </c>
      <c r="M768" t="s">
        <v>781</v>
      </c>
      <c r="N768" t="s">
        <v>781</v>
      </c>
      <c r="O768" t="s">
        <v>781</v>
      </c>
      <c r="P768" t="s">
        <v>781</v>
      </c>
      <c r="Q768" t="s">
        <v>781</v>
      </c>
      <c r="R768" t="s">
        <v>781</v>
      </c>
      <c r="S768" t="s">
        <v>781</v>
      </c>
      <c r="T768" t="s">
        <v>781</v>
      </c>
      <c r="U768" t="s">
        <v>781</v>
      </c>
      <c r="V768" t="s">
        <v>781</v>
      </c>
      <c r="W768" t="s">
        <v>781</v>
      </c>
      <c r="X768">
        <v>-3.3715417100781603E-2</v>
      </c>
      <c r="Y768">
        <v>-0.75251973384272297</v>
      </c>
      <c r="Z768">
        <v>0.14291248315853899</v>
      </c>
      <c r="AA768">
        <v>0.39057991542119003</v>
      </c>
      <c r="AB768">
        <v>31.495632720578801</v>
      </c>
    </row>
    <row r="769" spans="1:28">
      <c r="A769" t="str">
        <f t="shared" si="11"/>
        <v>2521-27444.81511</v>
      </c>
      <c r="B769" t="s">
        <v>1523</v>
      </c>
      <c r="C769">
        <v>81511</v>
      </c>
      <c r="D769" t="s">
        <v>781</v>
      </c>
      <c r="E769" t="s">
        <v>781</v>
      </c>
      <c r="F769" t="s">
        <v>781</v>
      </c>
      <c r="G769" t="s">
        <v>781</v>
      </c>
      <c r="H769" t="s">
        <v>781</v>
      </c>
      <c r="I769" t="s">
        <v>781</v>
      </c>
      <c r="J769" t="s">
        <v>781</v>
      </c>
      <c r="K769" t="s">
        <v>781</v>
      </c>
      <c r="L769" t="s">
        <v>781</v>
      </c>
      <c r="M769" t="s">
        <v>781</v>
      </c>
      <c r="N769" t="s">
        <v>781</v>
      </c>
      <c r="O769" t="s">
        <v>781</v>
      </c>
      <c r="P769" t="s">
        <v>781</v>
      </c>
      <c r="Q769" t="s">
        <v>781</v>
      </c>
      <c r="R769" t="s">
        <v>781</v>
      </c>
      <c r="S769" t="s">
        <v>781</v>
      </c>
      <c r="T769" t="s">
        <v>781</v>
      </c>
      <c r="U769" t="s">
        <v>781</v>
      </c>
      <c r="V769" t="s">
        <v>781</v>
      </c>
      <c r="W769" t="s">
        <v>781</v>
      </c>
      <c r="X769">
        <v>-3.5413185146436897E-2</v>
      </c>
      <c r="Y769">
        <v>-0.76202354463684296</v>
      </c>
      <c r="Z769">
        <v>0.120283070997316</v>
      </c>
      <c r="AA769">
        <v>0.332156129043501</v>
      </c>
      <c r="AB769">
        <v>35.911551544263901</v>
      </c>
    </row>
    <row r="770" spans="1:28">
      <c r="A770" t="str">
        <f t="shared" si="11"/>
        <v>2521-27445.81511</v>
      </c>
      <c r="B770" t="s">
        <v>1524</v>
      </c>
      <c r="C770">
        <v>81511</v>
      </c>
      <c r="D770" t="s">
        <v>781</v>
      </c>
      <c r="E770" t="s">
        <v>781</v>
      </c>
      <c r="F770" t="s">
        <v>781</v>
      </c>
      <c r="G770" t="s">
        <v>781</v>
      </c>
      <c r="H770" t="s">
        <v>781</v>
      </c>
      <c r="I770" t="s">
        <v>781</v>
      </c>
      <c r="J770" t="s">
        <v>781</v>
      </c>
      <c r="K770" t="s">
        <v>781</v>
      </c>
      <c r="L770" t="s">
        <v>781</v>
      </c>
      <c r="M770" t="s">
        <v>781</v>
      </c>
      <c r="N770" t="s">
        <v>781</v>
      </c>
      <c r="O770" t="s">
        <v>781</v>
      </c>
      <c r="P770" t="s">
        <v>781</v>
      </c>
      <c r="Q770" t="s">
        <v>781</v>
      </c>
      <c r="R770" t="s">
        <v>781</v>
      </c>
      <c r="S770" t="s">
        <v>781</v>
      </c>
      <c r="T770" t="s">
        <v>781</v>
      </c>
      <c r="U770" t="s">
        <v>781</v>
      </c>
      <c r="V770" t="s">
        <v>781</v>
      </c>
      <c r="W770" t="s">
        <v>781</v>
      </c>
      <c r="X770">
        <v>1.16983957246088E-2</v>
      </c>
      <c r="Y770">
        <v>-0.80661597841821597</v>
      </c>
      <c r="Z770">
        <v>0.103138862341174</v>
      </c>
      <c r="AA770">
        <v>0.29784317242411401</v>
      </c>
      <c r="AB770">
        <v>44.152344944558102</v>
      </c>
    </row>
    <row r="771" spans="1:28">
      <c r="A771" t="str">
        <f t="shared" ref="A771:A834" si="12">B771&amp;"."&amp;C771</f>
        <v>2521-27446.81711</v>
      </c>
      <c r="B771" t="s">
        <v>1525</v>
      </c>
      <c r="C771">
        <v>81711</v>
      </c>
      <c r="D771" t="s">
        <v>781</v>
      </c>
      <c r="E771" t="s">
        <v>781</v>
      </c>
      <c r="F771" t="s">
        <v>781</v>
      </c>
      <c r="G771" t="s">
        <v>781</v>
      </c>
      <c r="H771" t="s">
        <v>781</v>
      </c>
      <c r="I771" t="s">
        <v>781</v>
      </c>
      <c r="J771" t="s">
        <v>781</v>
      </c>
      <c r="K771" t="s">
        <v>781</v>
      </c>
      <c r="L771" t="s">
        <v>781</v>
      </c>
      <c r="M771" t="s">
        <v>781</v>
      </c>
      <c r="N771" t="s">
        <v>781</v>
      </c>
      <c r="O771" t="s">
        <v>781</v>
      </c>
      <c r="P771" t="s">
        <v>781</v>
      </c>
      <c r="Q771" t="s">
        <v>781</v>
      </c>
      <c r="R771" t="s">
        <v>781</v>
      </c>
      <c r="S771" t="s">
        <v>781</v>
      </c>
      <c r="T771" t="s">
        <v>781</v>
      </c>
      <c r="U771" t="s">
        <v>781</v>
      </c>
      <c r="V771" t="s">
        <v>781</v>
      </c>
      <c r="W771" t="s">
        <v>781</v>
      </c>
      <c r="X771">
        <v>8.3086466678363793E-3</v>
      </c>
      <c r="Y771">
        <v>-0.835559846206266</v>
      </c>
      <c r="Z771">
        <v>0.10965604455818601</v>
      </c>
      <c r="AA771">
        <v>0.32530785342447699</v>
      </c>
      <c r="AB771">
        <v>43.151334671999301</v>
      </c>
    </row>
    <row r="772" spans="1:28">
      <c r="A772" t="str">
        <f t="shared" si="12"/>
        <v>2521-27448.81711</v>
      </c>
      <c r="B772" t="s">
        <v>1526</v>
      </c>
      <c r="C772">
        <v>81711</v>
      </c>
      <c r="D772" t="s">
        <v>781</v>
      </c>
      <c r="E772" t="s">
        <v>781</v>
      </c>
      <c r="F772" t="s">
        <v>781</v>
      </c>
      <c r="G772" t="s">
        <v>781</v>
      </c>
      <c r="H772" t="s">
        <v>781</v>
      </c>
      <c r="I772" t="s">
        <v>781</v>
      </c>
      <c r="J772" t="s">
        <v>781</v>
      </c>
      <c r="K772" t="s">
        <v>781</v>
      </c>
      <c r="L772" t="s">
        <v>781</v>
      </c>
      <c r="M772" t="s">
        <v>781</v>
      </c>
      <c r="N772" t="s">
        <v>781</v>
      </c>
      <c r="O772" t="s">
        <v>781</v>
      </c>
      <c r="P772" t="s">
        <v>781</v>
      </c>
      <c r="Q772" t="s">
        <v>781</v>
      </c>
      <c r="R772" t="s">
        <v>781</v>
      </c>
      <c r="S772" t="s">
        <v>781</v>
      </c>
      <c r="T772" t="s">
        <v>781</v>
      </c>
      <c r="U772" t="s">
        <v>781</v>
      </c>
      <c r="V772" t="s">
        <v>781</v>
      </c>
      <c r="W772" t="s">
        <v>781</v>
      </c>
      <c r="X772">
        <v>4.4255855270947499E-3</v>
      </c>
      <c r="Y772">
        <v>-0.83139178743040998</v>
      </c>
      <c r="Z772">
        <v>0.124561633530721</v>
      </c>
      <c r="AA772">
        <v>0.36814897630447002</v>
      </c>
      <c r="AB772">
        <v>30.519966371501202</v>
      </c>
    </row>
    <row r="773" spans="1:28">
      <c r="A773" t="str">
        <f t="shared" si="12"/>
        <v>2521-27449.81711</v>
      </c>
      <c r="B773" t="s">
        <v>1527</v>
      </c>
      <c r="C773">
        <v>81711</v>
      </c>
      <c r="D773" t="s">
        <v>781</v>
      </c>
      <c r="E773" t="s">
        <v>781</v>
      </c>
      <c r="F773" t="s">
        <v>781</v>
      </c>
      <c r="G773" t="s">
        <v>781</v>
      </c>
      <c r="H773" t="s">
        <v>781</v>
      </c>
      <c r="I773" t="s">
        <v>781</v>
      </c>
      <c r="J773" t="s">
        <v>781</v>
      </c>
      <c r="K773" t="s">
        <v>781</v>
      </c>
      <c r="L773" t="s">
        <v>781</v>
      </c>
      <c r="M773" t="s">
        <v>781</v>
      </c>
      <c r="N773" t="s">
        <v>781</v>
      </c>
      <c r="O773" t="s">
        <v>781</v>
      </c>
      <c r="P773" t="s">
        <v>781</v>
      </c>
      <c r="Q773" t="s">
        <v>781</v>
      </c>
      <c r="R773" t="s">
        <v>781</v>
      </c>
      <c r="S773" t="s">
        <v>781</v>
      </c>
      <c r="T773" t="s">
        <v>781</v>
      </c>
      <c r="U773" t="s">
        <v>781</v>
      </c>
      <c r="V773" t="s">
        <v>781</v>
      </c>
      <c r="W773" t="s">
        <v>781</v>
      </c>
      <c r="X773">
        <v>-1.2624311773063199E-2</v>
      </c>
      <c r="Y773">
        <v>-0.81354889821734</v>
      </c>
      <c r="Z773">
        <v>0.120352329837891</v>
      </c>
      <c r="AA773">
        <v>0.34971596259076199</v>
      </c>
      <c r="AB773">
        <v>37.4375011826803</v>
      </c>
    </row>
    <row r="774" spans="1:28">
      <c r="A774" t="str">
        <f t="shared" si="12"/>
        <v>2521-27450.81711</v>
      </c>
      <c r="B774" t="s">
        <v>1528</v>
      </c>
      <c r="C774">
        <v>81711</v>
      </c>
      <c r="D774" t="s">
        <v>781</v>
      </c>
      <c r="E774" t="s">
        <v>781</v>
      </c>
      <c r="F774" t="s">
        <v>781</v>
      </c>
      <c r="G774" t="s">
        <v>781</v>
      </c>
      <c r="H774" t="s">
        <v>781</v>
      </c>
      <c r="I774" t="s">
        <v>781</v>
      </c>
      <c r="J774" t="s">
        <v>781</v>
      </c>
      <c r="K774" t="s">
        <v>781</v>
      </c>
      <c r="L774" t="s">
        <v>781</v>
      </c>
      <c r="M774" t="s">
        <v>781</v>
      </c>
      <c r="N774" t="s">
        <v>781</v>
      </c>
      <c r="O774" t="s">
        <v>781</v>
      </c>
      <c r="P774" t="s">
        <v>781</v>
      </c>
      <c r="Q774" t="s">
        <v>781</v>
      </c>
      <c r="R774" t="s">
        <v>781</v>
      </c>
      <c r="S774" t="s">
        <v>781</v>
      </c>
      <c r="T774" t="s">
        <v>781</v>
      </c>
      <c r="U774" t="s">
        <v>781</v>
      </c>
      <c r="V774" t="s">
        <v>781</v>
      </c>
      <c r="W774" t="s">
        <v>781</v>
      </c>
      <c r="X774">
        <v>-2.7942372461468599E-2</v>
      </c>
      <c r="Y774">
        <v>-0.80710857886646004</v>
      </c>
      <c r="Z774">
        <v>0.13580050286259801</v>
      </c>
      <c r="AA774">
        <v>0.39233771066825301</v>
      </c>
      <c r="AB774">
        <v>29.826537570665799</v>
      </c>
    </row>
    <row r="775" spans="1:28">
      <c r="A775" t="str">
        <f t="shared" si="12"/>
        <v>2521-27451.81711</v>
      </c>
      <c r="B775" t="s">
        <v>1529</v>
      </c>
      <c r="C775">
        <v>81711</v>
      </c>
      <c r="D775" t="s">
        <v>781</v>
      </c>
      <c r="E775" t="s">
        <v>781</v>
      </c>
      <c r="F775" t="s">
        <v>781</v>
      </c>
      <c r="G775" t="s">
        <v>781</v>
      </c>
      <c r="H775" t="s">
        <v>781</v>
      </c>
      <c r="I775" t="s">
        <v>781</v>
      </c>
      <c r="J775" t="s">
        <v>781</v>
      </c>
      <c r="K775" t="s">
        <v>781</v>
      </c>
      <c r="L775" t="s">
        <v>781</v>
      </c>
      <c r="M775" t="s">
        <v>781</v>
      </c>
      <c r="N775" t="s">
        <v>781</v>
      </c>
      <c r="O775" t="s">
        <v>781</v>
      </c>
      <c r="P775" t="s">
        <v>781</v>
      </c>
      <c r="Q775" t="s">
        <v>781</v>
      </c>
      <c r="R775" t="s">
        <v>781</v>
      </c>
      <c r="S775" t="s">
        <v>781</v>
      </c>
      <c r="T775" t="s">
        <v>781</v>
      </c>
      <c r="U775" t="s">
        <v>781</v>
      </c>
      <c r="V775" t="s">
        <v>781</v>
      </c>
      <c r="W775" t="s">
        <v>781</v>
      </c>
      <c r="X775">
        <v>-3.00672307620415E-2</v>
      </c>
      <c r="Y775">
        <v>-0.80663297039872905</v>
      </c>
      <c r="Z775">
        <v>0.16818363149357601</v>
      </c>
      <c r="AA775">
        <v>0.48550510874561698</v>
      </c>
      <c r="AB775">
        <v>17.841432750669199</v>
      </c>
    </row>
    <row r="776" spans="1:28">
      <c r="A776" t="str">
        <f t="shared" si="12"/>
        <v>2521-27452.81711</v>
      </c>
      <c r="B776" t="s">
        <v>1530</v>
      </c>
      <c r="C776">
        <v>81711</v>
      </c>
      <c r="D776" t="s">
        <v>781</v>
      </c>
      <c r="E776" t="s">
        <v>781</v>
      </c>
      <c r="F776" t="s">
        <v>781</v>
      </c>
      <c r="G776" t="s">
        <v>781</v>
      </c>
      <c r="H776" t="s">
        <v>781</v>
      </c>
      <c r="I776" t="s">
        <v>781</v>
      </c>
      <c r="J776" t="s">
        <v>781</v>
      </c>
      <c r="K776" t="s">
        <v>781</v>
      </c>
      <c r="L776" t="s">
        <v>781</v>
      </c>
      <c r="M776" t="s">
        <v>781</v>
      </c>
      <c r="N776" t="s">
        <v>781</v>
      </c>
      <c r="O776" t="s">
        <v>781</v>
      </c>
      <c r="P776" t="s">
        <v>781</v>
      </c>
      <c r="Q776" t="s">
        <v>781</v>
      </c>
      <c r="R776" t="s">
        <v>781</v>
      </c>
      <c r="S776" t="s">
        <v>781</v>
      </c>
      <c r="T776" t="s">
        <v>781</v>
      </c>
      <c r="U776" t="s">
        <v>781</v>
      </c>
      <c r="V776" t="s">
        <v>781</v>
      </c>
      <c r="W776" t="s">
        <v>781</v>
      </c>
      <c r="X776">
        <v>-1.9503062713637598E-2</v>
      </c>
      <c r="Y776">
        <v>-0.83998315350256503</v>
      </c>
      <c r="Z776">
        <v>0.13891083175028399</v>
      </c>
      <c r="AA776">
        <v>0.41391360900476099</v>
      </c>
      <c r="AB776">
        <v>29.4905082102925</v>
      </c>
    </row>
    <row r="777" spans="1:28">
      <c r="A777" t="str">
        <f t="shared" si="12"/>
        <v>2521-27453.81711</v>
      </c>
      <c r="B777" t="s">
        <v>1531</v>
      </c>
      <c r="C777">
        <v>81711</v>
      </c>
      <c r="D777" t="s">
        <v>781</v>
      </c>
      <c r="E777" t="s">
        <v>781</v>
      </c>
      <c r="F777" t="s">
        <v>781</v>
      </c>
      <c r="G777" t="s">
        <v>781</v>
      </c>
      <c r="H777" t="s">
        <v>781</v>
      </c>
      <c r="I777" t="s">
        <v>781</v>
      </c>
      <c r="J777" t="s">
        <v>781</v>
      </c>
      <c r="K777" t="s">
        <v>781</v>
      </c>
      <c r="L777" t="s">
        <v>781</v>
      </c>
      <c r="M777" t="s">
        <v>781</v>
      </c>
      <c r="N777" t="s">
        <v>781</v>
      </c>
      <c r="O777" t="s">
        <v>781</v>
      </c>
      <c r="P777" t="s">
        <v>781</v>
      </c>
      <c r="Q777" t="s">
        <v>781</v>
      </c>
      <c r="R777" t="s">
        <v>781</v>
      </c>
      <c r="S777" t="s">
        <v>781</v>
      </c>
      <c r="T777" t="s">
        <v>781</v>
      </c>
      <c r="U777" t="s">
        <v>781</v>
      </c>
      <c r="V777" t="s">
        <v>781</v>
      </c>
      <c r="W777" t="s">
        <v>781</v>
      </c>
      <c r="X777">
        <v>1.7624634235308401E-2</v>
      </c>
      <c r="Y777">
        <v>-0.84179909183761803</v>
      </c>
      <c r="Z777">
        <v>0.13017287359514201</v>
      </c>
      <c r="AA777">
        <v>0.38829206815407902</v>
      </c>
      <c r="AB777">
        <v>27.709291939101199</v>
      </c>
    </row>
    <row r="778" spans="1:28">
      <c r="A778" t="str">
        <f t="shared" si="12"/>
        <v>2521-27454.81711</v>
      </c>
      <c r="B778" t="s">
        <v>1532</v>
      </c>
      <c r="C778">
        <v>81711</v>
      </c>
      <c r="D778" t="s">
        <v>781</v>
      </c>
      <c r="E778" t="s">
        <v>781</v>
      </c>
      <c r="F778" t="s">
        <v>781</v>
      </c>
      <c r="G778" t="s">
        <v>781</v>
      </c>
      <c r="H778" t="s">
        <v>781</v>
      </c>
      <c r="I778" t="s">
        <v>781</v>
      </c>
      <c r="J778" t="s">
        <v>781</v>
      </c>
      <c r="K778" t="s">
        <v>781</v>
      </c>
      <c r="L778" t="s">
        <v>781</v>
      </c>
      <c r="M778" t="s">
        <v>781</v>
      </c>
      <c r="N778" t="s">
        <v>781</v>
      </c>
      <c r="O778" t="s">
        <v>781</v>
      </c>
      <c r="P778" t="s">
        <v>781</v>
      </c>
      <c r="Q778" t="s">
        <v>781</v>
      </c>
      <c r="R778" t="s">
        <v>781</v>
      </c>
      <c r="S778" t="s">
        <v>781</v>
      </c>
      <c r="T778" t="s">
        <v>781</v>
      </c>
      <c r="U778" t="s">
        <v>781</v>
      </c>
      <c r="V778" t="s">
        <v>781</v>
      </c>
      <c r="W778" t="s">
        <v>781</v>
      </c>
      <c r="X778">
        <v>-1.6393364329476998E-2</v>
      </c>
      <c r="Y778">
        <v>-0.81868296497118198</v>
      </c>
      <c r="Z778">
        <v>0.14284723909767599</v>
      </c>
      <c r="AA778">
        <v>0.41725790990191902</v>
      </c>
      <c r="AB778">
        <v>29.540671385832098</v>
      </c>
    </row>
    <row r="779" spans="1:28">
      <c r="A779" t="str">
        <f t="shared" si="12"/>
        <v>2521-27455.81711</v>
      </c>
      <c r="B779" t="s">
        <v>1533</v>
      </c>
      <c r="C779">
        <v>81711</v>
      </c>
      <c r="D779" t="s">
        <v>781</v>
      </c>
      <c r="E779" t="s">
        <v>781</v>
      </c>
      <c r="F779" t="s">
        <v>781</v>
      </c>
      <c r="G779" t="s">
        <v>781</v>
      </c>
      <c r="H779" t="s">
        <v>781</v>
      </c>
      <c r="I779" t="s">
        <v>781</v>
      </c>
      <c r="J779" t="s">
        <v>781</v>
      </c>
      <c r="K779" t="s">
        <v>781</v>
      </c>
      <c r="L779" t="s">
        <v>781</v>
      </c>
      <c r="M779" t="s">
        <v>781</v>
      </c>
      <c r="N779" t="s">
        <v>781</v>
      </c>
      <c r="O779" t="s">
        <v>781</v>
      </c>
      <c r="P779" t="s">
        <v>781</v>
      </c>
      <c r="Q779" t="s">
        <v>781</v>
      </c>
      <c r="R779" t="s">
        <v>781</v>
      </c>
      <c r="S779" t="s">
        <v>781</v>
      </c>
      <c r="T779" t="s">
        <v>781</v>
      </c>
      <c r="U779" t="s">
        <v>781</v>
      </c>
      <c r="V779" t="s">
        <v>781</v>
      </c>
      <c r="W779" t="s">
        <v>781</v>
      </c>
      <c r="X779">
        <v>-3.0142116565481198E-3</v>
      </c>
      <c r="Y779">
        <v>-0.81524887688581404</v>
      </c>
      <c r="Z779">
        <v>0.12987827007510999</v>
      </c>
      <c r="AA779">
        <v>0.378092133632359</v>
      </c>
      <c r="AB779">
        <v>34.486896675780997</v>
      </c>
    </row>
    <row r="780" spans="1:28">
      <c r="A780" t="str">
        <f t="shared" si="12"/>
        <v>2521-27456.82011</v>
      </c>
      <c r="B780" t="s">
        <v>1534</v>
      </c>
      <c r="C780">
        <v>82011</v>
      </c>
      <c r="D780" t="s">
        <v>781</v>
      </c>
      <c r="E780" t="s">
        <v>781</v>
      </c>
      <c r="F780" t="s">
        <v>781</v>
      </c>
      <c r="G780" t="s">
        <v>781</v>
      </c>
      <c r="H780" t="s">
        <v>781</v>
      </c>
      <c r="I780" t="s">
        <v>781</v>
      </c>
      <c r="J780" t="s">
        <v>781</v>
      </c>
      <c r="K780" t="s">
        <v>781</v>
      </c>
      <c r="L780" t="s">
        <v>781</v>
      </c>
      <c r="M780" t="s">
        <v>781</v>
      </c>
      <c r="N780" t="s">
        <v>781</v>
      </c>
      <c r="O780" t="s">
        <v>781</v>
      </c>
      <c r="P780" t="s">
        <v>781</v>
      </c>
      <c r="Q780" t="s">
        <v>781</v>
      </c>
      <c r="R780" t="s">
        <v>781</v>
      </c>
      <c r="S780" t="s">
        <v>781</v>
      </c>
      <c r="T780" t="s">
        <v>781</v>
      </c>
      <c r="U780" t="s">
        <v>781</v>
      </c>
      <c r="V780" t="s">
        <v>781</v>
      </c>
      <c r="W780" t="s">
        <v>781</v>
      </c>
      <c r="X780">
        <v>-9.0386636324410398E-4</v>
      </c>
      <c r="Y780">
        <v>-0.86764671919878</v>
      </c>
      <c r="Z780">
        <v>0.115248836348963</v>
      </c>
      <c r="AA780">
        <v>0.35164656779785403</v>
      </c>
      <c r="AB780">
        <v>38.452452808755297</v>
      </c>
    </row>
    <row r="781" spans="1:28">
      <c r="A781" t="str">
        <f t="shared" si="12"/>
        <v>2521-27457.82011</v>
      </c>
      <c r="B781" t="s">
        <v>1535</v>
      </c>
      <c r="C781">
        <v>82011</v>
      </c>
      <c r="D781" t="s">
        <v>781</v>
      </c>
      <c r="E781" t="s">
        <v>781</v>
      </c>
      <c r="F781" t="s">
        <v>781</v>
      </c>
      <c r="G781" t="s">
        <v>781</v>
      </c>
      <c r="H781" t="s">
        <v>781</v>
      </c>
      <c r="I781" t="s">
        <v>781</v>
      </c>
      <c r="J781" t="s">
        <v>781</v>
      </c>
      <c r="K781" t="s">
        <v>781</v>
      </c>
      <c r="L781" t="s">
        <v>781</v>
      </c>
      <c r="M781" t="s">
        <v>781</v>
      </c>
      <c r="N781" t="s">
        <v>781</v>
      </c>
      <c r="O781" t="s">
        <v>781</v>
      </c>
      <c r="P781" t="s">
        <v>781</v>
      </c>
      <c r="Q781" t="s">
        <v>781</v>
      </c>
      <c r="R781" t="s">
        <v>781</v>
      </c>
      <c r="S781" t="s">
        <v>781</v>
      </c>
      <c r="T781" t="s">
        <v>781</v>
      </c>
      <c r="U781" t="s">
        <v>781</v>
      </c>
      <c r="V781" t="s">
        <v>781</v>
      </c>
      <c r="W781" t="s">
        <v>781</v>
      </c>
      <c r="X781">
        <v>-1.5295308247687401E-2</v>
      </c>
      <c r="Y781">
        <v>-0.80976160444336598</v>
      </c>
      <c r="Z781">
        <v>0.135871843604776</v>
      </c>
      <c r="AA781">
        <v>0.39356494809710002</v>
      </c>
      <c r="AB781">
        <v>24.5563410683875</v>
      </c>
    </row>
    <row r="782" spans="1:28">
      <c r="A782" t="str">
        <f t="shared" si="12"/>
        <v>2521-27458.82011</v>
      </c>
      <c r="B782" t="s">
        <v>1536</v>
      </c>
      <c r="C782">
        <v>82011</v>
      </c>
      <c r="D782" t="s">
        <v>781</v>
      </c>
      <c r="E782" t="s">
        <v>781</v>
      </c>
      <c r="F782" t="s">
        <v>781</v>
      </c>
      <c r="G782" t="s">
        <v>781</v>
      </c>
      <c r="H782" t="s">
        <v>781</v>
      </c>
      <c r="I782" t="s">
        <v>781</v>
      </c>
      <c r="J782" t="s">
        <v>781</v>
      </c>
      <c r="K782" t="s">
        <v>781</v>
      </c>
      <c r="L782" t="s">
        <v>781</v>
      </c>
      <c r="M782" t="s">
        <v>781</v>
      </c>
      <c r="N782" t="s">
        <v>781</v>
      </c>
      <c r="O782" t="s">
        <v>781</v>
      </c>
      <c r="P782" t="s">
        <v>781</v>
      </c>
      <c r="Q782" t="s">
        <v>781</v>
      </c>
      <c r="R782" t="s">
        <v>781</v>
      </c>
      <c r="S782" t="s">
        <v>781</v>
      </c>
      <c r="T782" t="s">
        <v>781</v>
      </c>
      <c r="U782" t="s">
        <v>781</v>
      </c>
      <c r="V782" t="s">
        <v>781</v>
      </c>
      <c r="W782" t="s">
        <v>781</v>
      </c>
      <c r="X782">
        <v>-3.9757936687188598E-2</v>
      </c>
      <c r="Y782">
        <v>-0.77890783364261196</v>
      </c>
      <c r="Z782">
        <v>0.148749284034737</v>
      </c>
      <c r="AA782">
        <v>0.41787111697170798</v>
      </c>
      <c r="AB782">
        <v>25.183420101942598</v>
      </c>
    </row>
    <row r="783" spans="1:28">
      <c r="A783" t="str">
        <f t="shared" si="12"/>
        <v>2521-27459.82011</v>
      </c>
      <c r="B783" t="s">
        <v>1537</v>
      </c>
      <c r="C783">
        <v>82011</v>
      </c>
      <c r="D783" t="s">
        <v>781</v>
      </c>
      <c r="E783" t="s">
        <v>781</v>
      </c>
      <c r="F783" t="s">
        <v>781</v>
      </c>
      <c r="G783" t="s">
        <v>781</v>
      </c>
      <c r="H783" t="s">
        <v>781</v>
      </c>
      <c r="I783" t="s">
        <v>781</v>
      </c>
      <c r="J783" t="s">
        <v>781</v>
      </c>
      <c r="K783" t="s">
        <v>781</v>
      </c>
      <c r="L783" t="s">
        <v>781</v>
      </c>
      <c r="M783" t="s">
        <v>781</v>
      </c>
      <c r="N783" t="s">
        <v>781</v>
      </c>
      <c r="O783" t="s">
        <v>781</v>
      </c>
      <c r="P783" t="s">
        <v>781</v>
      </c>
      <c r="Q783" t="s">
        <v>781</v>
      </c>
      <c r="R783" t="s">
        <v>781</v>
      </c>
      <c r="S783" t="s">
        <v>781</v>
      </c>
      <c r="T783" t="s">
        <v>781</v>
      </c>
      <c r="U783" t="s">
        <v>781</v>
      </c>
      <c r="V783" t="s">
        <v>781</v>
      </c>
      <c r="W783" t="s">
        <v>781</v>
      </c>
      <c r="X783">
        <v>5.9642169317403997E-3</v>
      </c>
      <c r="Y783">
        <v>-0.829455535406185</v>
      </c>
      <c r="Z783">
        <v>0.127878405473034</v>
      </c>
      <c r="AA783">
        <v>0.37727254188495501</v>
      </c>
      <c r="AB783">
        <v>30.656290842690701</v>
      </c>
    </row>
    <row r="784" spans="1:28">
      <c r="A784" t="str">
        <f t="shared" si="12"/>
        <v>2521-27460.82011</v>
      </c>
      <c r="B784" t="s">
        <v>1538</v>
      </c>
      <c r="C784">
        <v>82011</v>
      </c>
      <c r="D784" t="s">
        <v>781</v>
      </c>
      <c r="E784" t="s">
        <v>781</v>
      </c>
      <c r="F784" t="s">
        <v>781</v>
      </c>
      <c r="G784" t="s">
        <v>781</v>
      </c>
      <c r="H784" t="s">
        <v>781</v>
      </c>
      <c r="I784" t="s">
        <v>781</v>
      </c>
      <c r="J784" t="s">
        <v>781</v>
      </c>
      <c r="K784" t="s">
        <v>781</v>
      </c>
      <c r="L784" t="s">
        <v>781</v>
      </c>
      <c r="M784" t="s">
        <v>781</v>
      </c>
      <c r="N784" t="s">
        <v>781</v>
      </c>
      <c r="O784" t="s">
        <v>781</v>
      </c>
      <c r="P784" t="s">
        <v>781</v>
      </c>
      <c r="Q784" t="s">
        <v>781</v>
      </c>
      <c r="R784" t="s">
        <v>781</v>
      </c>
      <c r="S784" t="s">
        <v>781</v>
      </c>
      <c r="T784" t="s">
        <v>781</v>
      </c>
      <c r="U784" t="s">
        <v>781</v>
      </c>
      <c r="V784" t="s">
        <v>781</v>
      </c>
      <c r="W784" t="s">
        <v>781</v>
      </c>
      <c r="X784">
        <v>-1.18687199976114E-2</v>
      </c>
      <c r="Y784">
        <v>-0.82882126092140795</v>
      </c>
      <c r="Z784">
        <v>0.12832911310716899</v>
      </c>
      <c r="AA784">
        <v>0.37843752113437801</v>
      </c>
      <c r="AB784">
        <v>35.955194537460002</v>
      </c>
    </row>
    <row r="785" spans="1:28">
      <c r="A785" t="str">
        <f t="shared" si="12"/>
        <v>2521-27462.81811</v>
      </c>
      <c r="B785" t="s">
        <v>1539</v>
      </c>
      <c r="C785">
        <v>81811</v>
      </c>
      <c r="D785" t="s">
        <v>781</v>
      </c>
      <c r="E785" t="s">
        <v>781</v>
      </c>
      <c r="F785" t="s">
        <v>781</v>
      </c>
      <c r="G785" t="s">
        <v>781</v>
      </c>
      <c r="H785" t="s">
        <v>781</v>
      </c>
      <c r="I785" t="s">
        <v>781</v>
      </c>
      <c r="J785" t="s">
        <v>781</v>
      </c>
      <c r="K785" t="s">
        <v>781</v>
      </c>
      <c r="L785" t="s">
        <v>781</v>
      </c>
      <c r="M785" t="s">
        <v>781</v>
      </c>
      <c r="N785" t="s">
        <v>781</v>
      </c>
      <c r="O785" t="s">
        <v>781</v>
      </c>
      <c r="P785" t="s">
        <v>781</v>
      </c>
      <c r="Q785" t="s">
        <v>781</v>
      </c>
      <c r="R785" t="s">
        <v>781</v>
      </c>
      <c r="S785" t="s">
        <v>781</v>
      </c>
      <c r="T785" t="s">
        <v>781</v>
      </c>
      <c r="U785" t="s">
        <v>781</v>
      </c>
      <c r="V785" t="s">
        <v>781</v>
      </c>
      <c r="W785" t="s">
        <v>781</v>
      </c>
      <c r="X785">
        <v>-2.6716695235404E-2</v>
      </c>
      <c r="Y785">
        <v>-0.79573394396702302</v>
      </c>
      <c r="Z785">
        <v>0.13418962147798</v>
      </c>
      <c r="AA785">
        <v>0.38345995858712001</v>
      </c>
      <c r="AB785">
        <v>32.0305120999111</v>
      </c>
    </row>
    <row r="786" spans="1:28">
      <c r="A786" t="str">
        <f t="shared" si="12"/>
        <v>2521-27463.81811</v>
      </c>
      <c r="B786" t="s">
        <v>1540</v>
      </c>
      <c r="C786">
        <v>81811</v>
      </c>
      <c r="D786" t="s">
        <v>781</v>
      </c>
      <c r="E786" t="s">
        <v>781</v>
      </c>
      <c r="F786" t="s">
        <v>781</v>
      </c>
      <c r="G786" t="s">
        <v>781</v>
      </c>
      <c r="H786" t="s">
        <v>781</v>
      </c>
      <c r="I786" t="s">
        <v>781</v>
      </c>
      <c r="J786" t="s">
        <v>781</v>
      </c>
      <c r="K786" t="s">
        <v>781</v>
      </c>
      <c r="L786" t="s">
        <v>781</v>
      </c>
      <c r="M786" t="s">
        <v>781</v>
      </c>
      <c r="N786" t="s">
        <v>781</v>
      </c>
      <c r="O786" t="s">
        <v>781</v>
      </c>
      <c r="P786" t="s">
        <v>781</v>
      </c>
      <c r="Q786" t="s">
        <v>781</v>
      </c>
      <c r="R786" t="s">
        <v>781</v>
      </c>
      <c r="S786" t="s">
        <v>781</v>
      </c>
      <c r="T786" t="s">
        <v>781</v>
      </c>
      <c r="U786" t="s">
        <v>781</v>
      </c>
      <c r="V786" t="s">
        <v>781</v>
      </c>
      <c r="W786" t="s">
        <v>781</v>
      </c>
      <c r="X786">
        <v>-7.6037545675104401E-2</v>
      </c>
      <c r="Y786">
        <v>-0.73870599821264304</v>
      </c>
      <c r="Z786">
        <v>0.15379417142313401</v>
      </c>
      <c r="AA786">
        <v>0.41420998139764198</v>
      </c>
      <c r="AB786">
        <v>21.788743888290199</v>
      </c>
    </row>
    <row r="787" spans="1:28">
      <c r="A787" t="str">
        <f t="shared" si="12"/>
        <v>2521-27464.81811</v>
      </c>
      <c r="B787" t="s">
        <v>1541</v>
      </c>
      <c r="C787">
        <v>81811</v>
      </c>
      <c r="D787" t="s">
        <v>781</v>
      </c>
      <c r="E787" t="s">
        <v>781</v>
      </c>
      <c r="F787" t="s">
        <v>781</v>
      </c>
      <c r="G787" t="s">
        <v>781</v>
      </c>
      <c r="H787" t="s">
        <v>781</v>
      </c>
      <c r="I787" t="s">
        <v>781</v>
      </c>
      <c r="J787" t="s">
        <v>781</v>
      </c>
      <c r="K787" t="s">
        <v>781</v>
      </c>
      <c r="L787" t="s">
        <v>781</v>
      </c>
      <c r="M787" t="s">
        <v>781</v>
      </c>
      <c r="N787" t="s">
        <v>781</v>
      </c>
      <c r="O787" t="s">
        <v>781</v>
      </c>
      <c r="P787" t="s">
        <v>781</v>
      </c>
      <c r="Q787" t="s">
        <v>781</v>
      </c>
      <c r="R787" t="s">
        <v>781</v>
      </c>
      <c r="S787" t="s">
        <v>781</v>
      </c>
      <c r="T787" t="s">
        <v>781</v>
      </c>
      <c r="U787" t="s">
        <v>781</v>
      </c>
      <c r="V787" t="s">
        <v>781</v>
      </c>
      <c r="W787" t="s">
        <v>781</v>
      </c>
      <c r="X787">
        <v>-3.2430204124845999E-2</v>
      </c>
      <c r="Y787">
        <v>-0.77620656560321799</v>
      </c>
      <c r="Z787">
        <v>0.13715045844090601</v>
      </c>
      <c r="AA787">
        <v>0.38430607792150101</v>
      </c>
      <c r="AB787">
        <v>32.775768306490903</v>
      </c>
    </row>
    <row r="788" spans="1:28">
      <c r="A788" t="str">
        <f t="shared" si="12"/>
        <v>2521-27465.81811</v>
      </c>
      <c r="B788" t="s">
        <v>1542</v>
      </c>
      <c r="C788">
        <v>81811</v>
      </c>
      <c r="D788" t="s">
        <v>781</v>
      </c>
      <c r="E788" t="s">
        <v>781</v>
      </c>
      <c r="F788" t="s">
        <v>781</v>
      </c>
      <c r="G788" t="s">
        <v>781</v>
      </c>
      <c r="H788" t="s">
        <v>781</v>
      </c>
      <c r="I788" t="s">
        <v>781</v>
      </c>
      <c r="J788" t="s">
        <v>781</v>
      </c>
      <c r="K788" t="s">
        <v>781</v>
      </c>
      <c r="L788" t="s">
        <v>781</v>
      </c>
      <c r="M788" t="s">
        <v>781</v>
      </c>
      <c r="N788" t="s">
        <v>781</v>
      </c>
      <c r="O788" t="s">
        <v>781</v>
      </c>
      <c r="P788" t="s">
        <v>781</v>
      </c>
      <c r="Q788" t="s">
        <v>781</v>
      </c>
      <c r="R788" t="s">
        <v>781</v>
      </c>
      <c r="S788" t="s">
        <v>781</v>
      </c>
      <c r="T788" t="s">
        <v>781</v>
      </c>
      <c r="U788" t="s">
        <v>781</v>
      </c>
      <c r="V788" t="s">
        <v>781</v>
      </c>
      <c r="W788" t="s">
        <v>781</v>
      </c>
      <c r="X788">
        <v>-2.4795904803925298E-2</v>
      </c>
      <c r="Y788">
        <v>-0.79075038439912604</v>
      </c>
      <c r="Z788">
        <v>0.16763572033583299</v>
      </c>
      <c r="AA788">
        <v>0.47670154860351999</v>
      </c>
      <c r="AB788">
        <v>21.8790252399853</v>
      </c>
    </row>
    <row r="789" spans="1:28">
      <c r="A789" t="str">
        <f t="shared" si="12"/>
        <v>2521-27466.81811</v>
      </c>
      <c r="B789" t="s">
        <v>1543</v>
      </c>
      <c r="C789">
        <v>81811</v>
      </c>
      <c r="D789" t="s">
        <v>781</v>
      </c>
      <c r="E789" t="s">
        <v>781</v>
      </c>
      <c r="F789" t="s">
        <v>781</v>
      </c>
      <c r="G789" t="s">
        <v>781</v>
      </c>
      <c r="H789" t="s">
        <v>781</v>
      </c>
      <c r="I789" t="s">
        <v>781</v>
      </c>
      <c r="J789" t="s">
        <v>781</v>
      </c>
      <c r="K789" t="s">
        <v>781</v>
      </c>
      <c r="L789" t="s">
        <v>781</v>
      </c>
      <c r="M789" t="s">
        <v>781</v>
      </c>
      <c r="N789" t="s">
        <v>781</v>
      </c>
      <c r="O789" t="s">
        <v>781</v>
      </c>
      <c r="P789" t="s">
        <v>781</v>
      </c>
      <c r="Q789" t="s">
        <v>781</v>
      </c>
      <c r="R789" t="s">
        <v>781</v>
      </c>
      <c r="S789" t="s">
        <v>781</v>
      </c>
      <c r="T789" t="s">
        <v>781</v>
      </c>
      <c r="U789" t="s">
        <v>781</v>
      </c>
      <c r="V789" t="s">
        <v>781</v>
      </c>
      <c r="W789" t="s">
        <v>781</v>
      </c>
      <c r="X789">
        <v>1.1712476493107599E-2</v>
      </c>
      <c r="Y789">
        <v>-0.82092071405120004</v>
      </c>
      <c r="Z789">
        <v>9.4575498219482301E-2</v>
      </c>
      <c r="AA789">
        <v>0.27682189478351099</v>
      </c>
      <c r="AB789">
        <v>40.030425690590697</v>
      </c>
    </row>
    <row r="790" spans="1:28">
      <c r="A790" t="str">
        <f t="shared" si="12"/>
        <v>2521-27467.81811</v>
      </c>
      <c r="B790" t="s">
        <v>1544</v>
      </c>
      <c r="C790">
        <v>81811</v>
      </c>
      <c r="D790" t="s">
        <v>781</v>
      </c>
      <c r="E790" t="s">
        <v>781</v>
      </c>
      <c r="F790" t="s">
        <v>781</v>
      </c>
      <c r="G790" t="s">
        <v>781</v>
      </c>
      <c r="H790" t="s">
        <v>781</v>
      </c>
      <c r="I790" t="s">
        <v>781</v>
      </c>
      <c r="J790" t="s">
        <v>781</v>
      </c>
      <c r="K790" t="s">
        <v>781</v>
      </c>
      <c r="L790" t="s">
        <v>781</v>
      </c>
      <c r="M790" t="s">
        <v>781</v>
      </c>
      <c r="N790" t="s">
        <v>781</v>
      </c>
      <c r="O790" t="s">
        <v>781</v>
      </c>
      <c r="P790" t="s">
        <v>781</v>
      </c>
      <c r="Q790" t="s">
        <v>781</v>
      </c>
      <c r="R790" t="s">
        <v>781</v>
      </c>
      <c r="S790" t="s">
        <v>781</v>
      </c>
      <c r="T790" t="s">
        <v>781</v>
      </c>
      <c r="U790" t="s">
        <v>781</v>
      </c>
      <c r="V790" t="s">
        <v>781</v>
      </c>
      <c r="W790" t="s">
        <v>781</v>
      </c>
      <c r="X790">
        <v>1.4726702514553E-2</v>
      </c>
      <c r="Y790">
        <v>-0.83070197186391004</v>
      </c>
      <c r="Z790">
        <v>0.11465096426139</v>
      </c>
      <c r="AA790">
        <v>0.33862203276855402</v>
      </c>
      <c r="AB790">
        <v>43.106545146415002</v>
      </c>
    </row>
    <row r="791" spans="1:28">
      <c r="A791" t="str">
        <f t="shared" si="12"/>
        <v>2521-27468.81811</v>
      </c>
      <c r="B791" t="s">
        <v>1545</v>
      </c>
      <c r="C791">
        <v>81811</v>
      </c>
      <c r="D791" t="s">
        <v>781</v>
      </c>
      <c r="E791" t="s">
        <v>781</v>
      </c>
      <c r="F791" t="s">
        <v>781</v>
      </c>
      <c r="G791" t="s">
        <v>781</v>
      </c>
      <c r="H791" t="s">
        <v>781</v>
      </c>
      <c r="I791" t="s">
        <v>781</v>
      </c>
      <c r="J791" t="s">
        <v>781</v>
      </c>
      <c r="K791" t="s">
        <v>781</v>
      </c>
      <c r="L791" t="s">
        <v>781</v>
      </c>
      <c r="M791" t="s">
        <v>781</v>
      </c>
      <c r="N791" t="s">
        <v>781</v>
      </c>
      <c r="O791" t="s">
        <v>781</v>
      </c>
      <c r="P791" t="s">
        <v>781</v>
      </c>
      <c r="Q791" t="s">
        <v>781</v>
      </c>
      <c r="R791" t="s">
        <v>781</v>
      </c>
      <c r="S791" t="s">
        <v>781</v>
      </c>
      <c r="T791" t="s">
        <v>781</v>
      </c>
      <c r="U791" t="s">
        <v>781</v>
      </c>
      <c r="V791" t="s">
        <v>781</v>
      </c>
      <c r="W791" t="s">
        <v>781</v>
      </c>
      <c r="X791">
        <v>-3.1289993382140703E-2</v>
      </c>
      <c r="Y791">
        <v>-0.79096065054448805</v>
      </c>
      <c r="Z791">
        <v>0.14608400560923801</v>
      </c>
      <c r="AA791">
        <v>0.41548517352625203</v>
      </c>
      <c r="AB791">
        <v>30.029085201132801</v>
      </c>
    </row>
    <row r="792" spans="1:28">
      <c r="A792" t="str">
        <f t="shared" si="12"/>
        <v>2521-27469.81811</v>
      </c>
      <c r="B792" t="s">
        <v>1546</v>
      </c>
      <c r="C792">
        <v>81811</v>
      </c>
      <c r="D792" t="s">
        <v>781</v>
      </c>
      <c r="E792" t="s">
        <v>781</v>
      </c>
      <c r="F792" t="s">
        <v>781</v>
      </c>
      <c r="G792" t="s">
        <v>781</v>
      </c>
      <c r="H792" t="s">
        <v>781</v>
      </c>
      <c r="I792" t="s">
        <v>781</v>
      </c>
      <c r="J792" t="s">
        <v>781</v>
      </c>
      <c r="K792" t="s">
        <v>781</v>
      </c>
      <c r="L792" t="s">
        <v>781</v>
      </c>
      <c r="M792" t="s">
        <v>781</v>
      </c>
      <c r="N792" t="s">
        <v>781</v>
      </c>
      <c r="O792" t="s">
        <v>781</v>
      </c>
      <c r="P792" t="s">
        <v>781</v>
      </c>
      <c r="Q792" t="s">
        <v>781</v>
      </c>
      <c r="R792" t="s">
        <v>781</v>
      </c>
      <c r="S792" t="s">
        <v>781</v>
      </c>
      <c r="T792" t="s">
        <v>781</v>
      </c>
      <c r="U792" t="s">
        <v>781</v>
      </c>
      <c r="V792" t="s">
        <v>781</v>
      </c>
      <c r="W792" t="s">
        <v>781</v>
      </c>
      <c r="X792">
        <v>4.0189186504044301E-2</v>
      </c>
      <c r="Y792">
        <v>-0.87112762287077505</v>
      </c>
      <c r="Z792">
        <v>9.9816086118941494E-2</v>
      </c>
      <c r="AA792">
        <v>0.305443324525556</v>
      </c>
      <c r="AB792">
        <v>45.379409420471802</v>
      </c>
    </row>
    <row r="793" spans="1:28">
      <c r="A793" t="str">
        <f t="shared" si="12"/>
        <v>2521-27470.81811</v>
      </c>
      <c r="B793" t="s">
        <v>1547</v>
      </c>
      <c r="C793">
        <v>81811</v>
      </c>
      <c r="D793" t="s">
        <v>781</v>
      </c>
      <c r="E793" t="s">
        <v>781</v>
      </c>
      <c r="F793" t="s">
        <v>781</v>
      </c>
      <c r="G793" t="s">
        <v>781</v>
      </c>
      <c r="H793" t="s">
        <v>781</v>
      </c>
      <c r="I793" t="s">
        <v>781</v>
      </c>
      <c r="J793" t="s">
        <v>781</v>
      </c>
      <c r="K793" t="s">
        <v>781</v>
      </c>
      <c r="L793" t="s">
        <v>781</v>
      </c>
      <c r="M793" t="s">
        <v>781</v>
      </c>
      <c r="N793" t="s">
        <v>781</v>
      </c>
      <c r="O793" t="s">
        <v>781</v>
      </c>
      <c r="P793" t="s">
        <v>781</v>
      </c>
      <c r="Q793" t="s">
        <v>781</v>
      </c>
      <c r="R793" t="s">
        <v>781</v>
      </c>
      <c r="S793" t="s">
        <v>781</v>
      </c>
      <c r="T793" t="s">
        <v>781</v>
      </c>
      <c r="U793" t="s">
        <v>781</v>
      </c>
      <c r="V793" t="s">
        <v>781</v>
      </c>
      <c r="W793" t="s">
        <v>781</v>
      </c>
      <c r="X793">
        <v>-6.8093071137799097E-3</v>
      </c>
      <c r="Y793">
        <v>-0.82685956852429299</v>
      </c>
      <c r="Z793">
        <v>0.134676877262429</v>
      </c>
      <c r="AA793">
        <v>0.39644180477938001</v>
      </c>
      <c r="AB793">
        <v>30.473547401001099</v>
      </c>
    </row>
    <row r="794" spans="1:28">
      <c r="A794" t="str">
        <f t="shared" si="12"/>
        <v>2521-27471.81811</v>
      </c>
      <c r="B794" t="s">
        <v>1548</v>
      </c>
      <c r="C794">
        <v>81811</v>
      </c>
      <c r="D794" t="s">
        <v>781</v>
      </c>
      <c r="E794" t="s">
        <v>781</v>
      </c>
      <c r="F794" t="s">
        <v>781</v>
      </c>
      <c r="G794" t="s">
        <v>781</v>
      </c>
      <c r="H794" t="s">
        <v>781</v>
      </c>
      <c r="I794" t="s">
        <v>781</v>
      </c>
      <c r="J794" t="s">
        <v>781</v>
      </c>
      <c r="K794" t="s">
        <v>781</v>
      </c>
      <c r="L794" t="s">
        <v>781</v>
      </c>
      <c r="M794" t="s">
        <v>781</v>
      </c>
      <c r="N794" t="s">
        <v>781</v>
      </c>
      <c r="O794" t="s">
        <v>781</v>
      </c>
      <c r="P794" t="s">
        <v>781</v>
      </c>
      <c r="Q794" t="s">
        <v>781</v>
      </c>
      <c r="R794" t="s">
        <v>781</v>
      </c>
      <c r="S794" t="s">
        <v>781</v>
      </c>
      <c r="T794" t="s">
        <v>781</v>
      </c>
      <c r="U794" t="s">
        <v>781</v>
      </c>
      <c r="V794" t="s">
        <v>781</v>
      </c>
      <c r="W794" t="s">
        <v>781</v>
      </c>
      <c r="X794">
        <v>-8.0353004832905504E-3</v>
      </c>
      <c r="Y794">
        <v>-0.807543349564944</v>
      </c>
      <c r="Z794">
        <v>0.13122474988114799</v>
      </c>
      <c r="AA794">
        <v>0.37923006235486301</v>
      </c>
      <c r="AB794">
        <v>34.853010213918701</v>
      </c>
    </row>
    <row r="795" spans="1:28">
      <c r="A795" t="str">
        <f t="shared" si="12"/>
        <v>2521-27472.81811</v>
      </c>
      <c r="B795" t="s">
        <v>1549</v>
      </c>
      <c r="C795">
        <v>81811</v>
      </c>
      <c r="D795" t="s">
        <v>781</v>
      </c>
      <c r="E795" t="s">
        <v>781</v>
      </c>
      <c r="F795" t="s">
        <v>781</v>
      </c>
      <c r="G795" t="s">
        <v>781</v>
      </c>
      <c r="H795" t="s">
        <v>781</v>
      </c>
      <c r="I795" t="s">
        <v>781</v>
      </c>
      <c r="J795" t="s">
        <v>781</v>
      </c>
      <c r="K795" t="s">
        <v>781</v>
      </c>
      <c r="L795" t="s">
        <v>781</v>
      </c>
      <c r="M795" t="s">
        <v>781</v>
      </c>
      <c r="N795" t="s">
        <v>781</v>
      </c>
      <c r="O795" t="s">
        <v>781</v>
      </c>
      <c r="P795" t="s">
        <v>781</v>
      </c>
      <c r="Q795" t="s">
        <v>781</v>
      </c>
      <c r="R795" t="s">
        <v>781</v>
      </c>
      <c r="S795" t="s">
        <v>781</v>
      </c>
      <c r="T795" t="s">
        <v>781</v>
      </c>
      <c r="U795" t="s">
        <v>781</v>
      </c>
      <c r="V795" t="s">
        <v>781</v>
      </c>
      <c r="W795" t="s">
        <v>781</v>
      </c>
      <c r="X795">
        <v>-2.7563459672307E-2</v>
      </c>
      <c r="Y795">
        <v>-0.78894837626387304</v>
      </c>
      <c r="Z795">
        <v>0.159460466035274</v>
      </c>
      <c r="AA795">
        <v>0.45245203818019197</v>
      </c>
      <c r="AB795">
        <v>26.016083828707401</v>
      </c>
    </row>
    <row r="796" spans="1:28">
      <c r="A796" t="str">
        <f t="shared" si="12"/>
        <v>2521-27473.81811</v>
      </c>
      <c r="B796" t="s">
        <v>1550</v>
      </c>
      <c r="C796">
        <v>81811</v>
      </c>
      <c r="D796" t="s">
        <v>781</v>
      </c>
      <c r="E796" t="s">
        <v>781</v>
      </c>
      <c r="F796" t="s">
        <v>781</v>
      </c>
      <c r="G796" t="s">
        <v>781</v>
      </c>
      <c r="H796" t="s">
        <v>781</v>
      </c>
      <c r="I796" t="s">
        <v>781</v>
      </c>
      <c r="J796" t="s">
        <v>781</v>
      </c>
      <c r="K796" t="s">
        <v>781</v>
      </c>
      <c r="L796" t="s">
        <v>781</v>
      </c>
      <c r="M796" t="s">
        <v>781</v>
      </c>
      <c r="N796" t="s">
        <v>781</v>
      </c>
      <c r="O796" t="s">
        <v>781</v>
      </c>
      <c r="P796" t="s">
        <v>781</v>
      </c>
      <c r="Q796" t="s">
        <v>781</v>
      </c>
      <c r="R796" t="s">
        <v>781</v>
      </c>
      <c r="S796" t="s">
        <v>781</v>
      </c>
      <c r="T796" t="s">
        <v>781</v>
      </c>
      <c r="U796" t="s">
        <v>781</v>
      </c>
      <c r="V796" t="s">
        <v>781</v>
      </c>
      <c r="W796" t="s">
        <v>781</v>
      </c>
      <c r="X796">
        <v>-2.9592509069764499E-2</v>
      </c>
      <c r="Y796">
        <v>-0.78892688008386302</v>
      </c>
      <c r="Z796">
        <v>0.149164138146853</v>
      </c>
      <c r="AA796">
        <v>0.423213677376787</v>
      </c>
      <c r="AB796">
        <v>29.356377438556599</v>
      </c>
    </row>
    <row r="797" spans="1:28">
      <c r="A797" t="str">
        <f t="shared" si="12"/>
        <v>2521-27474.81811</v>
      </c>
      <c r="B797" t="s">
        <v>1551</v>
      </c>
      <c r="C797">
        <v>81811</v>
      </c>
      <c r="D797" t="s">
        <v>781</v>
      </c>
      <c r="E797" t="s">
        <v>781</v>
      </c>
      <c r="F797" t="s">
        <v>781</v>
      </c>
      <c r="G797" t="s">
        <v>781</v>
      </c>
      <c r="H797" t="s">
        <v>781</v>
      </c>
      <c r="I797" t="s">
        <v>781</v>
      </c>
      <c r="J797" t="s">
        <v>781</v>
      </c>
      <c r="K797" t="s">
        <v>781</v>
      </c>
      <c r="L797" t="s">
        <v>781</v>
      </c>
      <c r="M797" t="s">
        <v>781</v>
      </c>
      <c r="N797" t="s">
        <v>781</v>
      </c>
      <c r="O797" t="s">
        <v>781</v>
      </c>
      <c r="P797" t="s">
        <v>781</v>
      </c>
      <c r="Q797" t="s">
        <v>781</v>
      </c>
      <c r="R797" t="s">
        <v>781</v>
      </c>
      <c r="S797" t="s">
        <v>781</v>
      </c>
      <c r="T797" t="s">
        <v>781</v>
      </c>
      <c r="U797" t="s">
        <v>781</v>
      </c>
      <c r="V797" t="s">
        <v>781</v>
      </c>
      <c r="W797" t="s">
        <v>781</v>
      </c>
      <c r="X797">
        <v>-5.27528701458103E-3</v>
      </c>
      <c r="Y797">
        <v>-0.79753558738511299</v>
      </c>
      <c r="Z797">
        <v>8.8672287223827598E-2</v>
      </c>
      <c r="AA797">
        <v>0.25387980824588302</v>
      </c>
      <c r="AB797">
        <v>47.283679024788597</v>
      </c>
    </row>
    <row r="798" spans="1:28">
      <c r="A798" t="str">
        <f t="shared" si="12"/>
        <v>2521-27475.82011</v>
      </c>
      <c r="B798" t="s">
        <v>1552</v>
      </c>
      <c r="C798">
        <v>82011</v>
      </c>
      <c r="D798" t="s">
        <v>781</v>
      </c>
      <c r="E798" t="s">
        <v>781</v>
      </c>
      <c r="F798" t="s">
        <v>781</v>
      </c>
      <c r="G798" t="s">
        <v>781</v>
      </c>
      <c r="H798" t="s">
        <v>781</v>
      </c>
      <c r="I798" t="s">
        <v>781</v>
      </c>
      <c r="J798" t="s">
        <v>781</v>
      </c>
      <c r="K798" t="s">
        <v>781</v>
      </c>
      <c r="L798" t="s">
        <v>781</v>
      </c>
      <c r="M798" t="s">
        <v>781</v>
      </c>
      <c r="N798" t="s">
        <v>781</v>
      </c>
      <c r="O798" t="s">
        <v>781</v>
      </c>
      <c r="P798" t="s">
        <v>781</v>
      </c>
      <c r="Q798" t="s">
        <v>781</v>
      </c>
      <c r="R798" t="s">
        <v>781</v>
      </c>
      <c r="S798" t="s">
        <v>781</v>
      </c>
      <c r="T798" t="s">
        <v>781</v>
      </c>
      <c r="U798" t="s">
        <v>781</v>
      </c>
      <c r="V798" t="s">
        <v>781</v>
      </c>
      <c r="W798" t="s">
        <v>781</v>
      </c>
      <c r="X798">
        <v>-2.2443524173163799E-2</v>
      </c>
      <c r="Y798">
        <v>-0.78171024467893502</v>
      </c>
      <c r="Z798">
        <v>0.15633536197467399</v>
      </c>
      <c r="AA798">
        <v>0.44048248048427902</v>
      </c>
      <c r="AB798">
        <v>26.651853966725898</v>
      </c>
    </row>
    <row r="799" spans="1:28">
      <c r="A799" t="str">
        <f t="shared" si="12"/>
        <v>2521-27476.82011</v>
      </c>
      <c r="B799" t="s">
        <v>1553</v>
      </c>
      <c r="C799">
        <v>82011</v>
      </c>
      <c r="D799" t="s">
        <v>781</v>
      </c>
      <c r="E799" t="s">
        <v>781</v>
      </c>
      <c r="F799" t="s">
        <v>781</v>
      </c>
      <c r="G799" t="s">
        <v>781</v>
      </c>
      <c r="H799" t="s">
        <v>781</v>
      </c>
      <c r="I799" t="s">
        <v>781</v>
      </c>
      <c r="J799" t="s">
        <v>781</v>
      </c>
      <c r="K799" t="s">
        <v>781</v>
      </c>
      <c r="L799" t="s">
        <v>781</v>
      </c>
      <c r="M799" t="s">
        <v>781</v>
      </c>
      <c r="N799" t="s">
        <v>781</v>
      </c>
      <c r="O799" t="s">
        <v>781</v>
      </c>
      <c r="P799" t="s">
        <v>781</v>
      </c>
      <c r="Q799" t="s">
        <v>781</v>
      </c>
      <c r="R799" t="s">
        <v>781</v>
      </c>
      <c r="S799" t="s">
        <v>781</v>
      </c>
      <c r="T799" t="s">
        <v>781</v>
      </c>
      <c r="U799" t="s">
        <v>781</v>
      </c>
      <c r="V799" t="s">
        <v>781</v>
      </c>
      <c r="W799" t="s">
        <v>781</v>
      </c>
      <c r="X799">
        <v>-5.3555363633307998E-2</v>
      </c>
      <c r="Y799">
        <v>-0.737439455301794</v>
      </c>
      <c r="Z799">
        <v>0.12978669354998101</v>
      </c>
      <c r="AA799">
        <v>0.349105839877692</v>
      </c>
      <c r="AB799">
        <v>27.5503457185462</v>
      </c>
    </row>
    <row r="800" spans="1:28">
      <c r="A800" t="str">
        <f t="shared" si="12"/>
        <v>2521-27477.82011</v>
      </c>
      <c r="B800" t="s">
        <v>1554</v>
      </c>
      <c r="C800">
        <v>82011</v>
      </c>
      <c r="D800" t="s">
        <v>781</v>
      </c>
      <c r="E800" t="s">
        <v>781</v>
      </c>
      <c r="F800" t="s">
        <v>781</v>
      </c>
      <c r="G800" t="s">
        <v>781</v>
      </c>
      <c r="H800" t="s">
        <v>781</v>
      </c>
      <c r="I800" t="s">
        <v>781</v>
      </c>
      <c r="J800" t="s">
        <v>781</v>
      </c>
      <c r="K800" t="s">
        <v>781</v>
      </c>
      <c r="L800" t="s">
        <v>781</v>
      </c>
      <c r="M800" t="s">
        <v>781</v>
      </c>
      <c r="N800" t="s">
        <v>781</v>
      </c>
      <c r="O800" t="s">
        <v>781</v>
      </c>
      <c r="P800" t="s">
        <v>781</v>
      </c>
      <c r="Q800" t="s">
        <v>781</v>
      </c>
      <c r="R800" t="s">
        <v>781</v>
      </c>
      <c r="S800" t="s">
        <v>781</v>
      </c>
      <c r="T800" t="s">
        <v>781</v>
      </c>
      <c r="U800" t="s">
        <v>781</v>
      </c>
      <c r="V800" t="s">
        <v>781</v>
      </c>
      <c r="W800" t="s">
        <v>781</v>
      </c>
      <c r="X800">
        <v>-2.1050221086495801E-2</v>
      </c>
      <c r="Y800">
        <v>-0.79726000650394901</v>
      </c>
      <c r="Z800">
        <v>0.11275510286089099</v>
      </c>
      <c r="AA800">
        <v>0.32272900720054398</v>
      </c>
      <c r="AB800">
        <v>40.307780106140399</v>
      </c>
    </row>
    <row r="801" spans="1:28">
      <c r="A801" t="str">
        <f t="shared" si="12"/>
        <v>2521-27478.82011</v>
      </c>
      <c r="B801" t="s">
        <v>1555</v>
      </c>
      <c r="C801">
        <v>82011</v>
      </c>
      <c r="D801" t="s">
        <v>781</v>
      </c>
      <c r="E801" t="s">
        <v>781</v>
      </c>
      <c r="F801" t="s">
        <v>781</v>
      </c>
      <c r="G801" t="s">
        <v>781</v>
      </c>
      <c r="H801" t="s">
        <v>781</v>
      </c>
      <c r="I801" t="s">
        <v>781</v>
      </c>
      <c r="J801" t="s">
        <v>781</v>
      </c>
      <c r="K801" t="s">
        <v>781</v>
      </c>
      <c r="L801" t="s">
        <v>781</v>
      </c>
      <c r="M801" t="s">
        <v>781</v>
      </c>
      <c r="N801" t="s">
        <v>781</v>
      </c>
      <c r="O801" t="s">
        <v>781</v>
      </c>
      <c r="P801" t="s">
        <v>781</v>
      </c>
      <c r="Q801" t="s">
        <v>781</v>
      </c>
      <c r="R801" t="s">
        <v>781</v>
      </c>
      <c r="S801" t="s">
        <v>781</v>
      </c>
      <c r="T801" t="s">
        <v>781</v>
      </c>
      <c r="U801" t="s">
        <v>781</v>
      </c>
      <c r="V801" t="s">
        <v>781</v>
      </c>
      <c r="W801" t="s">
        <v>781</v>
      </c>
      <c r="X801">
        <v>-4.6172061381587599E-4</v>
      </c>
      <c r="Y801">
        <v>-0.79886006640037899</v>
      </c>
      <c r="Z801">
        <v>0.123636513302557</v>
      </c>
      <c r="AA801">
        <v>0.354368316080653</v>
      </c>
      <c r="AB801">
        <v>30.183182369734201</v>
      </c>
    </row>
    <row r="802" spans="1:28">
      <c r="A802" t="str">
        <f t="shared" si="12"/>
        <v>2521-27479.82011</v>
      </c>
      <c r="B802" t="s">
        <v>1556</v>
      </c>
      <c r="C802">
        <v>82011</v>
      </c>
      <c r="D802" t="s">
        <v>781</v>
      </c>
      <c r="E802" t="s">
        <v>781</v>
      </c>
      <c r="F802" t="s">
        <v>781</v>
      </c>
      <c r="G802" t="s">
        <v>781</v>
      </c>
      <c r="H802" t="s">
        <v>781</v>
      </c>
      <c r="I802" t="s">
        <v>781</v>
      </c>
      <c r="J802" t="s">
        <v>781</v>
      </c>
      <c r="K802" t="s">
        <v>781</v>
      </c>
      <c r="L802" t="s">
        <v>781</v>
      </c>
      <c r="M802" t="s">
        <v>781</v>
      </c>
      <c r="N802" t="s">
        <v>781</v>
      </c>
      <c r="O802" t="s">
        <v>781</v>
      </c>
      <c r="P802" t="s">
        <v>781</v>
      </c>
      <c r="Q802" t="s">
        <v>781</v>
      </c>
      <c r="R802" t="s">
        <v>781</v>
      </c>
      <c r="S802" t="s">
        <v>781</v>
      </c>
      <c r="T802" t="s">
        <v>781</v>
      </c>
      <c r="U802" t="s">
        <v>781</v>
      </c>
      <c r="V802" t="s">
        <v>781</v>
      </c>
      <c r="W802" t="s">
        <v>781</v>
      </c>
      <c r="X802">
        <v>-2.82755726156045E-2</v>
      </c>
      <c r="Y802">
        <v>-0.76550846393961003</v>
      </c>
      <c r="Z802">
        <v>0.124979598127599</v>
      </c>
      <c r="AA802">
        <v>0.34639612773851203</v>
      </c>
      <c r="AB802">
        <v>34.660107653998303</v>
      </c>
    </row>
    <row r="803" spans="1:28">
      <c r="A803" t="str">
        <f t="shared" si="12"/>
        <v>2521-27480.82011</v>
      </c>
      <c r="B803" t="s">
        <v>1557</v>
      </c>
      <c r="C803">
        <v>82011</v>
      </c>
      <c r="D803" t="s">
        <v>781</v>
      </c>
      <c r="E803" t="s">
        <v>781</v>
      </c>
      <c r="F803" t="s">
        <v>781</v>
      </c>
      <c r="G803" t="s">
        <v>781</v>
      </c>
      <c r="H803" t="s">
        <v>781</v>
      </c>
      <c r="I803" t="s">
        <v>781</v>
      </c>
      <c r="J803" t="s">
        <v>781</v>
      </c>
      <c r="K803" t="s">
        <v>781</v>
      </c>
      <c r="L803" t="s">
        <v>781</v>
      </c>
      <c r="M803" t="s">
        <v>781</v>
      </c>
      <c r="N803" t="s">
        <v>781</v>
      </c>
      <c r="O803" t="s">
        <v>781</v>
      </c>
      <c r="P803" t="s">
        <v>781</v>
      </c>
      <c r="Q803" t="s">
        <v>781</v>
      </c>
      <c r="R803" t="s">
        <v>781</v>
      </c>
      <c r="S803" t="s">
        <v>781</v>
      </c>
      <c r="T803" t="s">
        <v>781</v>
      </c>
      <c r="U803" t="s">
        <v>781</v>
      </c>
      <c r="V803" t="s">
        <v>781</v>
      </c>
      <c r="W803" t="s">
        <v>781</v>
      </c>
      <c r="X803">
        <v>-1.47240903731923E-2</v>
      </c>
      <c r="Y803">
        <v>-0.78128416115828403</v>
      </c>
      <c r="Z803">
        <v>0.11488480491926201</v>
      </c>
      <c r="AA803">
        <v>0.323315289428451</v>
      </c>
      <c r="AB803">
        <v>32.410923214236902</v>
      </c>
    </row>
    <row r="804" spans="1:28">
      <c r="A804" t="str">
        <f t="shared" si="12"/>
        <v>2521-27481.82011</v>
      </c>
      <c r="B804" t="s">
        <v>1558</v>
      </c>
      <c r="C804">
        <v>82011</v>
      </c>
      <c r="D804" t="s">
        <v>781</v>
      </c>
      <c r="E804" t="s">
        <v>781</v>
      </c>
      <c r="F804" t="s">
        <v>781</v>
      </c>
      <c r="G804" t="s">
        <v>781</v>
      </c>
      <c r="H804" t="s">
        <v>781</v>
      </c>
      <c r="I804" t="s">
        <v>781</v>
      </c>
      <c r="J804" t="s">
        <v>781</v>
      </c>
      <c r="K804" t="s">
        <v>781</v>
      </c>
      <c r="L804" t="s">
        <v>781</v>
      </c>
      <c r="M804" t="s">
        <v>781</v>
      </c>
      <c r="N804" t="s">
        <v>781</v>
      </c>
      <c r="O804" t="s">
        <v>781</v>
      </c>
      <c r="P804" t="s">
        <v>781</v>
      </c>
      <c r="Q804" t="s">
        <v>781</v>
      </c>
      <c r="R804" t="s">
        <v>781</v>
      </c>
      <c r="S804" t="s">
        <v>781</v>
      </c>
      <c r="T804" t="s">
        <v>781</v>
      </c>
      <c r="U804" t="s">
        <v>781</v>
      </c>
      <c r="V804" t="s">
        <v>781</v>
      </c>
      <c r="W804" t="s">
        <v>781</v>
      </c>
      <c r="X804">
        <v>-2.2752864490640601E-4</v>
      </c>
      <c r="Y804">
        <v>-0.795232732952602</v>
      </c>
      <c r="Z804">
        <v>0.105276912101143</v>
      </c>
      <c r="AA804">
        <v>0.30068269835703798</v>
      </c>
      <c r="AB804">
        <v>40.2901247878061</v>
      </c>
    </row>
    <row r="805" spans="1:28">
      <c r="A805" t="str">
        <f t="shared" si="12"/>
        <v>2521-27482.82011</v>
      </c>
      <c r="B805" t="s">
        <v>1559</v>
      </c>
      <c r="C805">
        <v>82011</v>
      </c>
      <c r="D805" t="s">
        <v>781</v>
      </c>
      <c r="E805" t="s">
        <v>781</v>
      </c>
      <c r="F805" t="s">
        <v>781</v>
      </c>
      <c r="G805" t="s">
        <v>781</v>
      </c>
      <c r="H805" t="s">
        <v>781</v>
      </c>
      <c r="I805" t="s">
        <v>781</v>
      </c>
      <c r="J805" t="s">
        <v>781</v>
      </c>
      <c r="K805" t="s">
        <v>781</v>
      </c>
      <c r="L805" t="s">
        <v>781</v>
      </c>
      <c r="M805" t="s">
        <v>781</v>
      </c>
      <c r="N805" t="s">
        <v>781</v>
      </c>
      <c r="O805" t="s">
        <v>781</v>
      </c>
      <c r="P805" t="s">
        <v>781</v>
      </c>
      <c r="Q805" t="s">
        <v>781</v>
      </c>
      <c r="R805" t="s">
        <v>781</v>
      </c>
      <c r="S805" t="s">
        <v>781</v>
      </c>
      <c r="T805" t="s">
        <v>781</v>
      </c>
      <c r="U805" t="s">
        <v>781</v>
      </c>
      <c r="V805" t="s">
        <v>781</v>
      </c>
      <c r="W805" t="s">
        <v>781</v>
      </c>
      <c r="X805">
        <v>-4.3034144157989999E-2</v>
      </c>
      <c r="Y805">
        <v>-0.74922425795276604</v>
      </c>
      <c r="Z805">
        <v>0.13316440844240901</v>
      </c>
      <c r="AA805">
        <v>0.36270508566021298</v>
      </c>
      <c r="AB805">
        <v>31.839070481835002</v>
      </c>
    </row>
    <row r="806" spans="1:28">
      <c r="A806" t="str">
        <f t="shared" si="12"/>
        <v>2521-27483.82011</v>
      </c>
      <c r="B806" t="s">
        <v>1560</v>
      </c>
      <c r="C806">
        <v>82011</v>
      </c>
      <c r="D806" t="s">
        <v>781</v>
      </c>
      <c r="E806" t="s">
        <v>781</v>
      </c>
      <c r="F806" t="s">
        <v>781</v>
      </c>
      <c r="G806" t="s">
        <v>781</v>
      </c>
      <c r="H806" t="s">
        <v>781</v>
      </c>
      <c r="I806" t="s">
        <v>781</v>
      </c>
      <c r="J806" t="s">
        <v>781</v>
      </c>
      <c r="K806" t="s">
        <v>781</v>
      </c>
      <c r="L806" t="s">
        <v>781</v>
      </c>
      <c r="M806" t="s">
        <v>781</v>
      </c>
      <c r="N806" t="s">
        <v>781</v>
      </c>
      <c r="O806" t="s">
        <v>781</v>
      </c>
      <c r="P806" t="s">
        <v>781</v>
      </c>
      <c r="Q806" t="s">
        <v>781</v>
      </c>
      <c r="R806" t="s">
        <v>781</v>
      </c>
      <c r="S806" t="s">
        <v>781</v>
      </c>
      <c r="T806" t="s">
        <v>781</v>
      </c>
      <c r="U806" t="s">
        <v>781</v>
      </c>
      <c r="V806" t="s">
        <v>781</v>
      </c>
      <c r="W806" t="s">
        <v>781</v>
      </c>
      <c r="X806">
        <v>1.8802680986410698E-2</v>
      </c>
      <c r="Y806">
        <v>-0.83171268501642404</v>
      </c>
      <c r="Z806">
        <v>8.4006226297862294E-2</v>
      </c>
      <c r="AA806">
        <v>0.248408366993982</v>
      </c>
      <c r="AB806">
        <v>51.766205272720804</v>
      </c>
    </row>
    <row r="807" spans="1:28">
      <c r="A807" t="str">
        <f t="shared" si="12"/>
        <v>2521-27484.82011</v>
      </c>
      <c r="B807" t="s">
        <v>1561</v>
      </c>
      <c r="C807">
        <v>82011</v>
      </c>
      <c r="D807" t="s">
        <v>781</v>
      </c>
      <c r="E807" t="s">
        <v>781</v>
      </c>
      <c r="F807" t="s">
        <v>781</v>
      </c>
      <c r="G807" t="s">
        <v>781</v>
      </c>
      <c r="H807" t="s">
        <v>781</v>
      </c>
      <c r="I807" t="s">
        <v>781</v>
      </c>
      <c r="J807" t="s">
        <v>781</v>
      </c>
      <c r="K807" t="s">
        <v>781</v>
      </c>
      <c r="L807" t="s">
        <v>781</v>
      </c>
      <c r="M807" t="s">
        <v>781</v>
      </c>
      <c r="N807" t="s">
        <v>781</v>
      </c>
      <c r="O807" t="s">
        <v>781</v>
      </c>
      <c r="P807" t="s">
        <v>781</v>
      </c>
      <c r="Q807" t="s">
        <v>781</v>
      </c>
      <c r="R807" t="s">
        <v>781</v>
      </c>
      <c r="S807" t="s">
        <v>781</v>
      </c>
      <c r="T807" t="s">
        <v>781</v>
      </c>
      <c r="U807" t="s">
        <v>781</v>
      </c>
      <c r="V807" t="s">
        <v>781</v>
      </c>
      <c r="W807" t="s">
        <v>781</v>
      </c>
      <c r="X807">
        <v>-6.0220707436333898E-2</v>
      </c>
      <c r="Y807">
        <v>-0.75972544395938901</v>
      </c>
      <c r="Z807">
        <v>0.18191668038186201</v>
      </c>
      <c r="AA807">
        <v>0.50114756666159399</v>
      </c>
      <c r="AB807">
        <v>22.220011082775201</v>
      </c>
    </row>
    <row r="808" spans="1:28">
      <c r="A808" t="str">
        <f t="shared" si="12"/>
        <v>2521-27485.82011</v>
      </c>
      <c r="B808" t="s">
        <v>1562</v>
      </c>
      <c r="C808">
        <v>82011</v>
      </c>
      <c r="D808" t="s">
        <v>781</v>
      </c>
      <c r="E808" t="s">
        <v>781</v>
      </c>
      <c r="F808" t="s">
        <v>781</v>
      </c>
      <c r="G808" t="s">
        <v>781</v>
      </c>
      <c r="H808" t="s">
        <v>781</v>
      </c>
      <c r="I808" t="s">
        <v>781</v>
      </c>
      <c r="J808" t="s">
        <v>781</v>
      </c>
      <c r="K808" t="s">
        <v>781</v>
      </c>
      <c r="L808" t="s">
        <v>781</v>
      </c>
      <c r="M808" t="s">
        <v>781</v>
      </c>
      <c r="N808" t="s">
        <v>781</v>
      </c>
      <c r="O808" t="s">
        <v>781</v>
      </c>
      <c r="P808" t="s">
        <v>781</v>
      </c>
      <c r="Q808" t="s">
        <v>781</v>
      </c>
      <c r="R808" t="s">
        <v>781</v>
      </c>
      <c r="S808" t="s">
        <v>781</v>
      </c>
      <c r="T808" t="s">
        <v>781</v>
      </c>
      <c r="U808" t="s">
        <v>781</v>
      </c>
      <c r="V808" t="s">
        <v>781</v>
      </c>
      <c r="W808" t="s">
        <v>781</v>
      </c>
      <c r="X808">
        <v>-4.4836332064205502E-2</v>
      </c>
      <c r="Y808">
        <v>-0.774801680394679</v>
      </c>
      <c r="Z808">
        <v>0.18896772134933501</v>
      </c>
      <c r="AA808">
        <v>0.528781353380955</v>
      </c>
      <c r="AB808">
        <v>15.6105166345593</v>
      </c>
    </row>
    <row r="809" spans="1:28">
      <c r="A809" t="str">
        <f t="shared" si="12"/>
        <v>2521-27486.82011</v>
      </c>
      <c r="B809" t="s">
        <v>1563</v>
      </c>
      <c r="C809">
        <v>82011</v>
      </c>
      <c r="D809" t="s">
        <v>781</v>
      </c>
      <c r="E809" t="s">
        <v>781</v>
      </c>
      <c r="F809" t="s">
        <v>781</v>
      </c>
      <c r="G809" t="s">
        <v>781</v>
      </c>
      <c r="H809" t="s">
        <v>781</v>
      </c>
      <c r="I809" t="s">
        <v>781</v>
      </c>
      <c r="J809" t="s">
        <v>781</v>
      </c>
      <c r="K809" t="s">
        <v>781</v>
      </c>
      <c r="L809" t="s">
        <v>781</v>
      </c>
      <c r="M809" t="s">
        <v>781</v>
      </c>
      <c r="N809" t="s">
        <v>781</v>
      </c>
      <c r="O809" t="s">
        <v>781</v>
      </c>
      <c r="P809" t="s">
        <v>781</v>
      </c>
      <c r="Q809" t="s">
        <v>781</v>
      </c>
      <c r="R809" t="s">
        <v>781</v>
      </c>
      <c r="S809" t="s">
        <v>781</v>
      </c>
      <c r="T809" t="s">
        <v>781</v>
      </c>
      <c r="U809" t="s">
        <v>781</v>
      </c>
      <c r="V809" t="s">
        <v>781</v>
      </c>
      <c r="W809" t="s">
        <v>781</v>
      </c>
      <c r="X809" s="26">
        <v>6.3107734860905502E-5</v>
      </c>
      <c r="Y809">
        <v>-0.82293087977330603</v>
      </c>
      <c r="Z809">
        <v>0.11503377748230501</v>
      </c>
      <c r="AA809">
        <v>0.337352728716247</v>
      </c>
      <c r="AB809">
        <v>36.248700681640003</v>
      </c>
    </row>
    <row r="810" spans="1:28">
      <c r="A810" t="str">
        <f t="shared" si="12"/>
        <v>2521-27487.82011</v>
      </c>
      <c r="B810" t="s">
        <v>1564</v>
      </c>
      <c r="C810">
        <v>82011</v>
      </c>
      <c r="D810" t="s">
        <v>781</v>
      </c>
      <c r="E810" t="s">
        <v>781</v>
      </c>
      <c r="F810" t="s">
        <v>781</v>
      </c>
      <c r="G810" t="s">
        <v>781</v>
      </c>
      <c r="H810" t="s">
        <v>781</v>
      </c>
      <c r="I810" t="s">
        <v>781</v>
      </c>
      <c r="J810" t="s">
        <v>781</v>
      </c>
      <c r="K810" t="s">
        <v>781</v>
      </c>
      <c r="L810" t="s">
        <v>781</v>
      </c>
      <c r="M810" t="s">
        <v>781</v>
      </c>
      <c r="N810" t="s">
        <v>781</v>
      </c>
      <c r="O810" t="s">
        <v>781</v>
      </c>
      <c r="P810" t="s">
        <v>781</v>
      </c>
      <c r="Q810" t="s">
        <v>781</v>
      </c>
      <c r="R810" t="s">
        <v>781</v>
      </c>
      <c r="S810" t="s">
        <v>781</v>
      </c>
      <c r="T810" t="s">
        <v>781</v>
      </c>
      <c r="U810" t="s">
        <v>781</v>
      </c>
      <c r="V810" t="s">
        <v>781</v>
      </c>
      <c r="W810" t="s">
        <v>781</v>
      </c>
      <c r="X810">
        <v>-4.7779984515040799E-2</v>
      </c>
      <c r="Y810">
        <v>-0.76155244290097901</v>
      </c>
      <c r="Z810">
        <v>0.14277140367382199</v>
      </c>
      <c r="AA810">
        <v>0.39406776997239301</v>
      </c>
      <c r="AB810">
        <v>28.788160486152201</v>
      </c>
    </row>
    <row r="811" spans="1:28">
      <c r="A811" t="str">
        <f t="shared" si="12"/>
        <v>2521-27488.82011</v>
      </c>
      <c r="B811" t="s">
        <v>1565</v>
      </c>
      <c r="C811">
        <v>82011</v>
      </c>
      <c r="D811" t="s">
        <v>781</v>
      </c>
      <c r="E811" t="s">
        <v>781</v>
      </c>
      <c r="F811" t="s">
        <v>781</v>
      </c>
      <c r="G811" t="s">
        <v>781</v>
      </c>
      <c r="H811" t="s">
        <v>781</v>
      </c>
      <c r="I811" t="s">
        <v>781</v>
      </c>
      <c r="J811" t="s">
        <v>781</v>
      </c>
      <c r="K811" t="s">
        <v>781</v>
      </c>
      <c r="L811" t="s">
        <v>781</v>
      </c>
      <c r="M811" t="s">
        <v>781</v>
      </c>
      <c r="N811" t="s">
        <v>781</v>
      </c>
      <c r="O811" t="s">
        <v>781</v>
      </c>
      <c r="P811" t="s">
        <v>781</v>
      </c>
      <c r="Q811" t="s">
        <v>781</v>
      </c>
      <c r="R811" t="s">
        <v>781</v>
      </c>
      <c r="S811" t="s">
        <v>781</v>
      </c>
      <c r="T811" t="s">
        <v>781</v>
      </c>
      <c r="U811" t="s">
        <v>781</v>
      </c>
      <c r="V811" t="s">
        <v>781</v>
      </c>
      <c r="W811" t="s">
        <v>781</v>
      </c>
      <c r="X811">
        <v>-1.9329804377905602E-2</v>
      </c>
      <c r="Y811">
        <v>-0.78922159181819096</v>
      </c>
      <c r="Z811">
        <v>0.130913971945571</v>
      </c>
      <c r="AA811">
        <v>0.37175449729245302</v>
      </c>
      <c r="AB811">
        <v>22.658149591794601</v>
      </c>
    </row>
    <row r="812" spans="1:28">
      <c r="A812" t="str">
        <f t="shared" si="12"/>
        <v>2521-27489.82011</v>
      </c>
      <c r="B812" t="s">
        <v>1566</v>
      </c>
      <c r="C812">
        <v>82011</v>
      </c>
      <c r="D812" t="s">
        <v>781</v>
      </c>
      <c r="E812" t="s">
        <v>781</v>
      </c>
      <c r="F812" t="s">
        <v>781</v>
      </c>
      <c r="G812" t="s">
        <v>781</v>
      </c>
      <c r="H812" t="s">
        <v>781</v>
      </c>
      <c r="I812" t="s">
        <v>781</v>
      </c>
      <c r="J812" t="s">
        <v>781</v>
      </c>
      <c r="K812" t="s">
        <v>781</v>
      </c>
      <c r="L812" t="s">
        <v>781</v>
      </c>
      <c r="M812" t="s">
        <v>781</v>
      </c>
      <c r="N812" t="s">
        <v>781</v>
      </c>
      <c r="O812" t="s">
        <v>781</v>
      </c>
      <c r="P812" t="s">
        <v>781</v>
      </c>
      <c r="Q812" t="s">
        <v>781</v>
      </c>
      <c r="R812" t="s">
        <v>781</v>
      </c>
      <c r="S812" t="s">
        <v>781</v>
      </c>
      <c r="T812" t="s">
        <v>781</v>
      </c>
      <c r="U812" t="s">
        <v>781</v>
      </c>
      <c r="V812" t="s">
        <v>781</v>
      </c>
      <c r="W812" t="s">
        <v>781</v>
      </c>
      <c r="X812">
        <v>-2.9644857351410901E-2</v>
      </c>
      <c r="Y812">
        <v>-0.77297923050883699</v>
      </c>
      <c r="Z812">
        <v>0.141465790414875</v>
      </c>
      <c r="AA812">
        <v>0.39514617042352701</v>
      </c>
      <c r="AB812">
        <v>29.7185914272853</v>
      </c>
    </row>
    <row r="813" spans="1:28">
      <c r="A813" t="str">
        <f t="shared" si="12"/>
        <v>2521-27490.82211</v>
      </c>
      <c r="B813" t="s">
        <v>1567</v>
      </c>
      <c r="C813">
        <v>82211</v>
      </c>
      <c r="D813" t="s">
        <v>781</v>
      </c>
      <c r="E813" t="s">
        <v>781</v>
      </c>
      <c r="F813" t="s">
        <v>781</v>
      </c>
      <c r="G813" t="s">
        <v>781</v>
      </c>
      <c r="H813" t="s">
        <v>781</v>
      </c>
      <c r="I813" t="s">
        <v>781</v>
      </c>
      <c r="J813" t="s">
        <v>781</v>
      </c>
      <c r="K813" t="s">
        <v>781</v>
      </c>
      <c r="L813" t="s">
        <v>781</v>
      </c>
      <c r="M813" t="s">
        <v>781</v>
      </c>
      <c r="N813" t="s">
        <v>781</v>
      </c>
      <c r="O813" t="s">
        <v>781</v>
      </c>
      <c r="P813" t="s">
        <v>781</v>
      </c>
      <c r="Q813" t="s">
        <v>781</v>
      </c>
      <c r="R813" t="s">
        <v>781</v>
      </c>
      <c r="S813" t="s">
        <v>781</v>
      </c>
      <c r="T813" t="s">
        <v>781</v>
      </c>
      <c r="U813" t="s">
        <v>781</v>
      </c>
      <c r="V813" t="s">
        <v>781</v>
      </c>
      <c r="W813" t="s">
        <v>781</v>
      </c>
      <c r="X813">
        <v>-1.95800727124315E-2</v>
      </c>
      <c r="Y813">
        <v>-0.80782831837664404</v>
      </c>
      <c r="Z813">
        <v>0.12434974455648</v>
      </c>
      <c r="AA813">
        <v>0.35948726127728498</v>
      </c>
      <c r="AB813">
        <v>39.111473454072303</v>
      </c>
    </row>
    <row r="814" spans="1:28">
      <c r="A814" t="str">
        <f t="shared" si="12"/>
        <v>2521-27491.82211</v>
      </c>
      <c r="B814" t="s">
        <v>1568</v>
      </c>
      <c r="C814">
        <v>82211</v>
      </c>
      <c r="D814" t="s">
        <v>781</v>
      </c>
      <c r="E814" t="s">
        <v>781</v>
      </c>
      <c r="F814" t="s">
        <v>781</v>
      </c>
      <c r="G814" t="s">
        <v>781</v>
      </c>
      <c r="H814" t="s">
        <v>781</v>
      </c>
      <c r="I814" t="s">
        <v>781</v>
      </c>
      <c r="J814" t="s">
        <v>781</v>
      </c>
      <c r="K814" t="s">
        <v>781</v>
      </c>
      <c r="L814" t="s">
        <v>781</v>
      </c>
      <c r="M814" t="s">
        <v>781</v>
      </c>
      <c r="N814" t="s">
        <v>781</v>
      </c>
      <c r="O814" t="s">
        <v>781</v>
      </c>
      <c r="P814" t="s">
        <v>781</v>
      </c>
      <c r="Q814" t="s">
        <v>781</v>
      </c>
      <c r="R814" t="s">
        <v>781</v>
      </c>
      <c r="S814" t="s">
        <v>781</v>
      </c>
      <c r="T814" t="s">
        <v>781</v>
      </c>
      <c r="U814" t="s">
        <v>781</v>
      </c>
      <c r="V814" t="s">
        <v>781</v>
      </c>
      <c r="W814" t="s">
        <v>781</v>
      </c>
      <c r="X814">
        <v>-1.8888225576018498E-2</v>
      </c>
      <c r="Y814">
        <v>-0.77706957050249303</v>
      </c>
      <c r="Z814">
        <v>0.134305896829858</v>
      </c>
      <c r="AA814">
        <v>0.376682420494026</v>
      </c>
      <c r="AB814">
        <v>39.478518415223</v>
      </c>
    </row>
    <row r="815" spans="1:28">
      <c r="A815" t="str">
        <f t="shared" si="12"/>
        <v>2521-27492.82211</v>
      </c>
      <c r="B815" t="s">
        <v>1569</v>
      </c>
      <c r="C815">
        <v>82211</v>
      </c>
      <c r="D815" t="s">
        <v>781</v>
      </c>
      <c r="E815" t="s">
        <v>781</v>
      </c>
      <c r="F815" t="s">
        <v>781</v>
      </c>
      <c r="G815" t="s">
        <v>781</v>
      </c>
      <c r="H815" t="s">
        <v>781</v>
      </c>
      <c r="I815" t="s">
        <v>781</v>
      </c>
      <c r="J815" t="s">
        <v>781</v>
      </c>
      <c r="K815" t="s">
        <v>781</v>
      </c>
      <c r="L815" t="s">
        <v>781</v>
      </c>
      <c r="M815" t="s">
        <v>781</v>
      </c>
      <c r="N815" t="s">
        <v>781</v>
      </c>
      <c r="O815" t="s">
        <v>781</v>
      </c>
      <c r="P815" t="s">
        <v>781</v>
      </c>
      <c r="Q815" t="s">
        <v>781</v>
      </c>
      <c r="R815" t="s">
        <v>781</v>
      </c>
      <c r="S815" t="s">
        <v>781</v>
      </c>
      <c r="T815" t="s">
        <v>781</v>
      </c>
      <c r="U815" t="s">
        <v>781</v>
      </c>
      <c r="V815" t="s">
        <v>781</v>
      </c>
      <c r="W815" t="s">
        <v>781</v>
      </c>
      <c r="X815">
        <v>-1.5435420915802999E-2</v>
      </c>
      <c r="Y815">
        <v>-0.76986035068143199</v>
      </c>
      <c r="Z815">
        <v>9.0312317697663499E-2</v>
      </c>
      <c r="AA815">
        <v>0.25135762642987503</v>
      </c>
      <c r="AB815">
        <v>48.632715358034602</v>
      </c>
    </row>
    <row r="816" spans="1:28">
      <c r="A816" t="str">
        <f t="shared" si="12"/>
        <v>2521-27493.82211</v>
      </c>
      <c r="B816" t="s">
        <v>1570</v>
      </c>
      <c r="C816">
        <v>82211</v>
      </c>
      <c r="D816" t="s">
        <v>781</v>
      </c>
      <c r="E816" t="s">
        <v>781</v>
      </c>
      <c r="F816" t="s">
        <v>781</v>
      </c>
      <c r="G816" t="s">
        <v>781</v>
      </c>
      <c r="H816" t="s">
        <v>781</v>
      </c>
      <c r="I816" t="s">
        <v>781</v>
      </c>
      <c r="J816" t="s">
        <v>781</v>
      </c>
      <c r="K816" t="s">
        <v>781</v>
      </c>
      <c r="L816" t="s">
        <v>781</v>
      </c>
      <c r="M816" t="s">
        <v>781</v>
      </c>
      <c r="N816" t="s">
        <v>781</v>
      </c>
      <c r="O816" t="s">
        <v>781</v>
      </c>
      <c r="P816" t="s">
        <v>781</v>
      </c>
      <c r="Q816" t="s">
        <v>781</v>
      </c>
      <c r="R816" t="s">
        <v>781</v>
      </c>
      <c r="S816" t="s">
        <v>781</v>
      </c>
      <c r="T816" t="s">
        <v>781</v>
      </c>
      <c r="U816" t="s">
        <v>781</v>
      </c>
      <c r="V816" t="s">
        <v>781</v>
      </c>
      <c r="W816" t="s">
        <v>781</v>
      </c>
      <c r="X816">
        <v>-6.9553799442740498E-3</v>
      </c>
      <c r="Y816">
        <v>-0.79204210870448899</v>
      </c>
      <c r="Z816">
        <v>0.106828517942475</v>
      </c>
      <c r="AA816">
        <v>0.30411691520671602</v>
      </c>
      <c r="AB816">
        <v>45.564500410879297</v>
      </c>
    </row>
    <row r="817" spans="1:28">
      <c r="A817" t="str">
        <f t="shared" si="12"/>
        <v>2521-27494.82311</v>
      </c>
      <c r="B817" t="s">
        <v>1571</v>
      </c>
      <c r="C817">
        <v>82311</v>
      </c>
      <c r="D817" t="s">
        <v>781</v>
      </c>
      <c r="E817" t="s">
        <v>781</v>
      </c>
      <c r="F817" t="s">
        <v>781</v>
      </c>
      <c r="G817" t="s">
        <v>781</v>
      </c>
      <c r="H817" t="s">
        <v>781</v>
      </c>
      <c r="I817" t="s">
        <v>781</v>
      </c>
      <c r="J817" t="s">
        <v>781</v>
      </c>
      <c r="K817" t="s">
        <v>781</v>
      </c>
      <c r="L817" t="s">
        <v>781</v>
      </c>
      <c r="M817" t="s">
        <v>781</v>
      </c>
      <c r="N817" t="s">
        <v>781</v>
      </c>
      <c r="O817" t="s">
        <v>781</v>
      </c>
      <c r="P817" t="s">
        <v>781</v>
      </c>
      <c r="Q817" t="s">
        <v>781</v>
      </c>
      <c r="R817" t="s">
        <v>781</v>
      </c>
      <c r="S817" t="s">
        <v>781</v>
      </c>
      <c r="T817" t="s">
        <v>781</v>
      </c>
      <c r="U817" t="s">
        <v>781</v>
      </c>
      <c r="V817" t="s">
        <v>781</v>
      </c>
      <c r="W817" t="s">
        <v>781</v>
      </c>
      <c r="X817">
        <v>-4.1930232096023E-2</v>
      </c>
      <c r="Y817">
        <v>-0.74710531740937502</v>
      </c>
      <c r="Z817">
        <v>0.146723444510406</v>
      </c>
      <c r="AA817">
        <v>0.39882889228164398</v>
      </c>
      <c r="AB817">
        <v>28.033499419123</v>
      </c>
    </row>
    <row r="818" spans="1:28">
      <c r="A818" t="str">
        <f t="shared" si="12"/>
        <v>2521-27495.82311</v>
      </c>
      <c r="B818" t="s">
        <v>1572</v>
      </c>
      <c r="C818">
        <v>82311</v>
      </c>
      <c r="D818" t="s">
        <v>781</v>
      </c>
      <c r="E818" t="s">
        <v>781</v>
      </c>
      <c r="F818" t="s">
        <v>781</v>
      </c>
      <c r="G818" t="s">
        <v>781</v>
      </c>
      <c r="H818" t="s">
        <v>781</v>
      </c>
      <c r="I818" t="s">
        <v>781</v>
      </c>
      <c r="J818" t="s">
        <v>781</v>
      </c>
      <c r="K818" t="s">
        <v>781</v>
      </c>
      <c r="L818" t="s">
        <v>781</v>
      </c>
      <c r="M818" t="s">
        <v>781</v>
      </c>
      <c r="N818" t="s">
        <v>781</v>
      </c>
      <c r="O818" t="s">
        <v>781</v>
      </c>
      <c r="P818" t="s">
        <v>781</v>
      </c>
      <c r="Q818" t="s">
        <v>781</v>
      </c>
      <c r="R818" t="s">
        <v>781</v>
      </c>
      <c r="S818" t="s">
        <v>781</v>
      </c>
      <c r="T818" t="s">
        <v>781</v>
      </c>
      <c r="U818" t="s">
        <v>781</v>
      </c>
      <c r="V818" t="s">
        <v>781</v>
      </c>
      <c r="W818" t="s">
        <v>781</v>
      </c>
      <c r="X818">
        <v>-1.1571189253744601E-2</v>
      </c>
      <c r="Y818">
        <v>-0.786647765328363</v>
      </c>
      <c r="Z818">
        <v>0.12484285058693</v>
      </c>
      <c r="AA818">
        <v>0.353517313421852</v>
      </c>
      <c r="AB818">
        <v>40.5492687099688</v>
      </c>
    </row>
    <row r="819" spans="1:28">
      <c r="A819" t="str">
        <f t="shared" si="12"/>
        <v>2521-27496.82311</v>
      </c>
      <c r="B819" t="s">
        <v>1573</v>
      </c>
      <c r="C819">
        <v>82311</v>
      </c>
      <c r="D819" t="s">
        <v>781</v>
      </c>
      <c r="E819" t="s">
        <v>781</v>
      </c>
      <c r="F819" t="s">
        <v>781</v>
      </c>
      <c r="G819" t="s">
        <v>781</v>
      </c>
      <c r="H819" t="s">
        <v>781</v>
      </c>
      <c r="I819" t="s">
        <v>781</v>
      </c>
      <c r="J819" t="s">
        <v>781</v>
      </c>
      <c r="K819" t="s">
        <v>781</v>
      </c>
      <c r="L819" t="s">
        <v>781</v>
      </c>
      <c r="M819" t="s">
        <v>781</v>
      </c>
      <c r="N819" t="s">
        <v>781</v>
      </c>
      <c r="O819" t="s">
        <v>781</v>
      </c>
      <c r="P819" t="s">
        <v>781</v>
      </c>
      <c r="Q819" t="s">
        <v>781</v>
      </c>
      <c r="R819" t="s">
        <v>781</v>
      </c>
      <c r="S819" t="s">
        <v>781</v>
      </c>
      <c r="T819" t="s">
        <v>781</v>
      </c>
      <c r="U819" t="s">
        <v>781</v>
      </c>
      <c r="V819" t="s">
        <v>781</v>
      </c>
      <c r="W819" t="s">
        <v>781</v>
      </c>
      <c r="X819">
        <v>6.8413491175918903E-3</v>
      </c>
      <c r="Y819">
        <v>-0.80495260625579101</v>
      </c>
      <c r="Z819">
        <v>0.105287413603629</v>
      </c>
      <c r="AA819">
        <v>0.30358896646241501</v>
      </c>
      <c r="AB819">
        <v>45.148819661128897</v>
      </c>
    </row>
    <row r="820" spans="1:28">
      <c r="A820" t="str">
        <f t="shared" si="12"/>
        <v>2521-27497.82311</v>
      </c>
      <c r="B820" t="s">
        <v>1574</v>
      </c>
      <c r="C820">
        <v>82311</v>
      </c>
      <c r="D820" t="s">
        <v>781</v>
      </c>
      <c r="E820" t="s">
        <v>781</v>
      </c>
      <c r="F820" t="s">
        <v>781</v>
      </c>
      <c r="G820" t="s">
        <v>781</v>
      </c>
      <c r="H820" t="s">
        <v>781</v>
      </c>
      <c r="I820" t="s">
        <v>781</v>
      </c>
      <c r="J820" t="s">
        <v>781</v>
      </c>
      <c r="K820" t="s">
        <v>781</v>
      </c>
      <c r="L820" t="s">
        <v>781</v>
      </c>
      <c r="M820" t="s">
        <v>781</v>
      </c>
      <c r="N820" t="s">
        <v>781</v>
      </c>
      <c r="O820" t="s">
        <v>781</v>
      </c>
      <c r="P820" t="s">
        <v>781</v>
      </c>
      <c r="Q820" t="s">
        <v>781</v>
      </c>
      <c r="R820" t="s">
        <v>781</v>
      </c>
      <c r="S820" t="s">
        <v>781</v>
      </c>
      <c r="T820" t="s">
        <v>781</v>
      </c>
      <c r="U820" t="s">
        <v>781</v>
      </c>
      <c r="V820" t="s">
        <v>781</v>
      </c>
      <c r="W820" t="s">
        <v>781</v>
      </c>
      <c r="X820">
        <v>-2.48587081130404E-2</v>
      </c>
      <c r="Y820">
        <v>-0.76387722760988097</v>
      </c>
      <c r="Z820">
        <v>0.112078758351153</v>
      </c>
      <c r="AA820">
        <v>0.310115697162204</v>
      </c>
      <c r="AB820">
        <v>40.945895063900302</v>
      </c>
    </row>
    <row r="821" spans="1:28">
      <c r="A821" t="str">
        <f t="shared" si="12"/>
        <v>2521-27498.82311</v>
      </c>
      <c r="B821" t="s">
        <v>1575</v>
      </c>
      <c r="C821">
        <v>82311</v>
      </c>
      <c r="D821" t="s">
        <v>781</v>
      </c>
      <c r="E821" t="s">
        <v>781</v>
      </c>
      <c r="F821" t="s">
        <v>781</v>
      </c>
      <c r="G821" t="s">
        <v>781</v>
      </c>
      <c r="H821" t="s">
        <v>781</v>
      </c>
      <c r="I821" t="s">
        <v>781</v>
      </c>
      <c r="J821" t="s">
        <v>781</v>
      </c>
      <c r="K821" t="s">
        <v>781</v>
      </c>
      <c r="L821" t="s">
        <v>781</v>
      </c>
      <c r="M821" t="s">
        <v>781</v>
      </c>
      <c r="N821" t="s">
        <v>781</v>
      </c>
      <c r="O821" t="s">
        <v>781</v>
      </c>
      <c r="P821" t="s">
        <v>781</v>
      </c>
      <c r="Q821" t="s">
        <v>781</v>
      </c>
      <c r="R821" t="s">
        <v>781</v>
      </c>
      <c r="S821" t="s">
        <v>781</v>
      </c>
      <c r="T821" t="s">
        <v>781</v>
      </c>
      <c r="U821" t="s">
        <v>781</v>
      </c>
      <c r="V821" t="s">
        <v>781</v>
      </c>
      <c r="W821" t="s">
        <v>781</v>
      </c>
      <c r="X821">
        <v>-3.7492873303494399E-2</v>
      </c>
      <c r="Y821">
        <v>-0.75546790267132902</v>
      </c>
      <c r="Z821">
        <v>0.15950334144787201</v>
      </c>
      <c r="AA821">
        <v>0.437542936632424</v>
      </c>
      <c r="AB821">
        <v>22.204075070155302</v>
      </c>
    </row>
    <row r="822" spans="1:28">
      <c r="A822" t="str">
        <f t="shared" si="12"/>
        <v>2521-27499.82311</v>
      </c>
      <c r="B822" t="s">
        <v>1576</v>
      </c>
      <c r="C822">
        <v>82311</v>
      </c>
      <c r="D822" t="s">
        <v>781</v>
      </c>
      <c r="E822" t="s">
        <v>781</v>
      </c>
      <c r="F822" t="s">
        <v>781</v>
      </c>
      <c r="G822" t="s">
        <v>781</v>
      </c>
      <c r="H822" t="s">
        <v>781</v>
      </c>
      <c r="I822" t="s">
        <v>781</v>
      </c>
      <c r="J822" t="s">
        <v>781</v>
      </c>
      <c r="K822" t="s">
        <v>781</v>
      </c>
      <c r="L822" t="s">
        <v>781</v>
      </c>
      <c r="M822" t="s">
        <v>781</v>
      </c>
      <c r="N822" t="s">
        <v>781</v>
      </c>
      <c r="O822" t="s">
        <v>781</v>
      </c>
      <c r="P822" t="s">
        <v>781</v>
      </c>
      <c r="Q822" t="s">
        <v>781</v>
      </c>
      <c r="R822" t="s">
        <v>781</v>
      </c>
      <c r="S822" t="s">
        <v>781</v>
      </c>
      <c r="T822" t="s">
        <v>781</v>
      </c>
      <c r="U822" t="s">
        <v>781</v>
      </c>
      <c r="V822" t="s">
        <v>781</v>
      </c>
      <c r="W822" t="s">
        <v>781</v>
      </c>
      <c r="X822">
        <v>-3.9203884981998102E-2</v>
      </c>
      <c r="Y822">
        <v>-0.74394936512300103</v>
      </c>
      <c r="Z822">
        <v>0.120224445525056</v>
      </c>
      <c r="AA822">
        <v>0.32566258940297899</v>
      </c>
      <c r="AB822">
        <v>34.492170481961303</v>
      </c>
    </row>
    <row r="823" spans="1:28">
      <c r="A823" t="str">
        <f t="shared" si="12"/>
        <v>2521-27500.82311</v>
      </c>
      <c r="B823" t="s">
        <v>1577</v>
      </c>
      <c r="C823">
        <v>82311</v>
      </c>
      <c r="D823" t="s">
        <v>781</v>
      </c>
      <c r="E823" t="s">
        <v>781</v>
      </c>
      <c r="F823" t="s">
        <v>781</v>
      </c>
      <c r="G823" t="s">
        <v>781</v>
      </c>
      <c r="H823" t="s">
        <v>781</v>
      </c>
      <c r="I823" t="s">
        <v>781</v>
      </c>
      <c r="J823" t="s">
        <v>781</v>
      </c>
      <c r="K823" t="s">
        <v>781</v>
      </c>
      <c r="L823" t="s">
        <v>781</v>
      </c>
      <c r="M823" t="s">
        <v>781</v>
      </c>
      <c r="N823" t="s">
        <v>781</v>
      </c>
      <c r="O823" t="s">
        <v>781</v>
      </c>
      <c r="P823" t="s">
        <v>781</v>
      </c>
      <c r="Q823" t="s">
        <v>781</v>
      </c>
      <c r="R823" t="s">
        <v>781</v>
      </c>
      <c r="S823" t="s">
        <v>781</v>
      </c>
      <c r="T823" t="s">
        <v>781</v>
      </c>
      <c r="U823" t="s">
        <v>781</v>
      </c>
      <c r="V823" t="s">
        <v>781</v>
      </c>
      <c r="W823" t="s">
        <v>781</v>
      </c>
      <c r="X823">
        <v>3.1097148449487E-3</v>
      </c>
      <c r="Y823">
        <v>-0.78276035014256495</v>
      </c>
      <c r="Z823">
        <v>0.11275955971675899</v>
      </c>
      <c r="AA823">
        <v>0.318147262964392</v>
      </c>
      <c r="AB823">
        <v>37.687040048271001</v>
      </c>
    </row>
    <row r="824" spans="1:28">
      <c r="A824" t="str">
        <f t="shared" si="12"/>
        <v>2521-27501.81911</v>
      </c>
      <c r="B824" t="s">
        <v>1578</v>
      </c>
      <c r="C824">
        <v>81911</v>
      </c>
      <c r="D824" t="s">
        <v>781</v>
      </c>
      <c r="E824" t="s">
        <v>781</v>
      </c>
      <c r="F824" t="s">
        <v>781</v>
      </c>
      <c r="G824" t="s">
        <v>781</v>
      </c>
      <c r="H824" t="s">
        <v>781</v>
      </c>
      <c r="I824" t="s">
        <v>781</v>
      </c>
      <c r="J824" t="s">
        <v>781</v>
      </c>
      <c r="K824" t="s">
        <v>781</v>
      </c>
      <c r="L824" t="s">
        <v>781</v>
      </c>
      <c r="M824" t="s">
        <v>781</v>
      </c>
      <c r="N824" t="s">
        <v>781</v>
      </c>
      <c r="O824" t="s">
        <v>781</v>
      </c>
      <c r="P824" t="s">
        <v>781</v>
      </c>
      <c r="Q824" t="s">
        <v>781</v>
      </c>
      <c r="R824" t="s">
        <v>781</v>
      </c>
      <c r="S824" t="s">
        <v>781</v>
      </c>
      <c r="T824" t="s">
        <v>781</v>
      </c>
      <c r="U824" t="s">
        <v>781</v>
      </c>
      <c r="V824" t="s">
        <v>781</v>
      </c>
      <c r="W824" t="s">
        <v>781</v>
      </c>
      <c r="X824">
        <v>-5.1841963108981599E-3</v>
      </c>
      <c r="Y824">
        <v>-0.77642808769245897</v>
      </c>
      <c r="Z824">
        <v>0.12231318069325001</v>
      </c>
      <c r="AA824">
        <v>0.34286420985633997</v>
      </c>
      <c r="AB824">
        <v>29.509538261710698</v>
      </c>
    </row>
    <row r="825" spans="1:28">
      <c r="A825" t="str">
        <f t="shared" si="12"/>
        <v>2521-27502.81911</v>
      </c>
      <c r="B825" t="s">
        <v>1579</v>
      </c>
      <c r="C825">
        <v>81911</v>
      </c>
      <c r="D825" t="s">
        <v>781</v>
      </c>
      <c r="E825" t="s">
        <v>781</v>
      </c>
      <c r="F825" t="s">
        <v>781</v>
      </c>
      <c r="G825" t="s">
        <v>781</v>
      </c>
      <c r="H825" t="s">
        <v>781</v>
      </c>
      <c r="I825" t="s">
        <v>781</v>
      </c>
      <c r="J825" t="s">
        <v>781</v>
      </c>
      <c r="K825" t="s">
        <v>781</v>
      </c>
      <c r="L825" t="s">
        <v>781</v>
      </c>
      <c r="M825" t="s">
        <v>781</v>
      </c>
      <c r="N825" t="s">
        <v>781</v>
      </c>
      <c r="O825" t="s">
        <v>781</v>
      </c>
      <c r="P825" t="s">
        <v>781</v>
      </c>
      <c r="Q825" t="s">
        <v>781</v>
      </c>
      <c r="R825" t="s">
        <v>781</v>
      </c>
      <c r="S825" t="s">
        <v>781</v>
      </c>
      <c r="T825" t="s">
        <v>781</v>
      </c>
      <c r="U825" t="s">
        <v>781</v>
      </c>
      <c r="V825" t="s">
        <v>781</v>
      </c>
      <c r="W825" t="s">
        <v>781</v>
      </c>
      <c r="X825">
        <v>-1.8133541716860099E-2</v>
      </c>
      <c r="Y825">
        <v>-0.77049127571595399</v>
      </c>
      <c r="Z825">
        <v>0.126082272137028</v>
      </c>
      <c r="AA825">
        <v>0.351265699751177</v>
      </c>
      <c r="AB825">
        <v>34.501955072028501</v>
      </c>
    </row>
    <row r="826" spans="1:28">
      <c r="A826" t="str">
        <f t="shared" si="12"/>
        <v>2521-27503.81911</v>
      </c>
      <c r="B826" t="s">
        <v>1580</v>
      </c>
      <c r="C826">
        <v>81911</v>
      </c>
      <c r="D826" t="s">
        <v>781</v>
      </c>
      <c r="E826" t="s">
        <v>781</v>
      </c>
      <c r="F826" t="s">
        <v>781</v>
      </c>
      <c r="G826" t="s">
        <v>781</v>
      </c>
      <c r="H826" t="s">
        <v>781</v>
      </c>
      <c r="I826" t="s">
        <v>781</v>
      </c>
      <c r="J826" t="s">
        <v>781</v>
      </c>
      <c r="K826" t="s">
        <v>781</v>
      </c>
      <c r="L826" t="s">
        <v>781</v>
      </c>
      <c r="M826" t="s">
        <v>781</v>
      </c>
      <c r="N826" t="s">
        <v>781</v>
      </c>
      <c r="O826" t="s">
        <v>781</v>
      </c>
      <c r="P826" t="s">
        <v>781</v>
      </c>
      <c r="Q826" t="s">
        <v>781</v>
      </c>
      <c r="R826" t="s">
        <v>781</v>
      </c>
      <c r="S826" t="s">
        <v>781</v>
      </c>
      <c r="T826" t="s">
        <v>781</v>
      </c>
      <c r="U826" t="s">
        <v>781</v>
      </c>
      <c r="V826" t="s">
        <v>781</v>
      </c>
      <c r="W826" t="s">
        <v>781</v>
      </c>
      <c r="X826">
        <v>1.9469683093162601E-2</v>
      </c>
      <c r="Y826">
        <v>-0.82037849822625597</v>
      </c>
      <c r="Z826">
        <v>0.10884440260959399</v>
      </c>
      <c r="AA826">
        <v>0.31840939906111299</v>
      </c>
      <c r="AB826">
        <v>38.157661582838003</v>
      </c>
    </row>
    <row r="827" spans="1:28">
      <c r="A827" t="str">
        <f t="shared" si="12"/>
        <v>2521-27504.81911</v>
      </c>
      <c r="B827" t="s">
        <v>1581</v>
      </c>
      <c r="C827">
        <v>81911</v>
      </c>
      <c r="D827" t="s">
        <v>781</v>
      </c>
      <c r="E827" t="s">
        <v>781</v>
      </c>
      <c r="F827" t="s">
        <v>781</v>
      </c>
      <c r="G827" t="s">
        <v>781</v>
      </c>
      <c r="H827" t="s">
        <v>781</v>
      </c>
      <c r="I827" t="s">
        <v>781</v>
      </c>
      <c r="J827" t="s">
        <v>781</v>
      </c>
      <c r="K827" t="s">
        <v>781</v>
      </c>
      <c r="L827" t="s">
        <v>781</v>
      </c>
      <c r="M827" t="s">
        <v>781</v>
      </c>
      <c r="N827" t="s">
        <v>781</v>
      </c>
      <c r="O827" t="s">
        <v>781</v>
      </c>
      <c r="P827" t="s">
        <v>781</v>
      </c>
      <c r="Q827" t="s">
        <v>781</v>
      </c>
      <c r="R827" t="s">
        <v>781</v>
      </c>
      <c r="S827" t="s">
        <v>781</v>
      </c>
      <c r="T827" t="s">
        <v>781</v>
      </c>
      <c r="U827" t="s">
        <v>781</v>
      </c>
      <c r="V827" t="s">
        <v>781</v>
      </c>
      <c r="W827" t="s">
        <v>781</v>
      </c>
      <c r="X827">
        <v>-3.2945429907978399E-2</v>
      </c>
      <c r="Y827">
        <v>-0.75376523731691902</v>
      </c>
      <c r="Z827">
        <v>0.13581199069798</v>
      </c>
      <c r="AA827">
        <v>0.371711711544364</v>
      </c>
      <c r="AB827">
        <v>25.304514291268301</v>
      </c>
    </row>
    <row r="828" spans="1:28">
      <c r="A828" t="str">
        <f t="shared" si="12"/>
        <v>2521-27505.81911</v>
      </c>
      <c r="B828" t="s">
        <v>1582</v>
      </c>
      <c r="C828">
        <v>81911</v>
      </c>
      <c r="D828" t="s">
        <v>781</v>
      </c>
      <c r="E828" t="s">
        <v>781</v>
      </c>
      <c r="F828" t="s">
        <v>781</v>
      </c>
      <c r="G828" t="s">
        <v>781</v>
      </c>
      <c r="H828" t="s">
        <v>781</v>
      </c>
      <c r="I828" t="s">
        <v>781</v>
      </c>
      <c r="J828" t="s">
        <v>781</v>
      </c>
      <c r="K828" t="s">
        <v>781</v>
      </c>
      <c r="L828" t="s">
        <v>781</v>
      </c>
      <c r="M828" t="s">
        <v>781</v>
      </c>
      <c r="N828" t="s">
        <v>781</v>
      </c>
      <c r="O828" t="s">
        <v>781</v>
      </c>
      <c r="P828" t="s">
        <v>781</v>
      </c>
      <c r="Q828" t="s">
        <v>781</v>
      </c>
      <c r="R828" t="s">
        <v>781</v>
      </c>
      <c r="S828" t="s">
        <v>781</v>
      </c>
      <c r="T828" t="s">
        <v>781</v>
      </c>
      <c r="U828" t="s">
        <v>781</v>
      </c>
      <c r="V828" t="s">
        <v>781</v>
      </c>
      <c r="W828" t="s">
        <v>781</v>
      </c>
      <c r="X828">
        <v>-1.90329785044972E-2</v>
      </c>
      <c r="Y828">
        <v>-0.78900974053901896</v>
      </c>
      <c r="Z828">
        <v>0.13539560070581499</v>
      </c>
      <c r="AA828">
        <v>0.38436506023074302</v>
      </c>
      <c r="AB828">
        <v>27.8773727197154</v>
      </c>
    </row>
    <row r="829" spans="1:28">
      <c r="A829" t="str">
        <f t="shared" si="12"/>
        <v>2521-27506.81911</v>
      </c>
      <c r="B829" t="s">
        <v>1583</v>
      </c>
      <c r="C829">
        <v>81911</v>
      </c>
      <c r="D829" t="s">
        <v>781</v>
      </c>
      <c r="E829" t="s">
        <v>781</v>
      </c>
      <c r="F829" t="s">
        <v>781</v>
      </c>
      <c r="G829" t="s">
        <v>781</v>
      </c>
      <c r="H829" t="s">
        <v>781</v>
      </c>
      <c r="I829" t="s">
        <v>781</v>
      </c>
      <c r="J829" t="s">
        <v>781</v>
      </c>
      <c r="K829" t="s">
        <v>781</v>
      </c>
      <c r="L829" t="s">
        <v>781</v>
      </c>
      <c r="M829" t="s">
        <v>781</v>
      </c>
      <c r="N829" t="s">
        <v>781</v>
      </c>
      <c r="O829" t="s">
        <v>781</v>
      </c>
      <c r="P829" t="s">
        <v>781</v>
      </c>
      <c r="Q829" t="s">
        <v>781</v>
      </c>
      <c r="R829" t="s">
        <v>781</v>
      </c>
      <c r="S829" t="s">
        <v>781</v>
      </c>
      <c r="T829" t="s">
        <v>781</v>
      </c>
      <c r="U829" t="s">
        <v>781</v>
      </c>
      <c r="V829" t="s">
        <v>781</v>
      </c>
      <c r="W829" t="s">
        <v>781</v>
      </c>
      <c r="X829">
        <v>-1.1172639334713101E-2</v>
      </c>
      <c r="Y829">
        <v>-0.78111394361405795</v>
      </c>
      <c r="Z829">
        <v>9.1587493017423804E-2</v>
      </c>
      <c r="AA829">
        <v>0.25793492164606502</v>
      </c>
      <c r="AB829">
        <v>39.805478343786298</v>
      </c>
    </row>
    <row r="830" spans="1:28">
      <c r="A830" t="str">
        <f t="shared" si="12"/>
        <v>2521-27507.81911</v>
      </c>
      <c r="B830" t="s">
        <v>1584</v>
      </c>
      <c r="C830">
        <v>81911</v>
      </c>
      <c r="D830" t="s">
        <v>781</v>
      </c>
      <c r="E830" t="s">
        <v>781</v>
      </c>
      <c r="F830" t="s">
        <v>781</v>
      </c>
      <c r="G830" t="s">
        <v>781</v>
      </c>
      <c r="H830" t="s">
        <v>781</v>
      </c>
      <c r="I830" t="s">
        <v>781</v>
      </c>
      <c r="J830" t="s">
        <v>781</v>
      </c>
      <c r="K830" t="s">
        <v>781</v>
      </c>
      <c r="L830" t="s">
        <v>781</v>
      </c>
      <c r="M830" t="s">
        <v>781</v>
      </c>
      <c r="N830" t="s">
        <v>781</v>
      </c>
      <c r="O830" t="s">
        <v>781</v>
      </c>
      <c r="P830" t="s">
        <v>781</v>
      </c>
      <c r="Q830" t="s">
        <v>781</v>
      </c>
      <c r="R830" t="s">
        <v>781</v>
      </c>
      <c r="S830" t="s">
        <v>781</v>
      </c>
      <c r="T830" t="s">
        <v>781</v>
      </c>
      <c r="U830" t="s">
        <v>781</v>
      </c>
      <c r="V830" t="s">
        <v>781</v>
      </c>
      <c r="W830" t="s">
        <v>781</v>
      </c>
      <c r="X830">
        <v>5.6319711372454897E-3</v>
      </c>
      <c r="Y830">
        <v>-0.79914060920902197</v>
      </c>
      <c r="Z830">
        <v>0.115220059277023</v>
      </c>
      <c r="AA830">
        <v>0.33030469421158898</v>
      </c>
      <c r="AB830">
        <v>35.9694484528709</v>
      </c>
    </row>
    <row r="831" spans="1:28">
      <c r="A831" t="str">
        <f t="shared" si="12"/>
        <v>2521-27508.81911</v>
      </c>
      <c r="B831" t="s">
        <v>1585</v>
      </c>
      <c r="C831">
        <v>81911</v>
      </c>
      <c r="D831" t="s">
        <v>781</v>
      </c>
      <c r="E831" t="s">
        <v>781</v>
      </c>
      <c r="F831" t="s">
        <v>781</v>
      </c>
      <c r="G831" t="s">
        <v>781</v>
      </c>
      <c r="H831" t="s">
        <v>781</v>
      </c>
      <c r="I831" t="s">
        <v>781</v>
      </c>
      <c r="J831" t="s">
        <v>781</v>
      </c>
      <c r="K831" t="s">
        <v>781</v>
      </c>
      <c r="L831" t="s">
        <v>781</v>
      </c>
      <c r="M831" t="s">
        <v>781</v>
      </c>
      <c r="N831" t="s">
        <v>781</v>
      </c>
      <c r="O831" t="s">
        <v>781</v>
      </c>
      <c r="P831" t="s">
        <v>781</v>
      </c>
      <c r="Q831" t="s">
        <v>781</v>
      </c>
      <c r="R831" t="s">
        <v>781</v>
      </c>
      <c r="S831" t="s">
        <v>781</v>
      </c>
      <c r="T831" t="s">
        <v>781</v>
      </c>
      <c r="U831" t="s">
        <v>781</v>
      </c>
      <c r="V831" t="s">
        <v>781</v>
      </c>
      <c r="W831" t="s">
        <v>781</v>
      </c>
      <c r="X831">
        <v>1.9468351249589799E-2</v>
      </c>
      <c r="Y831">
        <v>-0.81593873470063005</v>
      </c>
      <c r="Z831">
        <v>9.7058268559342603E-2</v>
      </c>
      <c r="AA831">
        <v>0.28276710613711298</v>
      </c>
      <c r="AB831">
        <v>48.921467311470501</v>
      </c>
    </row>
    <row r="832" spans="1:28">
      <c r="A832" t="str">
        <f t="shared" si="12"/>
        <v>2521-27509.81911</v>
      </c>
      <c r="B832" t="s">
        <v>1586</v>
      </c>
      <c r="C832">
        <v>81911</v>
      </c>
      <c r="D832" t="s">
        <v>781</v>
      </c>
      <c r="E832" t="s">
        <v>781</v>
      </c>
      <c r="F832" t="s">
        <v>781</v>
      </c>
      <c r="G832" t="s">
        <v>781</v>
      </c>
      <c r="H832" t="s">
        <v>781</v>
      </c>
      <c r="I832" t="s">
        <v>781</v>
      </c>
      <c r="J832" t="s">
        <v>781</v>
      </c>
      <c r="K832" t="s">
        <v>781</v>
      </c>
      <c r="L832" t="s">
        <v>781</v>
      </c>
      <c r="M832" t="s">
        <v>781</v>
      </c>
      <c r="N832" t="s">
        <v>781</v>
      </c>
      <c r="O832" t="s">
        <v>781</v>
      </c>
      <c r="P832" t="s">
        <v>781</v>
      </c>
      <c r="Q832" t="s">
        <v>781</v>
      </c>
      <c r="R832" t="s">
        <v>781</v>
      </c>
      <c r="S832" t="s">
        <v>781</v>
      </c>
      <c r="T832" t="s">
        <v>781</v>
      </c>
      <c r="U832" t="s">
        <v>781</v>
      </c>
      <c r="V832" t="s">
        <v>781</v>
      </c>
      <c r="W832" t="s">
        <v>781</v>
      </c>
      <c r="X832">
        <v>3.9909632090595103E-3</v>
      </c>
      <c r="Y832">
        <v>-0.78126616547508998</v>
      </c>
      <c r="Z832">
        <v>9.3640853360493298E-2</v>
      </c>
      <c r="AA832">
        <v>0.26348521947825798</v>
      </c>
      <c r="AB832">
        <v>32.656514273507398</v>
      </c>
    </row>
    <row r="833" spans="1:28">
      <c r="A833" t="str">
        <f t="shared" si="12"/>
        <v>2521-27510.81911</v>
      </c>
      <c r="B833" t="s">
        <v>1587</v>
      </c>
      <c r="C833">
        <v>81911</v>
      </c>
      <c r="D833" t="s">
        <v>781</v>
      </c>
      <c r="E833" t="s">
        <v>781</v>
      </c>
      <c r="F833" t="s">
        <v>781</v>
      </c>
      <c r="G833" t="s">
        <v>781</v>
      </c>
      <c r="H833" t="s">
        <v>781</v>
      </c>
      <c r="I833" t="s">
        <v>781</v>
      </c>
      <c r="J833" t="s">
        <v>781</v>
      </c>
      <c r="K833" t="s">
        <v>781</v>
      </c>
      <c r="L833" t="s">
        <v>781</v>
      </c>
      <c r="M833" t="s">
        <v>781</v>
      </c>
      <c r="N833" t="s">
        <v>781</v>
      </c>
      <c r="O833" t="s">
        <v>781</v>
      </c>
      <c r="P833" t="s">
        <v>781</v>
      </c>
      <c r="Q833" t="s">
        <v>781</v>
      </c>
      <c r="R833" t="s">
        <v>781</v>
      </c>
      <c r="S833" t="s">
        <v>781</v>
      </c>
      <c r="T833" t="s">
        <v>781</v>
      </c>
      <c r="U833" t="s">
        <v>781</v>
      </c>
      <c r="V833" t="s">
        <v>781</v>
      </c>
      <c r="W833" t="s">
        <v>781</v>
      </c>
      <c r="X833">
        <v>-5.9515793779173702E-2</v>
      </c>
      <c r="Y833">
        <v>-0.73354392032814197</v>
      </c>
      <c r="Z833">
        <v>0.150329145672806</v>
      </c>
      <c r="AA833">
        <v>0.402544183552277</v>
      </c>
      <c r="AB833">
        <v>27.295220172490101</v>
      </c>
    </row>
    <row r="834" spans="1:28">
      <c r="A834" t="str">
        <f t="shared" si="12"/>
        <v>2521-27511.81911</v>
      </c>
      <c r="B834" t="s">
        <v>1588</v>
      </c>
      <c r="C834">
        <v>81911</v>
      </c>
      <c r="D834" t="s">
        <v>781</v>
      </c>
      <c r="E834" t="s">
        <v>781</v>
      </c>
      <c r="F834" t="s">
        <v>781</v>
      </c>
      <c r="G834" t="s">
        <v>781</v>
      </c>
      <c r="H834" t="s">
        <v>781</v>
      </c>
      <c r="I834" t="s">
        <v>781</v>
      </c>
      <c r="J834" t="s">
        <v>781</v>
      </c>
      <c r="K834" t="s">
        <v>781</v>
      </c>
      <c r="L834" t="s">
        <v>781</v>
      </c>
      <c r="M834" t="s">
        <v>781</v>
      </c>
      <c r="N834" t="s">
        <v>781</v>
      </c>
      <c r="O834" t="s">
        <v>781</v>
      </c>
      <c r="P834" t="s">
        <v>781</v>
      </c>
      <c r="Q834" t="s">
        <v>781</v>
      </c>
      <c r="R834" t="s">
        <v>781</v>
      </c>
      <c r="S834" t="s">
        <v>781</v>
      </c>
      <c r="T834" t="s">
        <v>781</v>
      </c>
      <c r="U834" t="s">
        <v>781</v>
      </c>
      <c r="V834" t="s">
        <v>781</v>
      </c>
      <c r="W834" t="s">
        <v>781</v>
      </c>
      <c r="X834">
        <v>2.6349378080765099E-2</v>
      </c>
      <c r="Y834">
        <v>-0.82968585997797495</v>
      </c>
      <c r="Z834">
        <v>9.1120244396963396E-2</v>
      </c>
      <c r="AA834">
        <v>0.268875694606244</v>
      </c>
      <c r="AB834">
        <v>36.082986554591301</v>
      </c>
    </row>
    <row r="835" spans="1:28">
      <c r="A835" t="str">
        <f t="shared" ref="A835:A898" si="13">B835&amp;"."&amp;C835</f>
        <v>2521-27512.81911</v>
      </c>
      <c r="B835" t="s">
        <v>1589</v>
      </c>
      <c r="C835">
        <v>81911</v>
      </c>
      <c r="D835" t="s">
        <v>781</v>
      </c>
      <c r="E835" t="s">
        <v>781</v>
      </c>
      <c r="F835" t="s">
        <v>781</v>
      </c>
      <c r="G835" t="s">
        <v>781</v>
      </c>
      <c r="H835" t="s">
        <v>781</v>
      </c>
      <c r="I835" t="s">
        <v>781</v>
      </c>
      <c r="J835" t="s">
        <v>781</v>
      </c>
      <c r="K835" t="s">
        <v>781</v>
      </c>
      <c r="L835" t="s">
        <v>781</v>
      </c>
      <c r="M835" t="s">
        <v>781</v>
      </c>
      <c r="N835" t="s">
        <v>781</v>
      </c>
      <c r="O835" t="s">
        <v>781</v>
      </c>
      <c r="P835" t="s">
        <v>781</v>
      </c>
      <c r="Q835" t="s">
        <v>781</v>
      </c>
      <c r="R835" t="s">
        <v>781</v>
      </c>
      <c r="S835" t="s">
        <v>781</v>
      </c>
      <c r="T835" t="s">
        <v>781</v>
      </c>
      <c r="U835" t="s">
        <v>781</v>
      </c>
      <c r="V835" t="s">
        <v>781</v>
      </c>
      <c r="W835" t="s">
        <v>781</v>
      </c>
      <c r="X835">
        <v>-7.5344907073580198E-3</v>
      </c>
      <c r="Y835">
        <v>-0.8072198206815</v>
      </c>
      <c r="Z835">
        <v>0.114068365694622</v>
      </c>
      <c r="AA835">
        <v>0.32962586973929298</v>
      </c>
      <c r="AB835">
        <v>38.735015823512803</v>
      </c>
    </row>
    <row r="836" spans="1:28">
      <c r="A836" t="str">
        <f t="shared" si="13"/>
        <v>2521-27513.81911</v>
      </c>
      <c r="B836" t="s">
        <v>1590</v>
      </c>
      <c r="C836">
        <v>81911</v>
      </c>
      <c r="D836" t="s">
        <v>781</v>
      </c>
      <c r="E836" t="s">
        <v>781</v>
      </c>
      <c r="F836" t="s">
        <v>781</v>
      </c>
      <c r="G836" t="s">
        <v>781</v>
      </c>
      <c r="H836" t="s">
        <v>781</v>
      </c>
      <c r="I836" t="s">
        <v>781</v>
      </c>
      <c r="J836" t="s">
        <v>781</v>
      </c>
      <c r="K836" t="s">
        <v>781</v>
      </c>
      <c r="L836" t="s">
        <v>781</v>
      </c>
      <c r="M836" t="s">
        <v>781</v>
      </c>
      <c r="N836" t="s">
        <v>781</v>
      </c>
      <c r="O836" t="s">
        <v>781</v>
      </c>
      <c r="P836" t="s">
        <v>781</v>
      </c>
      <c r="Q836" t="s">
        <v>781</v>
      </c>
      <c r="R836" t="s">
        <v>781</v>
      </c>
      <c r="S836" t="s">
        <v>781</v>
      </c>
      <c r="T836" t="s">
        <v>781</v>
      </c>
      <c r="U836" t="s">
        <v>781</v>
      </c>
      <c r="V836" t="s">
        <v>781</v>
      </c>
      <c r="W836" t="s">
        <v>781</v>
      </c>
      <c r="X836">
        <v>-5.2276637906266098E-2</v>
      </c>
      <c r="Y836">
        <v>-0.73477872005525302</v>
      </c>
      <c r="Z836">
        <v>0.138944393353781</v>
      </c>
      <c r="AA836">
        <v>0.37262816478009703</v>
      </c>
      <c r="AB836">
        <v>31.4971701040824</v>
      </c>
    </row>
    <row r="837" spans="1:28">
      <c r="A837" t="str">
        <f t="shared" si="13"/>
        <v>2521-27514.81911</v>
      </c>
      <c r="B837" t="s">
        <v>1591</v>
      </c>
      <c r="C837">
        <v>81911</v>
      </c>
      <c r="D837" t="s">
        <v>781</v>
      </c>
      <c r="E837" t="s">
        <v>781</v>
      </c>
      <c r="F837" t="s">
        <v>781</v>
      </c>
      <c r="G837" t="s">
        <v>781</v>
      </c>
      <c r="H837" t="s">
        <v>781</v>
      </c>
      <c r="I837" t="s">
        <v>781</v>
      </c>
      <c r="J837" t="s">
        <v>781</v>
      </c>
      <c r="K837" t="s">
        <v>781</v>
      </c>
      <c r="L837" t="s">
        <v>781</v>
      </c>
      <c r="M837" t="s">
        <v>781</v>
      </c>
      <c r="N837" t="s">
        <v>781</v>
      </c>
      <c r="O837" t="s">
        <v>781</v>
      </c>
      <c r="P837" t="s">
        <v>781</v>
      </c>
      <c r="Q837" t="s">
        <v>781</v>
      </c>
      <c r="R837" t="s">
        <v>781</v>
      </c>
      <c r="S837" t="s">
        <v>781</v>
      </c>
      <c r="T837" t="s">
        <v>781</v>
      </c>
      <c r="U837" t="s">
        <v>781</v>
      </c>
      <c r="V837" t="s">
        <v>781</v>
      </c>
      <c r="W837" t="s">
        <v>781</v>
      </c>
      <c r="X837">
        <v>-2.02808590068583E-2</v>
      </c>
      <c r="Y837">
        <v>-0.76825188433434599</v>
      </c>
      <c r="Z837">
        <v>0.119293937840128</v>
      </c>
      <c r="AA837">
        <v>0.33156360412192198</v>
      </c>
      <c r="AB837">
        <v>31.428748573055401</v>
      </c>
    </row>
    <row r="838" spans="1:28">
      <c r="A838" t="str">
        <f t="shared" si="13"/>
        <v>2521-27515.81911</v>
      </c>
      <c r="B838" t="s">
        <v>1592</v>
      </c>
      <c r="C838">
        <v>81911</v>
      </c>
      <c r="D838" t="s">
        <v>781</v>
      </c>
      <c r="E838" t="s">
        <v>781</v>
      </c>
      <c r="F838" t="s">
        <v>781</v>
      </c>
      <c r="G838" t="s">
        <v>781</v>
      </c>
      <c r="H838" t="s">
        <v>781</v>
      </c>
      <c r="I838" t="s">
        <v>781</v>
      </c>
      <c r="J838" t="s">
        <v>781</v>
      </c>
      <c r="K838" t="s">
        <v>781</v>
      </c>
      <c r="L838" t="s">
        <v>781</v>
      </c>
      <c r="M838" t="s">
        <v>781</v>
      </c>
      <c r="N838" t="s">
        <v>781</v>
      </c>
      <c r="O838" t="s">
        <v>781</v>
      </c>
      <c r="P838" t="s">
        <v>781</v>
      </c>
      <c r="Q838" t="s">
        <v>781</v>
      </c>
      <c r="R838" t="s">
        <v>781</v>
      </c>
      <c r="S838" t="s">
        <v>781</v>
      </c>
      <c r="T838" t="s">
        <v>781</v>
      </c>
      <c r="U838" t="s">
        <v>781</v>
      </c>
      <c r="V838" t="s">
        <v>781</v>
      </c>
      <c r="W838" t="s">
        <v>781</v>
      </c>
      <c r="X838">
        <v>-4.28956531432967E-2</v>
      </c>
      <c r="Y838">
        <v>-0.74152849703184998</v>
      </c>
      <c r="Z838">
        <v>0.125266555357958</v>
      </c>
      <c r="AA838">
        <v>0.33842400215320401</v>
      </c>
      <c r="AB838">
        <v>32.743397685054703</v>
      </c>
    </row>
    <row r="839" spans="1:28">
      <c r="A839" t="str">
        <f t="shared" si="13"/>
        <v>2521-27516.81911</v>
      </c>
      <c r="B839" t="s">
        <v>1593</v>
      </c>
      <c r="C839">
        <v>81911</v>
      </c>
      <c r="D839" t="s">
        <v>781</v>
      </c>
      <c r="E839" t="s">
        <v>781</v>
      </c>
      <c r="F839" t="s">
        <v>781</v>
      </c>
      <c r="G839" t="s">
        <v>781</v>
      </c>
      <c r="H839" t="s">
        <v>781</v>
      </c>
      <c r="I839" t="s">
        <v>781</v>
      </c>
      <c r="J839" t="s">
        <v>781</v>
      </c>
      <c r="K839" t="s">
        <v>781</v>
      </c>
      <c r="L839" t="s">
        <v>781</v>
      </c>
      <c r="M839" t="s">
        <v>781</v>
      </c>
      <c r="N839" t="s">
        <v>781</v>
      </c>
      <c r="O839" t="s">
        <v>781</v>
      </c>
      <c r="P839" t="s">
        <v>781</v>
      </c>
      <c r="Q839" t="s">
        <v>781</v>
      </c>
      <c r="R839" t="s">
        <v>781</v>
      </c>
      <c r="S839" t="s">
        <v>781</v>
      </c>
      <c r="T839" t="s">
        <v>781</v>
      </c>
      <c r="U839" t="s">
        <v>781</v>
      </c>
      <c r="V839" t="s">
        <v>781</v>
      </c>
      <c r="W839" t="s">
        <v>781</v>
      </c>
      <c r="X839">
        <v>1.97952258219301E-2</v>
      </c>
      <c r="Y839">
        <v>-0.80665815824416298</v>
      </c>
      <c r="Z839">
        <v>0.101330649608739</v>
      </c>
      <c r="AA839">
        <v>0.292637149580806</v>
      </c>
      <c r="AB839">
        <v>31.128785761827402</v>
      </c>
    </row>
    <row r="840" spans="1:28">
      <c r="A840" t="str">
        <f t="shared" si="13"/>
        <v>2521-27517.81911</v>
      </c>
      <c r="B840" t="s">
        <v>1594</v>
      </c>
      <c r="C840">
        <v>81911</v>
      </c>
      <c r="D840" t="s">
        <v>781</v>
      </c>
      <c r="E840" t="s">
        <v>781</v>
      </c>
      <c r="F840" t="s">
        <v>781</v>
      </c>
      <c r="G840" t="s">
        <v>781</v>
      </c>
      <c r="H840" t="s">
        <v>781</v>
      </c>
      <c r="I840" t="s">
        <v>781</v>
      </c>
      <c r="J840" t="s">
        <v>781</v>
      </c>
      <c r="K840" t="s">
        <v>781</v>
      </c>
      <c r="L840" t="s">
        <v>781</v>
      </c>
      <c r="M840" t="s">
        <v>781</v>
      </c>
      <c r="N840" t="s">
        <v>781</v>
      </c>
      <c r="O840" t="s">
        <v>781</v>
      </c>
      <c r="P840" t="s">
        <v>781</v>
      </c>
      <c r="Q840" t="s">
        <v>781</v>
      </c>
      <c r="R840" t="s">
        <v>781</v>
      </c>
      <c r="S840" t="s">
        <v>781</v>
      </c>
      <c r="T840" t="s">
        <v>781</v>
      </c>
      <c r="U840" t="s">
        <v>781</v>
      </c>
      <c r="V840" t="s">
        <v>781</v>
      </c>
      <c r="W840" t="s">
        <v>781</v>
      </c>
      <c r="X840">
        <v>3.0570884970412701E-2</v>
      </c>
      <c r="Y840">
        <v>-0.85595438109161703</v>
      </c>
      <c r="Z840">
        <v>0.121600186869011</v>
      </c>
      <c r="AA840">
        <v>0.36748924108930697</v>
      </c>
      <c r="AB840">
        <v>27.386764130850199</v>
      </c>
    </row>
    <row r="841" spans="1:28">
      <c r="A841" t="str">
        <f t="shared" si="13"/>
        <v>2521-27518.81911</v>
      </c>
      <c r="B841" t="s">
        <v>1595</v>
      </c>
      <c r="C841">
        <v>81911</v>
      </c>
      <c r="D841" t="s">
        <v>781</v>
      </c>
      <c r="E841" t="s">
        <v>781</v>
      </c>
      <c r="F841" t="s">
        <v>781</v>
      </c>
      <c r="G841" t="s">
        <v>781</v>
      </c>
      <c r="H841" t="s">
        <v>781</v>
      </c>
      <c r="I841" t="s">
        <v>781</v>
      </c>
      <c r="J841" t="s">
        <v>781</v>
      </c>
      <c r="K841" t="s">
        <v>781</v>
      </c>
      <c r="L841" t="s">
        <v>781</v>
      </c>
      <c r="M841" t="s">
        <v>781</v>
      </c>
      <c r="N841" t="s">
        <v>781</v>
      </c>
      <c r="O841" t="s">
        <v>781</v>
      </c>
      <c r="P841" t="s">
        <v>781</v>
      </c>
      <c r="Q841" t="s">
        <v>781</v>
      </c>
      <c r="R841" t="s">
        <v>781</v>
      </c>
      <c r="S841" t="s">
        <v>781</v>
      </c>
      <c r="T841" t="s">
        <v>781</v>
      </c>
      <c r="U841" t="s">
        <v>781</v>
      </c>
      <c r="V841" t="s">
        <v>781</v>
      </c>
      <c r="W841" t="s">
        <v>781</v>
      </c>
      <c r="X841">
        <v>7.6914519206602405E-4</v>
      </c>
      <c r="Y841">
        <v>-0.82226127957341399</v>
      </c>
      <c r="Z841">
        <v>0.12023840526446899</v>
      </c>
      <c r="AA841">
        <v>0.35238493137523902</v>
      </c>
      <c r="AB841">
        <v>38.085860813040902</v>
      </c>
    </row>
    <row r="842" spans="1:28">
      <c r="A842" t="str">
        <f t="shared" si="13"/>
        <v>2521-27519.81911</v>
      </c>
      <c r="B842" t="s">
        <v>1596</v>
      </c>
      <c r="C842">
        <v>81911</v>
      </c>
      <c r="D842" t="s">
        <v>781</v>
      </c>
      <c r="E842" t="s">
        <v>781</v>
      </c>
      <c r="F842" t="s">
        <v>781</v>
      </c>
      <c r="G842" t="s">
        <v>781</v>
      </c>
      <c r="H842" t="s">
        <v>781</v>
      </c>
      <c r="I842" t="s">
        <v>781</v>
      </c>
      <c r="J842" t="s">
        <v>781</v>
      </c>
      <c r="K842" t="s">
        <v>781</v>
      </c>
      <c r="L842" t="s">
        <v>781</v>
      </c>
      <c r="M842" t="s">
        <v>781</v>
      </c>
      <c r="N842" t="s">
        <v>781</v>
      </c>
      <c r="O842" t="s">
        <v>781</v>
      </c>
      <c r="P842" t="s">
        <v>781</v>
      </c>
      <c r="Q842" t="s">
        <v>781</v>
      </c>
      <c r="R842" t="s">
        <v>781</v>
      </c>
      <c r="S842" t="s">
        <v>781</v>
      </c>
      <c r="T842" t="s">
        <v>781</v>
      </c>
      <c r="U842" t="s">
        <v>781</v>
      </c>
      <c r="V842" t="s">
        <v>781</v>
      </c>
      <c r="W842" t="s">
        <v>781</v>
      </c>
      <c r="X842">
        <v>3.7037900118306197E-2</v>
      </c>
      <c r="Y842">
        <v>-0.84836871730709296</v>
      </c>
      <c r="Z842">
        <v>0.107116699612769</v>
      </c>
      <c r="AA842">
        <v>0.32142330132471902</v>
      </c>
      <c r="AB842">
        <v>34.698177589765102</v>
      </c>
    </row>
    <row r="843" spans="1:28">
      <c r="A843" t="str">
        <f t="shared" si="13"/>
        <v>2521-27520.81911</v>
      </c>
      <c r="B843" t="s">
        <v>1597</v>
      </c>
      <c r="C843">
        <v>81911</v>
      </c>
      <c r="D843" t="s">
        <v>781</v>
      </c>
      <c r="E843" t="s">
        <v>781</v>
      </c>
      <c r="F843" t="s">
        <v>781</v>
      </c>
      <c r="G843" t="s">
        <v>781</v>
      </c>
      <c r="H843" t="s">
        <v>781</v>
      </c>
      <c r="I843" t="s">
        <v>781</v>
      </c>
      <c r="J843" t="s">
        <v>781</v>
      </c>
      <c r="K843" t="s">
        <v>781</v>
      </c>
      <c r="L843" t="s">
        <v>781</v>
      </c>
      <c r="M843" t="s">
        <v>781</v>
      </c>
      <c r="N843" t="s">
        <v>781</v>
      </c>
      <c r="O843" t="s">
        <v>781</v>
      </c>
      <c r="P843" t="s">
        <v>781</v>
      </c>
      <c r="Q843" t="s">
        <v>781</v>
      </c>
      <c r="R843" t="s">
        <v>781</v>
      </c>
      <c r="S843" t="s">
        <v>781</v>
      </c>
      <c r="T843" t="s">
        <v>781</v>
      </c>
      <c r="U843" t="s">
        <v>781</v>
      </c>
      <c r="V843" t="s">
        <v>781</v>
      </c>
      <c r="W843" t="s">
        <v>781</v>
      </c>
      <c r="X843">
        <v>5.5379305184269098E-3</v>
      </c>
      <c r="Y843">
        <v>-0.80358202319500005</v>
      </c>
      <c r="Z843">
        <v>0.12278411763784999</v>
      </c>
      <c r="AA843">
        <v>0.353324957641307</v>
      </c>
      <c r="AB843">
        <v>32.562772159809001</v>
      </c>
    </row>
    <row r="844" spans="1:28">
      <c r="A844" t="str">
        <f t="shared" si="13"/>
        <v>2521-27521.81911</v>
      </c>
      <c r="B844" t="s">
        <v>1598</v>
      </c>
      <c r="C844">
        <v>81911</v>
      </c>
      <c r="D844" t="s">
        <v>781</v>
      </c>
      <c r="E844" t="s">
        <v>781</v>
      </c>
      <c r="F844" t="s">
        <v>781</v>
      </c>
      <c r="G844" t="s">
        <v>781</v>
      </c>
      <c r="H844" t="s">
        <v>781</v>
      </c>
      <c r="I844" t="s">
        <v>781</v>
      </c>
      <c r="J844" t="s">
        <v>781</v>
      </c>
      <c r="K844" t="s">
        <v>781</v>
      </c>
      <c r="L844" t="s">
        <v>781</v>
      </c>
      <c r="M844" t="s">
        <v>781</v>
      </c>
      <c r="N844" t="s">
        <v>781</v>
      </c>
      <c r="O844" t="s">
        <v>781</v>
      </c>
      <c r="P844" t="s">
        <v>781</v>
      </c>
      <c r="Q844" t="s">
        <v>781</v>
      </c>
      <c r="R844" t="s">
        <v>781</v>
      </c>
      <c r="S844" t="s">
        <v>781</v>
      </c>
      <c r="T844" t="s">
        <v>781</v>
      </c>
      <c r="U844" t="s">
        <v>781</v>
      </c>
      <c r="V844" t="s">
        <v>781</v>
      </c>
      <c r="W844" t="s">
        <v>781</v>
      </c>
      <c r="X844">
        <v>-1.3147079245278801E-3</v>
      </c>
      <c r="Y844">
        <v>-0.79167842403490896</v>
      </c>
      <c r="Z844">
        <v>0.12878477689708501</v>
      </c>
      <c r="AA844">
        <v>0.36653402456115602</v>
      </c>
      <c r="AB844">
        <v>27.3135043713729</v>
      </c>
    </row>
    <row r="845" spans="1:28">
      <c r="A845" t="str">
        <f t="shared" si="13"/>
        <v>2521-27522.81911</v>
      </c>
      <c r="B845" t="s">
        <v>1599</v>
      </c>
      <c r="C845">
        <v>81911</v>
      </c>
      <c r="D845" t="s">
        <v>781</v>
      </c>
      <c r="E845" t="s">
        <v>781</v>
      </c>
      <c r="F845" t="s">
        <v>781</v>
      </c>
      <c r="G845" t="s">
        <v>781</v>
      </c>
      <c r="H845" t="s">
        <v>781</v>
      </c>
      <c r="I845" t="s">
        <v>781</v>
      </c>
      <c r="J845" t="s">
        <v>781</v>
      </c>
      <c r="K845" t="s">
        <v>781</v>
      </c>
      <c r="L845" t="s">
        <v>781</v>
      </c>
      <c r="M845" t="s">
        <v>781</v>
      </c>
      <c r="N845" t="s">
        <v>781</v>
      </c>
      <c r="O845" t="s">
        <v>781</v>
      </c>
      <c r="P845" t="s">
        <v>781</v>
      </c>
      <c r="Q845" t="s">
        <v>781</v>
      </c>
      <c r="R845" t="s">
        <v>781</v>
      </c>
      <c r="S845" t="s">
        <v>781</v>
      </c>
      <c r="T845" t="s">
        <v>781</v>
      </c>
      <c r="U845" t="s">
        <v>781</v>
      </c>
      <c r="V845" t="s">
        <v>781</v>
      </c>
      <c r="W845" t="s">
        <v>781</v>
      </c>
      <c r="X845">
        <v>6.5187462101525201E-3</v>
      </c>
      <c r="Y845">
        <v>-0.78705172519004096</v>
      </c>
      <c r="Z845">
        <v>0.10327023689786199</v>
      </c>
      <c r="AA845">
        <v>0.29257218657411399</v>
      </c>
      <c r="AB845">
        <v>35.565304063054597</v>
      </c>
    </row>
    <row r="846" spans="1:28">
      <c r="A846" t="str">
        <f t="shared" si="13"/>
        <v>2521-27525.82111</v>
      </c>
      <c r="B846" t="s">
        <v>1600</v>
      </c>
      <c r="C846">
        <v>82111</v>
      </c>
      <c r="D846" t="s">
        <v>781</v>
      </c>
      <c r="E846" t="s">
        <v>781</v>
      </c>
      <c r="F846" t="s">
        <v>781</v>
      </c>
      <c r="G846" t="s">
        <v>781</v>
      </c>
      <c r="H846" t="s">
        <v>781</v>
      </c>
      <c r="I846" t="s">
        <v>781</v>
      </c>
      <c r="J846" t="s">
        <v>781</v>
      </c>
      <c r="K846" t="s">
        <v>781</v>
      </c>
      <c r="L846" t="s">
        <v>781</v>
      </c>
      <c r="M846" t="s">
        <v>781</v>
      </c>
      <c r="N846" t="s">
        <v>781</v>
      </c>
      <c r="O846" t="s">
        <v>781</v>
      </c>
      <c r="P846" t="s">
        <v>781</v>
      </c>
      <c r="Q846" t="s">
        <v>781</v>
      </c>
      <c r="R846" t="s">
        <v>781</v>
      </c>
      <c r="S846" t="s">
        <v>781</v>
      </c>
      <c r="T846" t="s">
        <v>781</v>
      </c>
      <c r="U846" t="s">
        <v>781</v>
      </c>
      <c r="V846" t="s">
        <v>781</v>
      </c>
      <c r="W846" t="s">
        <v>781</v>
      </c>
      <c r="X846">
        <v>-6.2849945297068499E-2</v>
      </c>
      <c r="Y846">
        <v>-0.73222228535565703</v>
      </c>
      <c r="Z846">
        <v>0.15627446979948101</v>
      </c>
      <c r="AA846">
        <v>0.41787286175735899</v>
      </c>
      <c r="AB846">
        <v>28.663042195382999</v>
      </c>
    </row>
    <row r="847" spans="1:28">
      <c r="A847" t="str">
        <f t="shared" si="13"/>
        <v>2521-27526.82111</v>
      </c>
      <c r="B847" t="s">
        <v>1601</v>
      </c>
      <c r="C847">
        <v>82111</v>
      </c>
      <c r="D847" t="s">
        <v>781</v>
      </c>
      <c r="E847" t="s">
        <v>781</v>
      </c>
      <c r="F847" t="s">
        <v>781</v>
      </c>
      <c r="G847" t="s">
        <v>781</v>
      </c>
      <c r="H847" t="s">
        <v>781</v>
      </c>
      <c r="I847" t="s">
        <v>781</v>
      </c>
      <c r="J847" t="s">
        <v>781</v>
      </c>
      <c r="K847" t="s">
        <v>781</v>
      </c>
      <c r="L847" t="s">
        <v>781</v>
      </c>
      <c r="M847" t="s">
        <v>781</v>
      </c>
      <c r="N847" t="s">
        <v>781</v>
      </c>
      <c r="O847" t="s">
        <v>781</v>
      </c>
      <c r="P847" t="s">
        <v>781</v>
      </c>
      <c r="Q847" t="s">
        <v>781</v>
      </c>
      <c r="R847" t="s">
        <v>781</v>
      </c>
      <c r="S847" t="s">
        <v>781</v>
      </c>
      <c r="T847" t="s">
        <v>781</v>
      </c>
      <c r="U847" t="s">
        <v>781</v>
      </c>
      <c r="V847" t="s">
        <v>781</v>
      </c>
      <c r="W847" t="s">
        <v>781</v>
      </c>
      <c r="X847">
        <v>-4.5334035300112902E-2</v>
      </c>
      <c r="Y847">
        <v>-0.72960557286223204</v>
      </c>
      <c r="Z847">
        <v>0.14223492460092099</v>
      </c>
      <c r="AA847">
        <v>0.37914976340884898</v>
      </c>
      <c r="AB847">
        <v>30.120253733558801</v>
      </c>
    </row>
    <row r="848" spans="1:28">
      <c r="A848" t="str">
        <f t="shared" si="13"/>
        <v>2521-27527.82211</v>
      </c>
      <c r="B848" t="s">
        <v>1602</v>
      </c>
      <c r="C848">
        <v>82211</v>
      </c>
      <c r="D848" t="s">
        <v>781</v>
      </c>
      <c r="E848" t="s">
        <v>781</v>
      </c>
      <c r="F848" t="s">
        <v>781</v>
      </c>
      <c r="G848" t="s">
        <v>781</v>
      </c>
      <c r="H848" t="s">
        <v>781</v>
      </c>
      <c r="I848" t="s">
        <v>781</v>
      </c>
      <c r="J848" t="s">
        <v>781</v>
      </c>
      <c r="K848" t="s">
        <v>781</v>
      </c>
      <c r="L848" t="s">
        <v>781</v>
      </c>
      <c r="M848" t="s">
        <v>781</v>
      </c>
      <c r="N848" t="s">
        <v>781</v>
      </c>
      <c r="O848" t="s">
        <v>781</v>
      </c>
      <c r="P848" t="s">
        <v>781</v>
      </c>
      <c r="Q848" t="s">
        <v>781</v>
      </c>
      <c r="R848" t="s">
        <v>781</v>
      </c>
      <c r="S848" t="s">
        <v>781</v>
      </c>
      <c r="T848" t="s">
        <v>781</v>
      </c>
      <c r="U848" t="s">
        <v>781</v>
      </c>
      <c r="V848" t="s">
        <v>781</v>
      </c>
      <c r="W848" t="s">
        <v>781</v>
      </c>
      <c r="X848">
        <v>-5.5384825983436303E-2</v>
      </c>
      <c r="Y848">
        <v>-0.71143264062632905</v>
      </c>
      <c r="Z848">
        <v>0.15425399713676999</v>
      </c>
      <c r="AA848">
        <v>0.40282212962944403</v>
      </c>
      <c r="AB848">
        <v>28.6930646707271</v>
      </c>
    </row>
    <row r="849" spans="1:28">
      <c r="A849" t="str">
        <f t="shared" si="13"/>
        <v>2521-27528.82211</v>
      </c>
      <c r="B849" t="s">
        <v>1603</v>
      </c>
      <c r="C849">
        <v>82211</v>
      </c>
      <c r="D849" t="s">
        <v>781</v>
      </c>
      <c r="E849" t="s">
        <v>781</v>
      </c>
      <c r="F849" t="s">
        <v>781</v>
      </c>
      <c r="G849" t="s">
        <v>781</v>
      </c>
      <c r="H849" t="s">
        <v>781</v>
      </c>
      <c r="I849" t="s">
        <v>781</v>
      </c>
      <c r="J849" t="s">
        <v>781</v>
      </c>
      <c r="K849" t="s">
        <v>781</v>
      </c>
      <c r="L849" t="s">
        <v>781</v>
      </c>
      <c r="M849" t="s">
        <v>781</v>
      </c>
      <c r="N849" t="s">
        <v>781</v>
      </c>
      <c r="O849" t="s">
        <v>781</v>
      </c>
      <c r="P849" t="s">
        <v>781</v>
      </c>
      <c r="Q849" t="s">
        <v>781</v>
      </c>
      <c r="R849" t="s">
        <v>781</v>
      </c>
      <c r="S849" t="s">
        <v>781</v>
      </c>
      <c r="T849" t="s">
        <v>781</v>
      </c>
      <c r="U849" t="s">
        <v>781</v>
      </c>
      <c r="V849" t="s">
        <v>781</v>
      </c>
      <c r="W849" t="s">
        <v>781</v>
      </c>
      <c r="X849">
        <v>-2.6094190840217399E-2</v>
      </c>
      <c r="Y849">
        <v>-0.76074850045244402</v>
      </c>
      <c r="Z849">
        <v>0.12512097220434501</v>
      </c>
      <c r="AA849">
        <v>0.34505208502407098</v>
      </c>
      <c r="AB849">
        <v>34.977311663672097</v>
      </c>
    </row>
    <row r="850" spans="1:28">
      <c r="A850" t="str">
        <f t="shared" si="13"/>
        <v>2521-27529.82211</v>
      </c>
      <c r="B850" t="s">
        <v>1604</v>
      </c>
      <c r="C850">
        <v>82211</v>
      </c>
      <c r="D850" t="s">
        <v>781</v>
      </c>
      <c r="E850" t="s">
        <v>781</v>
      </c>
      <c r="F850" t="s">
        <v>781</v>
      </c>
      <c r="G850" t="s">
        <v>781</v>
      </c>
      <c r="H850" t="s">
        <v>781</v>
      </c>
      <c r="I850" t="s">
        <v>781</v>
      </c>
      <c r="J850" t="s">
        <v>781</v>
      </c>
      <c r="K850" t="s">
        <v>781</v>
      </c>
      <c r="L850" t="s">
        <v>781</v>
      </c>
      <c r="M850" t="s">
        <v>781</v>
      </c>
      <c r="N850" t="s">
        <v>781</v>
      </c>
      <c r="O850" t="s">
        <v>781</v>
      </c>
      <c r="P850" t="s">
        <v>781</v>
      </c>
      <c r="Q850" t="s">
        <v>781</v>
      </c>
      <c r="R850" t="s">
        <v>781</v>
      </c>
      <c r="S850" t="s">
        <v>781</v>
      </c>
      <c r="T850" t="s">
        <v>781</v>
      </c>
      <c r="U850" t="s">
        <v>781</v>
      </c>
      <c r="V850" t="s">
        <v>781</v>
      </c>
      <c r="W850" t="s">
        <v>781</v>
      </c>
      <c r="X850">
        <v>-2.6941901792822901E-4</v>
      </c>
      <c r="Y850">
        <v>-0.99022356801796396</v>
      </c>
      <c r="Z850">
        <v>0.115236534230999</v>
      </c>
      <c r="AA850">
        <v>0.385282928224564</v>
      </c>
      <c r="AB850">
        <v>46.550979653164198</v>
      </c>
    </row>
    <row r="851" spans="1:28">
      <c r="A851" t="str">
        <f t="shared" si="13"/>
        <v>2521-27530.82211</v>
      </c>
      <c r="B851" t="s">
        <v>1605</v>
      </c>
      <c r="C851">
        <v>82211</v>
      </c>
      <c r="D851" t="s">
        <v>781</v>
      </c>
      <c r="E851" t="s">
        <v>781</v>
      </c>
      <c r="F851" t="s">
        <v>781</v>
      </c>
      <c r="G851" t="s">
        <v>781</v>
      </c>
      <c r="H851" t="s">
        <v>781</v>
      </c>
      <c r="I851" t="s">
        <v>781</v>
      </c>
      <c r="J851" t="s">
        <v>781</v>
      </c>
      <c r="K851" t="s">
        <v>781</v>
      </c>
      <c r="L851" t="s">
        <v>781</v>
      </c>
      <c r="M851" t="s">
        <v>781</v>
      </c>
      <c r="N851" t="s">
        <v>781</v>
      </c>
      <c r="O851" t="s">
        <v>781</v>
      </c>
      <c r="P851" t="s">
        <v>781</v>
      </c>
      <c r="Q851" t="s">
        <v>781</v>
      </c>
      <c r="R851" t="s">
        <v>781</v>
      </c>
      <c r="S851" t="s">
        <v>781</v>
      </c>
      <c r="T851" t="s">
        <v>781</v>
      </c>
      <c r="U851" t="s">
        <v>781</v>
      </c>
      <c r="V851" t="s">
        <v>781</v>
      </c>
      <c r="W851" t="s">
        <v>781</v>
      </c>
      <c r="X851">
        <v>-5.7334445122113102E-2</v>
      </c>
      <c r="Y851">
        <v>-0.72877286172778699</v>
      </c>
      <c r="Z851">
        <v>0.13998629117976499</v>
      </c>
      <c r="AA851">
        <v>0.37286728537893699</v>
      </c>
      <c r="AB851">
        <v>22.246242466975101</v>
      </c>
    </row>
    <row r="852" spans="1:28">
      <c r="A852" t="str">
        <f t="shared" si="13"/>
        <v>2521-27531.82211</v>
      </c>
      <c r="B852" t="s">
        <v>1606</v>
      </c>
      <c r="C852">
        <v>82211</v>
      </c>
      <c r="D852" t="s">
        <v>781</v>
      </c>
      <c r="E852" t="s">
        <v>781</v>
      </c>
      <c r="F852" t="s">
        <v>781</v>
      </c>
      <c r="G852" t="s">
        <v>781</v>
      </c>
      <c r="H852" t="s">
        <v>781</v>
      </c>
      <c r="I852" t="s">
        <v>781</v>
      </c>
      <c r="J852" t="s">
        <v>781</v>
      </c>
      <c r="K852" t="s">
        <v>781</v>
      </c>
      <c r="L852" t="s">
        <v>781</v>
      </c>
      <c r="M852" t="s">
        <v>781</v>
      </c>
      <c r="N852" t="s">
        <v>781</v>
      </c>
      <c r="O852" t="s">
        <v>781</v>
      </c>
      <c r="P852" t="s">
        <v>781</v>
      </c>
      <c r="Q852" t="s">
        <v>781</v>
      </c>
      <c r="R852" t="s">
        <v>781</v>
      </c>
      <c r="S852" t="s">
        <v>781</v>
      </c>
      <c r="T852" t="s">
        <v>781</v>
      </c>
      <c r="U852" t="s">
        <v>781</v>
      </c>
      <c r="V852" t="s">
        <v>781</v>
      </c>
      <c r="W852" t="s">
        <v>781</v>
      </c>
      <c r="X852">
        <v>-1.2850917757222901E-2</v>
      </c>
      <c r="Y852">
        <v>-0.80252169659629102</v>
      </c>
      <c r="Z852">
        <v>0.132393953540556</v>
      </c>
      <c r="AA852">
        <v>0.38086250722335602</v>
      </c>
      <c r="AB852">
        <v>35.812418587067199</v>
      </c>
    </row>
    <row r="853" spans="1:28">
      <c r="A853" t="str">
        <f t="shared" si="13"/>
        <v>2521-27532.82411</v>
      </c>
      <c r="B853" t="s">
        <v>1607</v>
      </c>
      <c r="C853">
        <v>82411</v>
      </c>
      <c r="D853" t="s">
        <v>781</v>
      </c>
      <c r="E853" t="s">
        <v>781</v>
      </c>
      <c r="F853" t="s">
        <v>781</v>
      </c>
      <c r="G853" t="s">
        <v>781</v>
      </c>
      <c r="H853" t="s">
        <v>781</v>
      </c>
      <c r="I853" t="s">
        <v>781</v>
      </c>
      <c r="J853" t="s">
        <v>781</v>
      </c>
      <c r="K853" t="s">
        <v>781</v>
      </c>
      <c r="L853" t="s">
        <v>781</v>
      </c>
      <c r="M853" t="s">
        <v>781</v>
      </c>
      <c r="N853" t="s">
        <v>781</v>
      </c>
      <c r="O853" t="s">
        <v>781</v>
      </c>
      <c r="P853" t="s">
        <v>781</v>
      </c>
      <c r="Q853" t="s">
        <v>781</v>
      </c>
      <c r="R853" t="s">
        <v>781</v>
      </c>
      <c r="S853" t="s">
        <v>781</v>
      </c>
      <c r="T853" t="s">
        <v>781</v>
      </c>
      <c r="U853" t="s">
        <v>781</v>
      </c>
      <c r="V853" t="s">
        <v>781</v>
      </c>
      <c r="W853" t="s">
        <v>781</v>
      </c>
      <c r="X853">
        <v>7.4641292743083199E-3</v>
      </c>
      <c r="Y853">
        <v>-0.82725346565629698</v>
      </c>
      <c r="Z853">
        <v>9.6089282906872603E-2</v>
      </c>
      <c r="AA853">
        <v>0.28289029345244798</v>
      </c>
      <c r="AB853">
        <v>40.579682448155502</v>
      </c>
    </row>
    <row r="854" spans="1:28">
      <c r="A854" t="str">
        <f t="shared" si="13"/>
        <v>2521-27533.82411</v>
      </c>
      <c r="B854" t="s">
        <v>1608</v>
      </c>
      <c r="C854">
        <v>82411</v>
      </c>
      <c r="D854" t="s">
        <v>781</v>
      </c>
      <c r="E854" t="s">
        <v>781</v>
      </c>
      <c r="F854" t="s">
        <v>781</v>
      </c>
      <c r="G854" t="s">
        <v>781</v>
      </c>
      <c r="H854" t="s">
        <v>781</v>
      </c>
      <c r="I854" t="s">
        <v>781</v>
      </c>
      <c r="J854" t="s">
        <v>781</v>
      </c>
      <c r="K854" t="s">
        <v>781</v>
      </c>
      <c r="L854" t="s">
        <v>781</v>
      </c>
      <c r="M854" t="s">
        <v>781</v>
      </c>
      <c r="N854" t="s">
        <v>781</v>
      </c>
      <c r="O854" t="s">
        <v>781</v>
      </c>
      <c r="P854" t="s">
        <v>781</v>
      </c>
      <c r="Q854" t="s">
        <v>781</v>
      </c>
      <c r="R854" t="s">
        <v>781</v>
      </c>
      <c r="S854" t="s">
        <v>781</v>
      </c>
      <c r="T854" t="s">
        <v>781</v>
      </c>
      <c r="U854" t="s">
        <v>781</v>
      </c>
      <c r="V854" t="s">
        <v>781</v>
      </c>
      <c r="W854" t="s">
        <v>781</v>
      </c>
      <c r="X854">
        <v>-4.1942916558820403E-2</v>
      </c>
      <c r="Y854">
        <v>-0.76126354092683302</v>
      </c>
      <c r="Z854">
        <v>0.103546524751084</v>
      </c>
      <c r="AA854">
        <v>0.28529560262548098</v>
      </c>
      <c r="AB854">
        <v>40.058619257104503</v>
      </c>
    </row>
    <row r="855" spans="1:28">
      <c r="A855" t="str">
        <f t="shared" si="13"/>
        <v>2521-27534.82411</v>
      </c>
      <c r="B855" t="s">
        <v>1609</v>
      </c>
      <c r="C855">
        <v>82411</v>
      </c>
      <c r="D855" t="s">
        <v>781</v>
      </c>
      <c r="E855" t="s">
        <v>781</v>
      </c>
      <c r="F855" t="s">
        <v>781</v>
      </c>
      <c r="G855" t="s">
        <v>781</v>
      </c>
      <c r="H855" t="s">
        <v>781</v>
      </c>
      <c r="I855" t="s">
        <v>781</v>
      </c>
      <c r="J855" t="s">
        <v>781</v>
      </c>
      <c r="K855" t="s">
        <v>781</v>
      </c>
      <c r="L855" t="s">
        <v>781</v>
      </c>
      <c r="M855" t="s">
        <v>781</v>
      </c>
      <c r="N855" t="s">
        <v>781</v>
      </c>
      <c r="O855" t="s">
        <v>781</v>
      </c>
      <c r="P855" t="s">
        <v>781</v>
      </c>
      <c r="Q855" t="s">
        <v>781</v>
      </c>
      <c r="R855" t="s">
        <v>781</v>
      </c>
      <c r="S855" t="s">
        <v>781</v>
      </c>
      <c r="T855" t="s">
        <v>781</v>
      </c>
      <c r="U855" t="s">
        <v>781</v>
      </c>
      <c r="V855" t="s">
        <v>781</v>
      </c>
      <c r="W855" t="s">
        <v>781</v>
      </c>
      <c r="X855">
        <v>-1.7553876276124699E-2</v>
      </c>
      <c r="Y855">
        <v>-0.76288173553568195</v>
      </c>
      <c r="Z855">
        <v>9.8572414009517995E-2</v>
      </c>
      <c r="AA855">
        <v>0.27245852610558102</v>
      </c>
      <c r="AB855">
        <v>40.8837888195932</v>
      </c>
    </row>
    <row r="856" spans="1:28">
      <c r="A856" t="str">
        <f t="shared" si="13"/>
        <v>2521-27536.82411</v>
      </c>
      <c r="B856" t="s">
        <v>1610</v>
      </c>
      <c r="C856">
        <v>82411</v>
      </c>
      <c r="D856" t="s">
        <v>781</v>
      </c>
      <c r="E856" t="s">
        <v>781</v>
      </c>
      <c r="F856" t="s">
        <v>781</v>
      </c>
      <c r="G856" t="s">
        <v>781</v>
      </c>
      <c r="H856" t="s">
        <v>781</v>
      </c>
      <c r="I856" t="s">
        <v>781</v>
      </c>
      <c r="J856" t="s">
        <v>781</v>
      </c>
      <c r="K856" t="s">
        <v>781</v>
      </c>
      <c r="L856" t="s">
        <v>781</v>
      </c>
      <c r="M856" t="s">
        <v>781</v>
      </c>
      <c r="N856" t="s">
        <v>781</v>
      </c>
      <c r="O856" t="s">
        <v>781</v>
      </c>
      <c r="P856" t="s">
        <v>781</v>
      </c>
      <c r="Q856" t="s">
        <v>781</v>
      </c>
      <c r="R856" t="s">
        <v>781</v>
      </c>
      <c r="S856" t="s">
        <v>781</v>
      </c>
      <c r="T856" t="s">
        <v>781</v>
      </c>
      <c r="U856" t="s">
        <v>781</v>
      </c>
      <c r="V856" t="s">
        <v>781</v>
      </c>
      <c r="W856" t="s">
        <v>781</v>
      </c>
      <c r="X856">
        <v>-3.9174320451809602E-2</v>
      </c>
      <c r="Y856">
        <v>-0.74666523352935499</v>
      </c>
      <c r="Z856">
        <v>0.11352689799394899</v>
      </c>
      <c r="AA856">
        <v>0.30770483942194898</v>
      </c>
      <c r="AB856">
        <v>36.487963551266802</v>
      </c>
    </row>
    <row r="857" spans="1:28">
      <c r="A857" t="str">
        <f t="shared" si="13"/>
        <v>2521-27537.82411</v>
      </c>
      <c r="B857" t="s">
        <v>1611</v>
      </c>
      <c r="C857">
        <v>82411</v>
      </c>
      <c r="D857" t="s">
        <v>781</v>
      </c>
      <c r="E857" t="s">
        <v>781</v>
      </c>
      <c r="F857" t="s">
        <v>781</v>
      </c>
      <c r="G857" t="s">
        <v>781</v>
      </c>
      <c r="H857" t="s">
        <v>781</v>
      </c>
      <c r="I857" t="s">
        <v>781</v>
      </c>
      <c r="J857" t="s">
        <v>781</v>
      </c>
      <c r="K857" t="s">
        <v>781</v>
      </c>
      <c r="L857" t="s">
        <v>781</v>
      </c>
      <c r="M857" t="s">
        <v>781</v>
      </c>
      <c r="N857" t="s">
        <v>781</v>
      </c>
      <c r="O857" t="s">
        <v>781</v>
      </c>
      <c r="P857" t="s">
        <v>781</v>
      </c>
      <c r="Q857" t="s">
        <v>781</v>
      </c>
      <c r="R857" t="s">
        <v>781</v>
      </c>
      <c r="S857" t="s">
        <v>781</v>
      </c>
      <c r="T857" t="s">
        <v>781</v>
      </c>
      <c r="U857" t="s">
        <v>781</v>
      </c>
      <c r="V857" t="s">
        <v>781</v>
      </c>
      <c r="W857" t="s">
        <v>781</v>
      </c>
      <c r="X857">
        <v>3.33702653625099E-2</v>
      </c>
      <c r="Y857">
        <v>-0.84612467971069805</v>
      </c>
      <c r="Z857">
        <v>9.4577415754183006E-2</v>
      </c>
      <c r="AA857">
        <v>0.28323729053987301</v>
      </c>
      <c r="AB857">
        <v>49.737855236310097</v>
      </c>
    </row>
    <row r="858" spans="1:28">
      <c r="A858" t="str">
        <f t="shared" si="13"/>
        <v>2521-27538.82411</v>
      </c>
      <c r="B858" t="s">
        <v>1612</v>
      </c>
      <c r="C858">
        <v>82411</v>
      </c>
      <c r="D858" t="s">
        <v>781</v>
      </c>
      <c r="E858" t="s">
        <v>781</v>
      </c>
      <c r="F858" t="s">
        <v>781</v>
      </c>
      <c r="G858" t="s">
        <v>781</v>
      </c>
      <c r="H858" t="s">
        <v>781</v>
      </c>
      <c r="I858" t="s">
        <v>781</v>
      </c>
      <c r="J858" t="s">
        <v>781</v>
      </c>
      <c r="K858" t="s">
        <v>781</v>
      </c>
      <c r="L858" t="s">
        <v>781</v>
      </c>
      <c r="M858" t="s">
        <v>781</v>
      </c>
      <c r="N858" t="s">
        <v>781</v>
      </c>
      <c r="O858" t="s">
        <v>781</v>
      </c>
      <c r="P858" t="s">
        <v>781</v>
      </c>
      <c r="Q858" t="s">
        <v>781</v>
      </c>
      <c r="R858" t="s">
        <v>781</v>
      </c>
      <c r="S858" t="s">
        <v>781</v>
      </c>
      <c r="T858" t="s">
        <v>781</v>
      </c>
      <c r="U858" t="s">
        <v>781</v>
      </c>
      <c r="V858" t="s">
        <v>781</v>
      </c>
      <c r="W858" t="s">
        <v>781</v>
      </c>
      <c r="X858">
        <v>-1.41518446313585E-2</v>
      </c>
      <c r="Y858">
        <v>-0.78300981094586197</v>
      </c>
      <c r="Z858">
        <v>0.11493440546738</v>
      </c>
      <c r="AA858">
        <v>0.32416810099226701</v>
      </c>
      <c r="AB858">
        <v>36.845352516558798</v>
      </c>
    </row>
    <row r="859" spans="1:28">
      <c r="A859" t="str">
        <f t="shared" si="13"/>
        <v>2521-27539.82411</v>
      </c>
      <c r="B859" t="s">
        <v>1613</v>
      </c>
      <c r="C859">
        <v>82411</v>
      </c>
      <c r="D859" t="s">
        <v>781</v>
      </c>
      <c r="E859" t="s">
        <v>781</v>
      </c>
      <c r="F859" t="s">
        <v>781</v>
      </c>
      <c r="G859" t="s">
        <v>781</v>
      </c>
      <c r="H859" t="s">
        <v>781</v>
      </c>
      <c r="I859" t="s">
        <v>781</v>
      </c>
      <c r="J859" t="s">
        <v>781</v>
      </c>
      <c r="K859" t="s">
        <v>781</v>
      </c>
      <c r="L859" t="s">
        <v>781</v>
      </c>
      <c r="M859" t="s">
        <v>781</v>
      </c>
      <c r="N859" t="s">
        <v>781</v>
      </c>
      <c r="O859" t="s">
        <v>781</v>
      </c>
      <c r="P859" t="s">
        <v>781</v>
      </c>
      <c r="Q859" t="s">
        <v>781</v>
      </c>
      <c r="R859" t="s">
        <v>781</v>
      </c>
      <c r="S859" t="s">
        <v>781</v>
      </c>
      <c r="T859" t="s">
        <v>781</v>
      </c>
      <c r="U859" t="s">
        <v>781</v>
      </c>
      <c r="V859" t="s">
        <v>781</v>
      </c>
      <c r="W859" t="s">
        <v>781</v>
      </c>
      <c r="X859">
        <v>4.1992357000417098E-2</v>
      </c>
      <c r="Y859">
        <v>-0.83324440598424798</v>
      </c>
      <c r="Z859">
        <v>7.9638186840987002E-2</v>
      </c>
      <c r="AA859">
        <v>0.23578352947961501</v>
      </c>
      <c r="AB859">
        <v>51.935644498566703</v>
      </c>
    </row>
    <row r="860" spans="1:28">
      <c r="A860" t="str">
        <f t="shared" si="13"/>
        <v>2521-27541.82411</v>
      </c>
      <c r="B860" t="s">
        <v>1614</v>
      </c>
      <c r="C860">
        <v>82411</v>
      </c>
      <c r="D860" t="s">
        <v>781</v>
      </c>
      <c r="E860" t="s">
        <v>781</v>
      </c>
      <c r="F860" t="s">
        <v>781</v>
      </c>
      <c r="G860" t="s">
        <v>781</v>
      </c>
      <c r="H860" t="s">
        <v>781</v>
      </c>
      <c r="I860" t="s">
        <v>781</v>
      </c>
      <c r="J860" t="s">
        <v>781</v>
      </c>
      <c r="K860" t="s">
        <v>781</v>
      </c>
      <c r="L860" t="s">
        <v>781</v>
      </c>
      <c r="M860" t="s">
        <v>781</v>
      </c>
      <c r="N860" t="s">
        <v>781</v>
      </c>
      <c r="O860" t="s">
        <v>781</v>
      </c>
      <c r="P860" t="s">
        <v>781</v>
      </c>
      <c r="Q860" t="s">
        <v>781</v>
      </c>
      <c r="R860" t="s">
        <v>781</v>
      </c>
      <c r="S860" t="s">
        <v>781</v>
      </c>
      <c r="T860" t="s">
        <v>781</v>
      </c>
      <c r="U860" t="s">
        <v>781</v>
      </c>
      <c r="V860" t="s">
        <v>781</v>
      </c>
      <c r="W860" t="s">
        <v>781</v>
      </c>
      <c r="X860">
        <v>-5.1170701543795299E-2</v>
      </c>
      <c r="Y860">
        <v>-0.74521327850589703</v>
      </c>
      <c r="Z860">
        <v>0.141782797032243</v>
      </c>
      <c r="AA860">
        <v>0.38458144212642698</v>
      </c>
      <c r="AB860">
        <v>28.874955592777901</v>
      </c>
    </row>
    <row r="861" spans="1:28">
      <c r="A861" t="str">
        <f t="shared" si="13"/>
        <v>2521-27542.82411</v>
      </c>
      <c r="B861" t="s">
        <v>1615</v>
      </c>
      <c r="C861">
        <v>82411</v>
      </c>
      <c r="D861" t="s">
        <v>781</v>
      </c>
      <c r="E861" t="s">
        <v>781</v>
      </c>
      <c r="F861" t="s">
        <v>781</v>
      </c>
      <c r="G861" t="s">
        <v>781</v>
      </c>
      <c r="H861" t="s">
        <v>781</v>
      </c>
      <c r="I861" t="s">
        <v>781</v>
      </c>
      <c r="J861" t="s">
        <v>781</v>
      </c>
      <c r="K861" t="s">
        <v>781</v>
      </c>
      <c r="L861" t="s">
        <v>781</v>
      </c>
      <c r="M861" t="s">
        <v>781</v>
      </c>
      <c r="N861" t="s">
        <v>781</v>
      </c>
      <c r="O861" t="s">
        <v>781</v>
      </c>
      <c r="P861" t="s">
        <v>781</v>
      </c>
      <c r="Q861" t="s">
        <v>781</v>
      </c>
      <c r="R861" t="s">
        <v>781</v>
      </c>
      <c r="S861" t="s">
        <v>781</v>
      </c>
      <c r="T861" t="s">
        <v>781</v>
      </c>
      <c r="U861" t="s">
        <v>781</v>
      </c>
      <c r="V861" t="s">
        <v>781</v>
      </c>
      <c r="W861" t="s">
        <v>781</v>
      </c>
      <c r="X861">
        <v>-4.8023329756916602E-2</v>
      </c>
      <c r="Y861">
        <v>-0.73311340918439905</v>
      </c>
      <c r="Z861">
        <v>0.13592595884963499</v>
      </c>
      <c r="AA861">
        <v>0.363843414105681</v>
      </c>
      <c r="AB861">
        <v>26.3183604926373</v>
      </c>
    </row>
    <row r="862" spans="1:28">
      <c r="A862" t="str">
        <f t="shared" si="13"/>
        <v>2521-27543.82411</v>
      </c>
      <c r="B862" t="s">
        <v>1616</v>
      </c>
      <c r="C862">
        <v>82411</v>
      </c>
      <c r="D862" t="s">
        <v>781</v>
      </c>
      <c r="E862" t="s">
        <v>781</v>
      </c>
      <c r="F862" t="s">
        <v>781</v>
      </c>
      <c r="G862" t="s">
        <v>781</v>
      </c>
      <c r="H862" t="s">
        <v>781</v>
      </c>
      <c r="I862" t="s">
        <v>781</v>
      </c>
      <c r="J862" t="s">
        <v>781</v>
      </c>
      <c r="K862" t="s">
        <v>781</v>
      </c>
      <c r="L862" t="s">
        <v>781</v>
      </c>
      <c r="M862" t="s">
        <v>781</v>
      </c>
      <c r="N862" t="s">
        <v>781</v>
      </c>
      <c r="O862" t="s">
        <v>781</v>
      </c>
      <c r="P862" t="s">
        <v>781</v>
      </c>
      <c r="Q862" t="s">
        <v>781</v>
      </c>
      <c r="R862" t="s">
        <v>781</v>
      </c>
      <c r="S862" t="s">
        <v>781</v>
      </c>
      <c r="T862" t="s">
        <v>781</v>
      </c>
      <c r="U862" t="s">
        <v>781</v>
      </c>
      <c r="V862" t="s">
        <v>781</v>
      </c>
      <c r="W862" t="s">
        <v>781</v>
      </c>
      <c r="X862">
        <v>-5.2120889063262399E-2</v>
      </c>
      <c r="Y862">
        <v>-0.77363264080914895</v>
      </c>
      <c r="Z862">
        <v>0.192866484679067</v>
      </c>
      <c r="AA862">
        <v>0.53908402260716204</v>
      </c>
      <c r="AB862">
        <v>13.7219232535779</v>
      </c>
    </row>
    <row r="863" spans="1:28">
      <c r="A863" t="str">
        <f t="shared" si="13"/>
        <v>2521-27544.82411</v>
      </c>
      <c r="B863" t="s">
        <v>1617</v>
      </c>
      <c r="C863">
        <v>82411</v>
      </c>
      <c r="D863" t="s">
        <v>781</v>
      </c>
      <c r="E863" t="s">
        <v>781</v>
      </c>
      <c r="F863" t="s">
        <v>781</v>
      </c>
      <c r="G863" t="s">
        <v>781</v>
      </c>
      <c r="H863" t="s">
        <v>781</v>
      </c>
      <c r="I863" t="s">
        <v>781</v>
      </c>
      <c r="J863" t="s">
        <v>781</v>
      </c>
      <c r="K863" t="s">
        <v>781</v>
      </c>
      <c r="L863" t="s">
        <v>781</v>
      </c>
      <c r="M863" t="s">
        <v>781</v>
      </c>
      <c r="N863" t="s">
        <v>781</v>
      </c>
      <c r="O863" t="s">
        <v>781</v>
      </c>
      <c r="P863" t="s">
        <v>781</v>
      </c>
      <c r="Q863" t="s">
        <v>781</v>
      </c>
      <c r="R863" t="s">
        <v>781</v>
      </c>
      <c r="S863" t="s">
        <v>781</v>
      </c>
      <c r="T863" t="s">
        <v>781</v>
      </c>
      <c r="U863" t="s">
        <v>781</v>
      </c>
      <c r="V863" t="s">
        <v>781</v>
      </c>
      <c r="W863" t="s">
        <v>781</v>
      </c>
      <c r="X863">
        <v>-1.57609432063135E-2</v>
      </c>
      <c r="Y863">
        <v>-0.79659676391329104</v>
      </c>
      <c r="Z863">
        <v>0.119819270067793</v>
      </c>
      <c r="AA863">
        <v>0.34266938467424202</v>
      </c>
      <c r="AB863">
        <v>41.481975348281701</v>
      </c>
    </row>
    <row r="864" spans="1:28">
      <c r="A864" t="str">
        <f t="shared" si="13"/>
        <v>2521-27545.82411</v>
      </c>
      <c r="B864" t="s">
        <v>1618</v>
      </c>
      <c r="C864">
        <v>82411</v>
      </c>
      <c r="D864" t="s">
        <v>781</v>
      </c>
      <c r="E864" t="s">
        <v>781</v>
      </c>
      <c r="F864" t="s">
        <v>781</v>
      </c>
      <c r="G864" t="s">
        <v>781</v>
      </c>
      <c r="H864" t="s">
        <v>781</v>
      </c>
      <c r="I864" t="s">
        <v>781</v>
      </c>
      <c r="J864" t="s">
        <v>781</v>
      </c>
      <c r="K864" t="s">
        <v>781</v>
      </c>
      <c r="L864" t="s">
        <v>781</v>
      </c>
      <c r="M864" t="s">
        <v>781</v>
      </c>
      <c r="N864" t="s">
        <v>781</v>
      </c>
      <c r="O864" t="s">
        <v>781</v>
      </c>
      <c r="P864" t="s">
        <v>781</v>
      </c>
      <c r="Q864" t="s">
        <v>781</v>
      </c>
      <c r="R864" t="s">
        <v>781</v>
      </c>
      <c r="S864" t="s">
        <v>781</v>
      </c>
      <c r="T864" t="s">
        <v>781</v>
      </c>
      <c r="U864" t="s">
        <v>781</v>
      </c>
      <c r="V864" t="s">
        <v>781</v>
      </c>
      <c r="W864" t="s">
        <v>781</v>
      </c>
      <c r="X864">
        <v>-1.8579271604488499E-2</v>
      </c>
      <c r="Y864">
        <v>-0.78365541763248003</v>
      </c>
      <c r="Z864">
        <v>0.141411539079496</v>
      </c>
      <c r="AA864">
        <v>0.39920776144973003</v>
      </c>
      <c r="AB864">
        <v>29.547429567853602</v>
      </c>
    </row>
    <row r="865" spans="1:28">
      <c r="A865" t="str">
        <f t="shared" si="13"/>
        <v>2521-27546.82411</v>
      </c>
      <c r="B865" t="s">
        <v>1619</v>
      </c>
      <c r="C865">
        <v>82411</v>
      </c>
      <c r="D865" t="s">
        <v>781</v>
      </c>
      <c r="E865" t="s">
        <v>781</v>
      </c>
      <c r="F865" t="s">
        <v>781</v>
      </c>
      <c r="G865" t="s">
        <v>781</v>
      </c>
      <c r="H865" t="s">
        <v>781</v>
      </c>
      <c r="I865" t="s">
        <v>781</v>
      </c>
      <c r="J865" t="s">
        <v>781</v>
      </c>
      <c r="K865" t="s">
        <v>781</v>
      </c>
      <c r="L865" t="s">
        <v>781</v>
      </c>
      <c r="M865" t="s">
        <v>781</v>
      </c>
      <c r="N865" t="s">
        <v>781</v>
      </c>
      <c r="O865" t="s">
        <v>781</v>
      </c>
      <c r="P865" t="s">
        <v>781</v>
      </c>
      <c r="Q865" t="s">
        <v>781</v>
      </c>
      <c r="R865" t="s">
        <v>781</v>
      </c>
      <c r="S865" t="s">
        <v>781</v>
      </c>
      <c r="T865" t="s">
        <v>781</v>
      </c>
      <c r="U865" t="s">
        <v>781</v>
      </c>
      <c r="V865" t="s">
        <v>781</v>
      </c>
      <c r="W865" t="s">
        <v>781</v>
      </c>
      <c r="X865">
        <v>-5.2168376683816298E-2</v>
      </c>
      <c r="Y865">
        <v>-0.73818641764561999</v>
      </c>
      <c r="Z865">
        <v>0.14307624551006001</v>
      </c>
      <c r="AA865">
        <v>0.38493647590253599</v>
      </c>
      <c r="AB865">
        <v>26.146837851440601</v>
      </c>
    </row>
    <row r="866" spans="1:28">
      <c r="A866" t="str">
        <f t="shared" si="13"/>
        <v>2521-27548.82511</v>
      </c>
      <c r="B866" t="s">
        <v>1620</v>
      </c>
      <c r="C866">
        <v>82511</v>
      </c>
      <c r="D866" t="s">
        <v>781</v>
      </c>
      <c r="E866" t="s">
        <v>781</v>
      </c>
      <c r="F866" t="s">
        <v>781</v>
      </c>
      <c r="G866" t="s">
        <v>781</v>
      </c>
      <c r="H866" t="s">
        <v>781</v>
      </c>
      <c r="I866" t="s">
        <v>781</v>
      </c>
      <c r="J866" t="s">
        <v>781</v>
      </c>
      <c r="K866" t="s">
        <v>781</v>
      </c>
      <c r="L866" t="s">
        <v>781</v>
      </c>
      <c r="M866" t="s">
        <v>781</v>
      </c>
      <c r="N866" t="s">
        <v>781</v>
      </c>
      <c r="O866" t="s">
        <v>781</v>
      </c>
      <c r="P866" t="s">
        <v>781</v>
      </c>
      <c r="Q866" t="s">
        <v>781</v>
      </c>
      <c r="R866" t="s">
        <v>781</v>
      </c>
      <c r="S866" t="s">
        <v>781</v>
      </c>
      <c r="T866" t="s">
        <v>781</v>
      </c>
      <c r="U866" t="s">
        <v>781</v>
      </c>
      <c r="V866" t="s">
        <v>781</v>
      </c>
      <c r="W866" t="s">
        <v>781</v>
      </c>
      <c r="X866">
        <v>-2.7154615822686998E-2</v>
      </c>
      <c r="Y866">
        <v>-0.76361863095467997</v>
      </c>
      <c r="Z866">
        <v>0.115059118490535</v>
      </c>
      <c r="AA866">
        <v>0.31820951831713101</v>
      </c>
      <c r="AB866">
        <v>31.132608771792501</v>
      </c>
    </row>
    <row r="867" spans="1:28">
      <c r="A867" t="str">
        <f t="shared" si="13"/>
        <v>2521-27549.82511</v>
      </c>
      <c r="B867" t="s">
        <v>1621</v>
      </c>
      <c r="C867">
        <v>82511</v>
      </c>
      <c r="D867" t="s">
        <v>781</v>
      </c>
      <c r="E867" t="s">
        <v>781</v>
      </c>
      <c r="F867" t="s">
        <v>781</v>
      </c>
      <c r="G867" t="s">
        <v>781</v>
      </c>
      <c r="H867" t="s">
        <v>781</v>
      </c>
      <c r="I867" t="s">
        <v>781</v>
      </c>
      <c r="J867" t="s">
        <v>781</v>
      </c>
      <c r="K867" t="s">
        <v>781</v>
      </c>
      <c r="L867" t="s">
        <v>781</v>
      </c>
      <c r="M867" t="s">
        <v>781</v>
      </c>
      <c r="N867" t="s">
        <v>781</v>
      </c>
      <c r="O867" t="s">
        <v>781</v>
      </c>
      <c r="P867" t="s">
        <v>781</v>
      </c>
      <c r="Q867" t="s">
        <v>781</v>
      </c>
      <c r="R867" t="s">
        <v>781</v>
      </c>
      <c r="S867" t="s">
        <v>781</v>
      </c>
      <c r="T867" t="s">
        <v>781</v>
      </c>
      <c r="U867" t="s">
        <v>781</v>
      </c>
      <c r="V867" t="s">
        <v>781</v>
      </c>
      <c r="W867" t="s">
        <v>781</v>
      </c>
      <c r="X867">
        <v>-1.46994166201213E-2</v>
      </c>
      <c r="Y867">
        <v>-0.78210826975219505</v>
      </c>
      <c r="Z867">
        <v>0.121692105002494</v>
      </c>
      <c r="AA867">
        <v>0.34312183601978802</v>
      </c>
      <c r="AB867">
        <v>41.8814252336132</v>
      </c>
    </row>
    <row r="868" spans="1:28">
      <c r="A868" t="str">
        <f t="shared" si="13"/>
        <v>2521-27550.82511</v>
      </c>
      <c r="B868" t="s">
        <v>1622</v>
      </c>
      <c r="C868">
        <v>82511</v>
      </c>
      <c r="D868" t="s">
        <v>781</v>
      </c>
      <c r="E868" t="s">
        <v>781</v>
      </c>
      <c r="F868" t="s">
        <v>781</v>
      </c>
      <c r="G868" t="s">
        <v>781</v>
      </c>
      <c r="H868" t="s">
        <v>781</v>
      </c>
      <c r="I868" t="s">
        <v>781</v>
      </c>
      <c r="J868" t="s">
        <v>781</v>
      </c>
      <c r="K868" t="s">
        <v>781</v>
      </c>
      <c r="L868" t="s">
        <v>781</v>
      </c>
      <c r="M868" t="s">
        <v>781</v>
      </c>
      <c r="N868" t="s">
        <v>781</v>
      </c>
      <c r="O868" t="s">
        <v>781</v>
      </c>
      <c r="P868" t="s">
        <v>781</v>
      </c>
      <c r="Q868" t="s">
        <v>781</v>
      </c>
      <c r="R868" t="s">
        <v>781</v>
      </c>
      <c r="S868" t="s">
        <v>781</v>
      </c>
      <c r="T868" t="s">
        <v>781</v>
      </c>
      <c r="U868" t="s">
        <v>781</v>
      </c>
      <c r="V868" t="s">
        <v>781</v>
      </c>
      <c r="W868" t="s">
        <v>781</v>
      </c>
      <c r="X868">
        <v>-6.4839395668106495E-2</v>
      </c>
      <c r="Y868">
        <v>-0.72442655089012697</v>
      </c>
      <c r="Z868">
        <v>0.16072093688373501</v>
      </c>
      <c r="AA868">
        <v>0.42592914373680901</v>
      </c>
      <c r="AB868">
        <v>22.1429678147217</v>
      </c>
    </row>
    <row r="869" spans="1:28">
      <c r="A869" t="str">
        <f t="shared" si="13"/>
        <v>2521-27551.82511</v>
      </c>
      <c r="B869" t="s">
        <v>1623</v>
      </c>
      <c r="C869">
        <v>82511</v>
      </c>
      <c r="D869" t="s">
        <v>781</v>
      </c>
      <c r="E869" t="s">
        <v>781</v>
      </c>
      <c r="F869" t="s">
        <v>781</v>
      </c>
      <c r="G869" t="s">
        <v>781</v>
      </c>
      <c r="H869" t="s">
        <v>781</v>
      </c>
      <c r="I869" t="s">
        <v>781</v>
      </c>
      <c r="J869" t="s">
        <v>781</v>
      </c>
      <c r="K869" t="s">
        <v>781</v>
      </c>
      <c r="L869" t="s">
        <v>781</v>
      </c>
      <c r="M869" t="s">
        <v>781</v>
      </c>
      <c r="N869" t="s">
        <v>781</v>
      </c>
      <c r="O869" t="s">
        <v>781</v>
      </c>
      <c r="P869" t="s">
        <v>781</v>
      </c>
      <c r="Q869" t="s">
        <v>781</v>
      </c>
      <c r="R869" t="s">
        <v>781</v>
      </c>
      <c r="S869" t="s">
        <v>781</v>
      </c>
      <c r="T869" t="s">
        <v>781</v>
      </c>
      <c r="U869" t="s">
        <v>781</v>
      </c>
      <c r="V869" t="s">
        <v>781</v>
      </c>
      <c r="W869" t="s">
        <v>781</v>
      </c>
      <c r="X869">
        <v>-1.1735899903027499E-2</v>
      </c>
      <c r="Y869">
        <v>-0.776435408328642</v>
      </c>
      <c r="Z869">
        <v>0.12402419027892</v>
      </c>
      <c r="AA869">
        <v>0.34759336472757102</v>
      </c>
      <c r="AB869">
        <v>33.846736743296603</v>
      </c>
    </row>
    <row r="870" spans="1:28">
      <c r="A870" t="str">
        <f t="shared" si="13"/>
        <v>2521-27552.82511</v>
      </c>
      <c r="B870" t="s">
        <v>1624</v>
      </c>
      <c r="C870">
        <v>82511</v>
      </c>
      <c r="D870" t="s">
        <v>781</v>
      </c>
      <c r="E870" t="s">
        <v>781</v>
      </c>
      <c r="F870" t="s">
        <v>781</v>
      </c>
      <c r="G870" t="s">
        <v>781</v>
      </c>
      <c r="H870" t="s">
        <v>781</v>
      </c>
      <c r="I870" t="s">
        <v>781</v>
      </c>
      <c r="J870" t="s">
        <v>781</v>
      </c>
      <c r="K870" t="s">
        <v>781</v>
      </c>
      <c r="L870" t="s">
        <v>781</v>
      </c>
      <c r="M870" t="s">
        <v>781</v>
      </c>
      <c r="N870" t="s">
        <v>781</v>
      </c>
      <c r="O870" t="s">
        <v>781</v>
      </c>
      <c r="P870" t="s">
        <v>781</v>
      </c>
      <c r="Q870" t="s">
        <v>781</v>
      </c>
      <c r="R870" t="s">
        <v>781</v>
      </c>
      <c r="S870" t="s">
        <v>781</v>
      </c>
      <c r="T870" t="s">
        <v>781</v>
      </c>
      <c r="U870" t="s">
        <v>781</v>
      </c>
      <c r="V870" t="s">
        <v>781</v>
      </c>
      <c r="W870" t="s">
        <v>781</v>
      </c>
      <c r="X870">
        <v>-4.75717985779609E-2</v>
      </c>
      <c r="Y870">
        <v>-0.72134992176064106</v>
      </c>
      <c r="Z870">
        <v>0.14511773868759401</v>
      </c>
      <c r="AA870">
        <v>0.38333896476281198</v>
      </c>
      <c r="AB870">
        <v>25.045080353152098</v>
      </c>
    </row>
    <row r="871" spans="1:28">
      <c r="A871" t="str">
        <f t="shared" si="13"/>
        <v>2521-27553.82511</v>
      </c>
      <c r="B871" t="s">
        <v>1625</v>
      </c>
      <c r="C871">
        <v>82511</v>
      </c>
      <c r="D871" t="s">
        <v>781</v>
      </c>
      <c r="E871" t="s">
        <v>781</v>
      </c>
      <c r="F871" t="s">
        <v>781</v>
      </c>
      <c r="G871" t="s">
        <v>781</v>
      </c>
      <c r="H871" t="s">
        <v>781</v>
      </c>
      <c r="I871" t="s">
        <v>781</v>
      </c>
      <c r="J871" t="s">
        <v>781</v>
      </c>
      <c r="K871" t="s">
        <v>781</v>
      </c>
      <c r="L871" t="s">
        <v>781</v>
      </c>
      <c r="M871" t="s">
        <v>781</v>
      </c>
      <c r="N871" t="s">
        <v>781</v>
      </c>
      <c r="O871" t="s">
        <v>781</v>
      </c>
      <c r="P871" t="s">
        <v>781</v>
      </c>
      <c r="Q871" t="s">
        <v>781</v>
      </c>
      <c r="R871" t="s">
        <v>781</v>
      </c>
      <c r="S871" t="s">
        <v>781</v>
      </c>
      <c r="T871" t="s">
        <v>781</v>
      </c>
      <c r="U871" t="s">
        <v>781</v>
      </c>
      <c r="V871" t="s">
        <v>781</v>
      </c>
      <c r="W871" t="s">
        <v>781</v>
      </c>
      <c r="X871">
        <v>1.48302761298524E-2</v>
      </c>
      <c r="Y871">
        <v>-0.81786416989912802</v>
      </c>
      <c r="Z871">
        <v>0.107373023884564</v>
      </c>
      <c r="AA871">
        <v>0.313272944893568</v>
      </c>
      <c r="AB871">
        <v>37.6494851129587</v>
      </c>
    </row>
    <row r="872" spans="1:28">
      <c r="A872" t="str">
        <f t="shared" si="13"/>
        <v>2521-27554.82511</v>
      </c>
      <c r="B872" t="s">
        <v>1626</v>
      </c>
      <c r="C872">
        <v>82511</v>
      </c>
      <c r="D872" t="s">
        <v>781</v>
      </c>
      <c r="E872" t="s">
        <v>781</v>
      </c>
      <c r="F872" t="s">
        <v>781</v>
      </c>
      <c r="G872" t="s">
        <v>781</v>
      </c>
      <c r="H872" t="s">
        <v>781</v>
      </c>
      <c r="I872" t="s">
        <v>781</v>
      </c>
      <c r="J872" t="s">
        <v>781</v>
      </c>
      <c r="K872" t="s">
        <v>781</v>
      </c>
      <c r="L872" t="s">
        <v>781</v>
      </c>
      <c r="M872" t="s">
        <v>781</v>
      </c>
      <c r="N872" t="s">
        <v>781</v>
      </c>
      <c r="O872" t="s">
        <v>781</v>
      </c>
      <c r="P872" t="s">
        <v>781</v>
      </c>
      <c r="Q872" t="s">
        <v>781</v>
      </c>
      <c r="R872" t="s">
        <v>781</v>
      </c>
      <c r="S872" t="s">
        <v>781</v>
      </c>
      <c r="T872" t="s">
        <v>781</v>
      </c>
      <c r="U872" t="s">
        <v>781</v>
      </c>
      <c r="V872" t="s">
        <v>781</v>
      </c>
      <c r="W872" t="s">
        <v>781</v>
      </c>
      <c r="X872">
        <v>-2.1514319487269899E-2</v>
      </c>
      <c r="Y872">
        <v>-0.86664011204557501</v>
      </c>
      <c r="Z872">
        <v>0.13632097338391899</v>
      </c>
      <c r="AA872">
        <v>0.41565759438795302</v>
      </c>
      <c r="AB872">
        <v>32.238041213294501</v>
      </c>
    </row>
    <row r="873" spans="1:28">
      <c r="A873" t="str">
        <f t="shared" si="13"/>
        <v>2521-27555.82711</v>
      </c>
      <c r="B873" t="s">
        <v>1627</v>
      </c>
      <c r="C873">
        <v>82711</v>
      </c>
      <c r="D873" t="s">
        <v>781</v>
      </c>
      <c r="E873" t="s">
        <v>781</v>
      </c>
      <c r="F873" t="s">
        <v>781</v>
      </c>
      <c r="G873" t="s">
        <v>781</v>
      </c>
      <c r="H873" t="s">
        <v>781</v>
      </c>
      <c r="I873" t="s">
        <v>781</v>
      </c>
      <c r="J873" t="s">
        <v>781</v>
      </c>
      <c r="K873" t="s">
        <v>781</v>
      </c>
      <c r="L873" t="s">
        <v>781</v>
      </c>
      <c r="M873" t="s">
        <v>781</v>
      </c>
      <c r="N873" t="s">
        <v>781</v>
      </c>
      <c r="O873" t="s">
        <v>781</v>
      </c>
      <c r="P873" t="s">
        <v>781</v>
      </c>
      <c r="Q873" t="s">
        <v>781</v>
      </c>
      <c r="R873" t="s">
        <v>781</v>
      </c>
      <c r="S873" t="s">
        <v>781</v>
      </c>
      <c r="T873" t="s">
        <v>781</v>
      </c>
      <c r="U873" t="s">
        <v>781</v>
      </c>
      <c r="V873" t="s">
        <v>781</v>
      </c>
      <c r="W873" t="s">
        <v>781</v>
      </c>
      <c r="X873">
        <v>-1.27853056073041E-2</v>
      </c>
      <c r="Y873">
        <v>-0.775555719936323</v>
      </c>
      <c r="Z873">
        <v>0.125528048868876</v>
      </c>
      <c r="AA873">
        <v>0.35152811664585398</v>
      </c>
      <c r="AB873">
        <v>30.6419036107906</v>
      </c>
    </row>
    <row r="874" spans="1:28">
      <c r="A874" t="str">
        <f t="shared" si="13"/>
        <v>2521-27556.82711</v>
      </c>
      <c r="B874" t="s">
        <v>1628</v>
      </c>
      <c r="C874">
        <v>82711</v>
      </c>
      <c r="D874" t="s">
        <v>781</v>
      </c>
      <c r="E874" t="s">
        <v>781</v>
      </c>
      <c r="F874" t="s">
        <v>781</v>
      </c>
      <c r="G874" t="s">
        <v>781</v>
      </c>
      <c r="H874" t="s">
        <v>781</v>
      </c>
      <c r="I874" t="s">
        <v>781</v>
      </c>
      <c r="J874" t="s">
        <v>781</v>
      </c>
      <c r="K874" t="s">
        <v>781</v>
      </c>
      <c r="L874" t="s">
        <v>781</v>
      </c>
      <c r="M874" t="s">
        <v>781</v>
      </c>
      <c r="N874" t="s">
        <v>781</v>
      </c>
      <c r="O874" t="s">
        <v>781</v>
      </c>
      <c r="P874" t="s">
        <v>781</v>
      </c>
      <c r="Q874" t="s">
        <v>781</v>
      </c>
      <c r="R874" t="s">
        <v>781</v>
      </c>
      <c r="S874" t="s">
        <v>781</v>
      </c>
      <c r="T874" t="s">
        <v>781</v>
      </c>
      <c r="U874" t="s">
        <v>781</v>
      </c>
      <c r="V874" t="s">
        <v>781</v>
      </c>
      <c r="W874" t="s">
        <v>781</v>
      </c>
      <c r="X874">
        <v>-3.8305459805045801E-2</v>
      </c>
      <c r="Y874">
        <v>-0.74744312179185901</v>
      </c>
      <c r="Z874">
        <v>0.13616391060503699</v>
      </c>
      <c r="AA874">
        <v>0.37027196012035202</v>
      </c>
      <c r="AB874">
        <v>27.2483584263653</v>
      </c>
    </row>
    <row r="875" spans="1:28">
      <c r="A875" t="str">
        <f t="shared" si="13"/>
        <v>2521-27557.82711</v>
      </c>
      <c r="B875" t="s">
        <v>1629</v>
      </c>
      <c r="C875">
        <v>82711</v>
      </c>
      <c r="D875" t="s">
        <v>781</v>
      </c>
      <c r="E875" t="s">
        <v>781</v>
      </c>
      <c r="F875" t="s">
        <v>781</v>
      </c>
      <c r="G875" t="s">
        <v>781</v>
      </c>
      <c r="H875" t="s">
        <v>781</v>
      </c>
      <c r="I875" t="s">
        <v>781</v>
      </c>
      <c r="J875" t="s">
        <v>781</v>
      </c>
      <c r="K875" t="s">
        <v>781</v>
      </c>
      <c r="L875" t="s">
        <v>781</v>
      </c>
      <c r="M875" t="s">
        <v>781</v>
      </c>
      <c r="N875" t="s">
        <v>781</v>
      </c>
      <c r="O875" t="s">
        <v>781</v>
      </c>
      <c r="P875" t="s">
        <v>781</v>
      </c>
      <c r="Q875" t="s">
        <v>781</v>
      </c>
      <c r="R875" t="s">
        <v>781</v>
      </c>
      <c r="S875" t="s">
        <v>781</v>
      </c>
      <c r="T875" t="s">
        <v>781</v>
      </c>
      <c r="U875" t="s">
        <v>781</v>
      </c>
      <c r="V875" t="s">
        <v>781</v>
      </c>
      <c r="W875" t="s">
        <v>781</v>
      </c>
      <c r="X875">
        <v>-1.54306668897884E-2</v>
      </c>
      <c r="Y875">
        <v>-0.77284736812675403</v>
      </c>
      <c r="Z875">
        <v>0.116383023079833</v>
      </c>
      <c r="AA875">
        <v>0.32499234981731201</v>
      </c>
      <c r="AB875">
        <v>34.581910619819197</v>
      </c>
    </row>
    <row r="876" spans="1:28">
      <c r="A876" t="str">
        <f t="shared" si="13"/>
        <v>2521-27558.82911</v>
      </c>
      <c r="B876" t="s">
        <v>1630</v>
      </c>
      <c r="C876">
        <v>82911</v>
      </c>
      <c r="D876" t="s">
        <v>781</v>
      </c>
      <c r="E876" t="s">
        <v>781</v>
      </c>
      <c r="F876" t="s">
        <v>781</v>
      </c>
      <c r="G876" t="s">
        <v>781</v>
      </c>
      <c r="H876" t="s">
        <v>781</v>
      </c>
      <c r="I876" t="s">
        <v>781</v>
      </c>
      <c r="J876" t="s">
        <v>781</v>
      </c>
      <c r="K876" t="s">
        <v>781</v>
      </c>
      <c r="L876" t="s">
        <v>781</v>
      </c>
      <c r="M876" t="s">
        <v>781</v>
      </c>
      <c r="N876" t="s">
        <v>781</v>
      </c>
      <c r="O876" t="s">
        <v>781</v>
      </c>
      <c r="P876" t="s">
        <v>781</v>
      </c>
      <c r="Q876" t="s">
        <v>781</v>
      </c>
      <c r="R876" t="s">
        <v>781</v>
      </c>
      <c r="S876" t="s">
        <v>781</v>
      </c>
      <c r="T876" t="s">
        <v>781</v>
      </c>
      <c r="U876" t="s">
        <v>781</v>
      </c>
      <c r="V876" t="s">
        <v>781</v>
      </c>
      <c r="W876" t="s">
        <v>781</v>
      </c>
      <c r="X876">
        <v>-4.9907886449296897E-2</v>
      </c>
      <c r="Y876">
        <v>-0.75017942047059205</v>
      </c>
      <c r="Z876">
        <v>0.15259373457373299</v>
      </c>
      <c r="AA876">
        <v>0.41614226306186403</v>
      </c>
      <c r="AB876">
        <v>28.0615095795089</v>
      </c>
    </row>
    <row r="877" spans="1:28">
      <c r="A877" t="str">
        <f t="shared" si="13"/>
        <v>2521-27559.82911</v>
      </c>
      <c r="B877" t="s">
        <v>1631</v>
      </c>
      <c r="C877">
        <v>82911</v>
      </c>
      <c r="D877" t="s">
        <v>781</v>
      </c>
      <c r="E877" t="s">
        <v>781</v>
      </c>
      <c r="F877" t="s">
        <v>781</v>
      </c>
      <c r="G877" t="s">
        <v>781</v>
      </c>
      <c r="H877" t="s">
        <v>781</v>
      </c>
      <c r="I877" t="s">
        <v>781</v>
      </c>
      <c r="J877" t="s">
        <v>781</v>
      </c>
      <c r="K877" t="s">
        <v>781</v>
      </c>
      <c r="L877" t="s">
        <v>781</v>
      </c>
      <c r="M877" t="s">
        <v>781</v>
      </c>
      <c r="N877" t="s">
        <v>781</v>
      </c>
      <c r="O877" t="s">
        <v>781</v>
      </c>
      <c r="P877" t="s">
        <v>781</v>
      </c>
      <c r="Q877" t="s">
        <v>781</v>
      </c>
      <c r="R877" t="s">
        <v>781</v>
      </c>
      <c r="S877" t="s">
        <v>781</v>
      </c>
      <c r="T877" t="s">
        <v>781</v>
      </c>
      <c r="U877" t="s">
        <v>781</v>
      </c>
      <c r="V877" t="s">
        <v>781</v>
      </c>
      <c r="W877" t="s">
        <v>781</v>
      </c>
      <c r="X877">
        <v>-1.6454633017074598E-2</v>
      </c>
      <c r="Y877">
        <v>-0.78302679702793299</v>
      </c>
      <c r="Z877">
        <v>0.11936121451390801</v>
      </c>
      <c r="AA877">
        <v>0.33658366597043499</v>
      </c>
      <c r="AB877">
        <v>43.407779728483199</v>
      </c>
    </row>
    <row r="878" spans="1:28">
      <c r="A878" t="str">
        <f t="shared" si="13"/>
        <v>2521-27560.82911</v>
      </c>
      <c r="B878" t="s">
        <v>1632</v>
      </c>
      <c r="C878">
        <v>82911</v>
      </c>
      <c r="D878" t="s">
        <v>781</v>
      </c>
      <c r="E878" t="s">
        <v>781</v>
      </c>
      <c r="F878" t="s">
        <v>781</v>
      </c>
      <c r="G878" t="s">
        <v>781</v>
      </c>
      <c r="H878" t="s">
        <v>781</v>
      </c>
      <c r="I878" t="s">
        <v>781</v>
      </c>
      <c r="J878" t="s">
        <v>781</v>
      </c>
      <c r="K878" t="s">
        <v>781</v>
      </c>
      <c r="L878" t="s">
        <v>781</v>
      </c>
      <c r="M878" t="s">
        <v>781</v>
      </c>
      <c r="N878" t="s">
        <v>781</v>
      </c>
      <c r="O878" t="s">
        <v>781</v>
      </c>
      <c r="P878" t="s">
        <v>781</v>
      </c>
      <c r="Q878" t="s">
        <v>781</v>
      </c>
      <c r="R878" t="s">
        <v>781</v>
      </c>
      <c r="S878" t="s">
        <v>781</v>
      </c>
      <c r="T878" t="s">
        <v>781</v>
      </c>
      <c r="U878" t="s">
        <v>781</v>
      </c>
      <c r="V878" t="s">
        <v>781</v>
      </c>
      <c r="W878" t="s">
        <v>781</v>
      </c>
      <c r="X878">
        <v>-5.5037657603705797E-2</v>
      </c>
      <c r="Y878">
        <v>-0.71656159057946001</v>
      </c>
      <c r="Z878">
        <v>0.134973966244986</v>
      </c>
      <c r="AA878">
        <v>0.35459429380572</v>
      </c>
      <c r="AB878">
        <v>25.5199172322103</v>
      </c>
    </row>
    <row r="879" spans="1:28">
      <c r="A879" t="str">
        <f t="shared" si="13"/>
        <v>2521-27561.82911</v>
      </c>
      <c r="B879" t="s">
        <v>1633</v>
      </c>
      <c r="C879">
        <v>82911</v>
      </c>
      <c r="D879" t="s">
        <v>781</v>
      </c>
      <c r="E879" t="s">
        <v>781</v>
      </c>
      <c r="F879" t="s">
        <v>781</v>
      </c>
      <c r="G879" t="s">
        <v>781</v>
      </c>
      <c r="H879" t="s">
        <v>781</v>
      </c>
      <c r="I879" t="s">
        <v>781</v>
      </c>
      <c r="J879" t="s">
        <v>781</v>
      </c>
      <c r="K879" t="s">
        <v>781</v>
      </c>
      <c r="L879" t="s">
        <v>781</v>
      </c>
      <c r="M879" t="s">
        <v>781</v>
      </c>
      <c r="N879" t="s">
        <v>781</v>
      </c>
      <c r="O879" t="s">
        <v>781</v>
      </c>
      <c r="P879" t="s">
        <v>781</v>
      </c>
      <c r="Q879" t="s">
        <v>781</v>
      </c>
      <c r="R879" t="s">
        <v>781</v>
      </c>
      <c r="S879" t="s">
        <v>781</v>
      </c>
      <c r="T879" t="s">
        <v>781</v>
      </c>
      <c r="U879" t="s">
        <v>781</v>
      </c>
      <c r="V879" t="s">
        <v>781</v>
      </c>
      <c r="W879" t="s">
        <v>781</v>
      </c>
      <c r="X879">
        <v>-2.1279688416034701E-3</v>
      </c>
      <c r="Y879">
        <v>-0.78720398661775004</v>
      </c>
      <c r="Z879">
        <v>0.12306771491861999</v>
      </c>
      <c r="AA879">
        <v>0.34871847796437899</v>
      </c>
      <c r="AB879">
        <v>27.971417350323399</v>
      </c>
    </row>
    <row r="880" spans="1:28">
      <c r="A880" t="str">
        <f t="shared" si="13"/>
        <v>2521-27562.83011</v>
      </c>
      <c r="B880" t="s">
        <v>1634</v>
      </c>
      <c r="C880">
        <v>83011</v>
      </c>
      <c r="D880" t="s">
        <v>781</v>
      </c>
      <c r="E880" t="s">
        <v>781</v>
      </c>
      <c r="F880" t="s">
        <v>781</v>
      </c>
      <c r="G880" t="s">
        <v>781</v>
      </c>
      <c r="H880" t="s">
        <v>781</v>
      </c>
      <c r="I880" t="s">
        <v>781</v>
      </c>
      <c r="J880" t="s">
        <v>781</v>
      </c>
      <c r="K880" t="s">
        <v>781</v>
      </c>
      <c r="L880" t="s">
        <v>781</v>
      </c>
      <c r="M880" t="s">
        <v>781</v>
      </c>
      <c r="N880" t="s">
        <v>781</v>
      </c>
      <c r="O880" t="s">
        <v>781</v>
      </c>
      <c r="P880" t="s">
        <v>781</v>
      </c>
      <c r="Q880" t="s">
        <v>781</v>
      </c>
      <c r="R880" t="s">
        <v>781</v>
      </c>
      <c r="S880" t="s">
        <v>781</v>
      </c>
      <c r="T880" t="s">
        <v>781</v>
      </c>
      <c r="U880" t="s">
        <v>781</v>
      </c>
      <c r="V880" t="s">
        <v>781</v>
      </c>
      <c r="W880" t="s">
        <v>781</v>
      </c>
      <c r="X880">
        <v>-4.2310871492729399E-2</v>
      </c>
      <c r="Y880">
        <v>-0.746093092424852</v>
      </c>
      <c r="Z880">
        <v>0.15047962701961601</v>
      </c>
      <c r="AA880">
        <v>0.40856993161875899</v>
      </c>
      <c r="AB880">
        <v>26.868102534834101</v>
      </c>
    </row>
    <row r="881" spans="1:28">
      <c r="A881" t="str">
        <f t="shared" si="13"/>
        <v>2521-27563.83011</v>
      </c>
      <c r="B881" t="s">
        <v>1635</v>
      </c>
      <c r="C881">
        <v>83011</v>
      </c>
      <c r="D881" t="s">
        <v>781</v>
      </c>
      <c r="E881" t="s">
        <v>781</v>
      </c>
      <c r="F881" t="s">
        <v>781</v>
      </c>
      <c r="G881" t="s">
        <v>781</v>
      </c>
      <c r="H881" t="s">
        <v>781</v>
      </c>
      <c r="I881" t="s">
        <v>781</v>
      </c>
      <c r="J881" t="s">
        <v>781</v>
      </c>
      <c r="K881" t="s">
        <v>781</v>
      </c>
      <c r="L881" t="s">
        <v>781</v>
      </c>
      <c r="M881" t="s">
        <v>781</v>
      </c>
      <c r="N881" t="s">
        <v>781</v>
      </c>
      <c r="O881" t="s">
        <v>781</v>
      </c>
      <c r="P881" t="s">
        <v>781</v>
      </c>
      <c r="Q881" t="s">
        <v>781</v>
      </c>
      <c r="R881" t="s">
        <v>781</v>
      </c>
      <c r="S881" t="s">
        <v>781</v>
      </c>
      <c r="T881" t="s">
        <v>781</v>
      </c>
      <c r="U881" t="s">
        <v>781</v>
      </c>
      <c r="V881" t="s">
        <v>781</v>
      </c>
      <c r="W881" t="s">
        <v>781</v>
      </c>
      <c r="X881">
        <v>-5.79466650141722E-2</v>
      </c>
      <c r="Y881">
        <v>-0.71373124567760104</v>
      </c>
      <c r="Z881">
        <v>0.12914974124836101</v>
      </c>
      <c r="AA881">
        <v>0.33820708196977101</v>
      </c>
      <c r="AB881">
        <v>27.812690809253802</v>
      </c>
    </row>
    <row r="882" spans="1:28">
      <c r="A882" t="str">
        <f t="shared" si="13"/>
        <v>2521-27564.83011</v>
      </c>
      <c r="B882" t="s">
        <v>1636</v>
      </c>
      <c r="C882">
        <v>83011</v>
      </c>
      <c r="D882" t="s">
        <v>781</v>
      </c>
      <c r="E882" t="s">
        <v>781</v>
      </c>
      <c r="F882" t="s">
        <v>781</v>
      </c>
      <c r="G882" t="s">
        <v>781</v>
      </c>
      <c r="H882" t="s">
        <v>781</v>
      </c>
      <c r="I882" t="s">
        <v>781</v>
      </c>
      <c r="J882" t="s">
        <v>781</v>
      </c>
      <c r="K882" t="s">
        <v>781</v>
      </c>
      <c r="L882" t="s">
        <v>781</v>
      </c>
      <c r="M882" t="s">
        <v>781</v>
      </c>
      <c r="N882" t="s">
        <v>781</v>
      </c>
      <c r="O882" t="s">
        <v>781</v>
      </c>
      <c r="P882" t="s">
        <v>781</v>
      </c>
      <c r="Q882" t="s">
        <v>781</v>
      </c>
      <c r="R882" t="s">
        <v>781</v>
      </c>
      <c r="S882" t="s">
        <v>781</v>
      </c>
      <c r="T882" t="s">
        <v>781</v>
      </c>
      <c r="U882" t="s">
        <v>781</v>
      </c>
      <c r="V882" t="s">
        <v>781</v>
      </c>
      <c r="W882" t="s">
        <v>781</v>
      </c>
      <c r="X882">
        <v>-2.56302409104502E-2</v>
      </c>
      <c r="Y882">
        <v>-0.74547252441519096</v>
      </c>
      <c r="Z882">
        <v>0.137697930436391</v>
      </c>
      <c r="AA882">
        <v>0.37354808693020303</v>
      </c>
      <c r="AB882">
        <v>22.213162811714199</v>
      </c>
    </row>
    <row r="883" spans="1:28">
      <c r="A883" t="str">
        <f t="shared" si="13"/>
        <v>2521-27565.83011</v>
      </c>
      <c r="B883" t="s">
        <v>1637</v>
      </c>
      <c r="C883">
        <v>83011</v>
      </c>
      <c r="D883" t="s">
        <v>781</v>
      </c>
      <c r="E883" t="s">
        <v>781</v>
      </c>
      <c r="F883" t="s">
        <v>781</v>
      </c>
      <c r="G883" t="s">
        <v>781</v>
      </c>
      <c r="H883" t="s">
        <v>781</v>
      </c>
      <c r="I883" t="s">
        <v>781</v>
      </c>
      <c r="J883" t="s">
        <v>781</v>
      </c>
      <c r="K883" t="s">
        <v>781</v>
      </c>
      <c r="L883" t="s">
        <v>781</v>
      </c>
      <c r="M883" t="s">
        <v>781</v>
      </c>
      <c r="N883" t="s">
        <v>781</v>
      </c>
      <c r="O883" t="s">
        <v>781</v>
      </c>
      <c r="P883" t="s">
        <v>781</v>
      </c>
      <c r="Q883" t="s">
        <v>781</v>
      </c>
      <c r="R883" t="s">
        <v>781</v>
      </c>
      <c r="S883" t="s">
        <v>781</v>
      </c>
      <c r="T883" t="s">
        <v>781</v>
      </c>
      <c r="U883" t="s">
        <v>781</v>
      </c>
      <c r="V883" t="s">
        <v>781</v>
      </c>
      <c r="W883" t="s">
        <v>781</v>
      </c>
      <c r="X883">
        <v>-3.2618080865572503E-2</v>
      </c>
      <c r="Y883">
        <v>-0.76618929591671003</v>
      </c>
      <c r="Z883">
        <v>0.143691641592326</v>
      </c>
      <c r="AA883">
        <v>0.39852000699857698</v>
      </c>
      <c r="AB883">
        <v>25.247575173890102</v>
      </c>
    </row>
    <row r="884" spans="1:28">
      <c r="A884" t="str">
        <f t="shared" si="13"/>
        <v>2521-27566.83111</v>
      </c>
      <c r="B884" t="s">
        <v>1638</v>
      </c>
      <c r="C884">
        <v>83111</v>
      </c>
      <c r="D884" t="s">
        <v>781</v>
      </c>
      <c r="E884" t="s">
        <v>781</v>
      </c>
      <c r="F884" t="s">
        <v>781</v>
      </c>
      <c r="G884" t="s">
        <v>781</v>
      </c>
      <c r="H884" t="s">
        <v>781</v>
      </c>
      <c r="I884" t="s">
        <v>781</v>
      </c>
      <c r="J884" t="s">
        <v>781</v>
      </c>
      <c r="K884" t="s">
        <v>781</v>
      </c>
      <c r="L884" t="s">
        <v>781</v>
      </c>
      <c r="M884" t="s">
        <v>781</v>
      </c>
      <c r="N884" t="s">
        <v>781</v>
      </c>
      <c r="O884" t="s">
        <v>781</v>
      </c>
      <c r="P884" t="s">
        <v>781</v>
      </c>
      <c r="Q884" t="s">
        <v>781</v>
      </c>
      <c r="R884" t="s">
        <v>781</v>
      </c>
      <c r="S884" t="s">
        <v>781</v>
      </c>
      <c r="T884" t="s">
        <v>781</v>
      </c>
      <c r="U884" t="s">
        <v>781</v>
      </c>
      <c r="V884" t="s">
        <v>781</v>
      </c>
      <c r="W884" t="s">
        <v>781</v>
      </c>
      <c r="X884">
        <v>-3.7870543933061197E-2</v>
      </c>
      <c r="Y884">
        <v>-0.73156505934960603</v>
      </c>
      <c r="Z884">
        <v>0.14619762838330499</v>
      </c>
      <c r="AA884">
        <v>0.39065900499240103</v>
      </c>
      <c r="AB884">
        <v>23.3881128923651</v>
      </c>
    </row>
    <row r="885" spans="1:28">
      <c r="A885" t="str">
        <f t="shared" si="13"/>
        <v>2521-27567.83111</v>
      </c>
      <c r="B885" t="s">
        <v>1639</v>
      </c>
      <c r="C885">
        <v>83111</v>
      </c>
      <c r="D885" t="s">
        <v>781</v>
      </c>
      <c r="E885" t="s">
        <v>781</v>
      </c>
      <c r="F885" t="s">
        <v>781</v>
      </c>
      <c r="G885" t="s">
        <v>781</v>
      </c>
      <c r="H885" t="s">
        <v>781</v>
      </c>
      <c r="I885" t="s">
        <v>781</v>
      </c>
      <c r="J885" t="s">
        <v>781</v>
      </c>
      <c r="K885" t="s">
        <v>781</v>
      </c>
      <c r="L885" t="s">
        <v>781</v>
      </c>
      <c r="M885" t="s">
        <v>781</v>
      </c>
      <c r="N885" t="s">
        <v>781</v>
      </c>
      <c r="O885" t="s">
        <v>781</v>
      </c>
      <c r="P885" t="s">
        <v>781</v>
      </c>
      <c r="Q885" t="s">
        <v>781</v>
      </c>
      <c r="R885" t="s">
        <v>781</v>
      </c>
      <c r="S885" t="s">
        <v>781</v>
      </c>
      <c r="T885" t="s">
        <v>781</v>
      </c>
      <c r="U885" t="s">
        <v>781</v>
      </c>
      <c r="V885" t="s">
        <v>781</v>
      </c>
      <c r="W885" t="s">
        <v>781</v>
      </c>
      <c r="X885">
        <v>6.7165565701303399E-3</v>
      </c>
      <c r="Y885">
        <v>-0.79086679514312896</v>
      </c>
      <c r="Z885">
        <v>0.10462289834196301</v>
      </c>
      <c r="AA885">
        <v>0.29749703363824198</v>
      </c>
      <c r="AB885">
        <v>33.851314330143602</v>
      </c>
    </row>
    <row r="886" spans="1:28">
      <c r="A886" t="str">
        <f t="shared" si="13"/>
        <v>2521-27568.83111</v>
      </c>
      <c r="B886" t="s">
        <v>1640</v>
      </c>
      <c r="C886">
        <v>83111</v>
      </c>
      <c r="D886" t="s">
        <v>781</v>
      </c>
      <c r="E886" t="s">
        <v>781</v>
      </c>
      <c r="F886" t="s">
        <v>781</v>
      </c>
      <c r="G886" t="s">
        <v>781</v>
      </c>
      <c r="H886" t="s">
        <v>781</v>
      </c>
      <c r="I886" t="s">
        <v>781</v>
      </c>
      <c r="J886" t="s">
        <v>781</v>
      </c>
      <c r="K886" t="s">
        <v>781</v>
      </c>
      <c r="L886" t="s">
        <v>781</v>
      </c>
      <c r="M886" t="s">
        <v>781</v>
      </c>
      <c r="N886" t="s">
        <v>781</v>
      </c>
      <c r="O886" t="s">
        <v>781</v>
      </c>
      <c r="P886" t="s">
        <v>781</v>
      </c>
      <c r="Q886" t="s">
        <v>781</v>
      </c>
      <c r="R886" t="s">
        <v>781</v>
      </c>
      <c r="S886" t="s">
        <v>781</v>
      </c>
      <c r="T886" t="s">
        <v>781</v>
      </c>
      <c r="U886" t="s">
        <v>781</v>
      </c>
      <c r="V886" t="s">
        <v>781</v>
      </c>
      <c r="W886" t="s">
        <v>781</v>
      </c>
      <c r="X886">
        <v>-7.0789390257885705E-4</v>
      </c>
      <c r="Y886">
        <v>-0.78911250143096201</v>
      </c>
      <c r="Z886">
        <v>0.105658240637336</v>
      </c>
      <c r="AA886">
        <v>0.30000979571680397</v>
      </c>
      <c r="AB886">
        <v>42.255089912225401</v>
      </c>
    </row>
    <row r="887" spans="1:28">
      <c r="A887" t="str">
        <f t="shared" si="13"/>
        <v>2521-27569.90311</v>
      </c>
      <c r="B887" t="s">
        <v>1641</v>
      </c>
      <c r="C887">
        <v>90311</v>
      </c>
      <c r="D887" t="s">
        <v>781</v>
      </c>
      <c r="E887" t="s">
        <v>781</v>
      </c>
      <c r="F887" t="s">
        <v>781</v>
      </c>
      <c r="G887" t="s">
        <v>781</v>
      </c>
      <c r="H887" t="s">
        <v>781</v>
      </c>
      <c r="I887" t="s">
        <v>781</v>
      </c>
      <c r="J887" t="s">
        <v>781</v>
      </c>
      <c r="K887" t="s">
        <v>781</v>
      </c>
      <c r="L887" t="s">
        <v>781</v>
      </c>
      <c r="M887" t="s">
        <v>781</v>
      </c>
      <c r="N887" t="s">
        <v>781</v>
      </c>
      <c r="O887" t="s">
        <v>781</v>
      </c>
      <c r="P887" t="s">
        <v>781</v>
      </c>
      <c r="Q887" t="s">
        <v>781</v>
      </c>
      <c r="R887" t="s">
        <v>781</v>
      </c>
      <c r="S887" t="s">
        <v>781</v>
      </c>
      <c r="T887" t="s">
        <v>781</v>
      </c>
      <c r="U887" t="s">
        <v>781</v>
      </c>
      <c r="V887" t="s">
        <v>781</v>
      </c>
      <c r="W887" t="s">
        <v>781</v>
      </c>
      <c r="X887">
        <v>-2.9322101674397302E-2</v>
      </c>
      <c r="Y887">
        <v>-0.74585802052138594</v>
      </c>
      <c r="Z887">
        <v>0.12022664511219899</v>
      </c>
      <c r="AA887">
        <v>0.32629837972957298</v>
      </c>
      <c r="AB887">
        <v>28.374232229298801</v>
      </c>
    </row>
    <row r="888" spans="1:28">
      <c r="A888" t="str">
        <f t="shared" si="13"/>
        <v>2521-27570.90311</v>
      </c>
      <c r="B888" t="s">
        <v>1642</v>
      </c>
      <c r="C888">
        <v>90311</v>
      </c>
      <c r="D888" t="s">
        <v>781</v>
      </c>
      <c r="E888" t="s">
        <v>781</v>
      </c>
      <c r="F888" t="s">
        <v>781</v>
      </c>
      <c r="G888" t="s">
        <v>781</v>
      </c>
      <c r="H888" t="s">
        <v>781</v>
      </c>
      <c r="I888" t="s">
        <v>781</v>
      </c>
      <c r="J888" t="s">
        <v>781</v>
      </c>
      <c r="K888" t="s">
        <v>781</v>
      </c>
      <c r="L888" t="s">
        <v>781</v>
      </c>
      <c r="M888" t="s">
        <v>781</v>
      </c>
      <c r="N888" t="s">
        <v>781</v>
      </c>
      <c r="O888" t="s">
        <v>781</v>
      </c>
      <c r="P888" t="s">
        <v>781</v>
      </c>
      <c r="Q888" t="s">
        <v>781</v>
      </c>
      <c r="R888" t="s">
        <v>781</v>
      </c>
      <c r="S888" t="s">
        <v>781</v>
      </c>
      <c r="T888" t="s">
        <v>781</v>
      </c>
      <c r="U888" t="s">
        <v>781</v>
      </c>
      <c r="V888" t="s">
        <v>781</v>
      </c>
      <c r="W888" t="s">
        <v>781</v>
      </c>
      <c r="X888">
        <v>-2.2003480833866398E-2</v>
      </c>
      <c r="Y888">
        <v>-0.79062823899510803</v>
      </c>
      <c r="Z888">
        <v>0.12814254475662301</v>
      </c>
      <c r="AA888">
        <v>0.36432351235319899</v>
      </c>
      <c r="AB888">
        <v>34.579844873654103</v>
      </c>
    </row>
    <row r="889" spans="1:28">
      <c r="A889" t="str">
        <f t="shared" si="13"/>
        <v>2521-27571.90311</v>
      </c>
      <c r="B889" t="s">
        <v>1643</v>
      </c>
      <c r="C889">
        <v>90311</v>
      </c>
      <c r="D889" t="s">
        <v>781</v>
      </c>
      <c r="E889" t="s">
        <v>781</v>
      </c>
      <c r="F889" t="s">
        <v>781</v>
      </c>
      <c r="G889" t="s">
        <v>781</v>
      </c>
      <c r="H889" t="s">
        <v>781</v>
      </c>
      <c r="I889" t="s">
        <v>781</v>
      </c>
      <c r="J889" t="s">
        <v>781</v>
      </c>
      <c r="K889" t="s">
        <v>781</v>
      </c>
      <c r="L889" t="s">
        <v>781</v>
      </c>
      <c r="M889" t="s">
        <v>781</v>
      </c>
      <c r="N889" t="s">
        <v>781</v>
      </c>
      <c r="O889" t="s">
        <v>781</v>
      </c>
      <c r="P889" t="s">
        <v>781</v>
      </c>
      <c r="Q889" t="s">
        <v>781</v>
      </c>
      <c r="R889" t="s">
        <v>781</v>
      </c>
      <c r="S889" t="s">
        <v>781</v>
      </c>
      <c r="T889" t="s">
        <v>781</v>
      </c>
      <c r="U889" t="s">
        <v>781</v>
      </c>
      <c r="V889" t="s">
        <v>781</v>
      </c>
      <c r="W889" t="s">
        <v>781</v>
      </c>
      <c r="X889">
        <v>1.7869174246404902E-2</v>
      </c>
      <c r="Y889">
        <v>-0.79943735691346596</v>
      </c>
      <c r="Z889">
        <v>9.7953230131795105E-2</v>
      </c>
      <c r="AA889">
        <v>0.28080817497560001</v>
      </c>
      <c r="AB889">
        <v>43.298411592537803</v>
      </c>
    </row>
    <row r="890" spans="1:28">
      <c r="A890" t="str">
        <f t="shared" si="13"/>
        <v>2521-27572.90311</v>
      </c>
      <c r="B890" t="s">
        <v>1644</v>
      </c>
      <c r="C890">
        <v>90311</v>
      </c>
      <c r="D890" t="s">
        <v>781</v>
      </c>
      <c r="E890" t="s">
        <v>781</v>
      </c>
      <c r="F890" t="s">
        <v>781</v>
      </c>
      <c r="G890" t="s">
        <v>781</v>
      </c>
      <c r="H890" t="s">
        <v>781</v>
      </c>
      <c r="I890" t="s">
        <v>781</v>
      </c>
      <c r="J890" t="s">
        <v>781</v>
      </c>
      <c r="K890" t="s">
        <v>781</v>
      </c>
      <c r="L890" t="s">
        <v>781</v>
      </c>
      <c r="M890" t="s">
        <v>781</v>
      </c>
      <c r="N890" t="s">
        <v>781</v>
      </c>
      <c r="O890" t="s">
        <v>781</v>
      </c>
      <c r="P890" t="s">
        <v>781</v>
      </c>
      <c r="Q890" t="s">
        <v>781</v>
      </c>
      <c r="R890" t="s">
        <v>781</v>
      </c>
      <c r="S890" t="s">
        <v>781</v>
      </c>
      <c r="T890" t="s">
        <v>781</v>
      </c>
      <c r="U890" t="s">
        <v>781</v>
      </c>
      <c r="V890" t="s">
        <v>781</v>
      </c>
      <c r="W890" t="s">
        <v>781</v>
      </c>
      <c r="X890">
        <v>-1.5961703271810901E-2</v>
      </c>
      <c r="Y890">
        <v>-0.75393197732244499</v>
      </c>
      <c r="Z890">
        <v>0.11096664808112899</v>
      </c>
      <c r="AA890">
        <v>0.30383336613331602</v>
      </c>
      <c r="AB890">
        <v>38.402292284229098</v>
      </c>
    </row>
    <row r="891" spans="1:28">
      <c r="A891" t="str">
        <f t="shared" si="13"/>
        <v>2521-27573.90311</v>
      </c>
      <c r="B891" t="s">
        <v>1645</v>
      </c>
      <c r="C891">
        <v>90311</v>
      </c>
      <c r="D891" t="s">
        <v>781</v>
      </c>
      <c r="E891" t="s">
        <v>781</v>
      </c>
      <c r="F891" t="s">
        <v>781</v>
      </c>
      <c r="G891" t="s">
        <v>781</v>
      </c>
      <c r="H891" t="s">
        <v>781</v>
      </c>
      <c r="I891" t="s">
        <v>781</v>
      </c>
      <c r="J891" t="s">
        <v>781</v>
      </c>
      <c r="K891" t="s">
        <v>781</v>
      </c>
      <c r="L891" t="s">
        <v>781</v>
      </c>
      <c r="M891" t="s">
        <v>781</v>
      </c>
      <c r="N891" t="s">
        <v>781</v>
      </c>
      <c r="O891" t="s">
        <v>781</v>
      </c>
      <c r="P891" t="s">
        <v>781</v>
      </c>
      <c r="Q891" t="s">
        <v>781</v>
      </c>
      <c r="R891" t="s">
        <v>781</v>
      </c>
      <c r="S891" t="s">
        <v>781</v>
      </c>
      <c r="T891" t="s">
        <v>781</v>
      </c>
      <c r="U891" t="s">
        <v>781</v>
      </c>
      <c r="V891" t="s">
        <v>781</v>
      </c>
      <c r="W891" t="s">
        <v>781</v>
      </c>
      <c r="X891">
        <v>1.1603120702484799E-2</v>
      </c>
      <c r="Y891">
        <v>-0.79185668887583405</v>
      </c>
      <c r="Z891">
        <v>0.102695872926983</v>
      </c>
      <c r="AA891">
        <v>0.29241051938025697</v>
      </c>
      <c r="AB891">
        <v>42.023892176959698</v>
      </c>
    </row>
    <row r="892" spans="1:28">
      <c r="A892" t="str">
        <f t="shared" si="13"/>
        <v>2521-27574.90311</v>
      </c>
      <c r="B892" t="s">
        <v>1646</v>
      </c>
      <c r="C892">
        <v>90311</v>
      </c>
      <c r="D892" t="s">
        <v>781</v>
      </c>
      <c r="E892" t="s">
        <v>781</v>
      </c>
      <c r="F892" t="s">
        <v>781</v>
      </c>
      <c r="G892" t="s">
        <v>781</v>
      </c>
      <c r="H892" t="s">
        <v>781</v>
      </c>
      <c r="I892" t="s">
        <v>781</v>
      </c>
      <c r="J892" t="s">
        <v>781</v>
      </c>
      <c r="K892" t="s">
        <v>781</v>
      </c>
      <c r="L892" t="s">
        <v>781</v>
      </c>
      <c r="M892" t="s">
        <v>781</v>
      </c>
      <c r="N892" t="s">
        <v>781</v>
      </c>
      <c r="O892" t="s">
        <v>781</v>
      </c>
      <c r="P892" t="s">
        <v>781</v>
      </c>
      <c r="Q892" t="s">
        <v>781</v>
      </c>
      <c r="R892" t="s">
        <v>781</v>
      </c>
      <c r="S892" t="s">
        <v>781</v>
      </c>
      <c r="T892" t="s">
        <v>781</v>
      </c>
      <c r="U892" t="s">
        <v>781</v>
      </c>
      <c r="V892" t="s">
        <v>781</v>
      </c>
      <c r="W892" t="s">
        <v>781</v>
      </c>
      <c r="X892">
        <v>-6.2597655272773698E-3</v>
      </c>
      <c r="Y892">
        <v>-0.77365916340904395</v>
      </c>
      <c r="Z892">
        <v>0.112962175272285</v>
      </c>
      <c r="AA892">
        <v>0.31572752639201801</v>
      </c>
      <c r="AB892">
        <v>36.152133241820401</v>
      </c>
    </row>
    <row r="893" spans="1:28">
      <c r="A893" t="str">
        <f t="shared" si="13"/>
        <v>2521-27576.90311</v>
      </c>
      <c r="B893" t="s">
        <v>1647</v>
      </c>
      <c r="C893">
        <v>90311</v>
      </c>
      <c r="D893" t="s">
        <v>781</v>
      </c>
      <c r="E893" t="s">
        <v>781</v>
      </c>
      <c r="F893" t="s">
        <v>781</v>
      </c>
      <c r="G893" t="s">
        <v>781</v>
      </c>
      <c r="H893" t="s">
        <v>781</v>
      </c>
      <c r="I893" t="s">
        <v>781</v>
      </c>
      <c r="J893" t="s">
        <v>781</v>
      </c>
      <c r="K893" t="s">
        <v>781</v>
      </c>
      <c r="L893" t="s">
        <v>781</v>
      </c>
      <c r="M893" t="s">
        <v>781</v>
      </c>
      <c r="N893" t="s">
        <v>781</v>
      </c>
      <c r="O893" t="s">
        <v>781</v>
      </c>
      <c r="P893" t="s">
        <v>781</v>
      </c>
      <c r="Q893" t="s">
        <v>781</v>
      </c>
      <c r="R893" t="s">
        <v>781</v>
      </c>
      <c r="S893" t="s">
        <v>781</v>
      </c>
      <c r="T893" t="s">
        <v>781</v>
      </c>
      <c r="U893" t="s">
        <v>781</v>
      </c>
      <c r="V893" t="s">
        <v>781</v>
      </c>
      <c r="W893" t="s">
        <v>781</v>
      </c>
      <c r="X893">
        <v>1.5458557590937999E-2</v>
      </c>
      <c r="Y893">
        <v>-0.80758745822811995</v>
      </c>
      <c r="Z893">
        <v>0.10796079059265699</v>
      </c>
      <c r="AA893">
        <v>0.31205791727488902</v>
      </c>
      <c r="AB893">
        <v>36.438194740694698</v>
      </c>
    </row>
    <row r="894" spans="1:28">
      <c r="A894" t="str">
        <f t="shared" si="13"/>
        <v>2521-27577.90311</v>
      </c>
      <c r="B894" t="s">
        <v>1648</v>
      </c>
      <c r="C894">
        <v>90311</v>
      </c>
      <c r="D894" t="s">
        <v>781</v>
      </c>
      <c r="E894" t="s">
        <v>781</v>
      </c>
      <c r="F894" t="s">
        <v>781</v>
      </c>
      <c r="G894" t="s">
        <v>781</v>
      </c>
      <c r="H894" t="s">
        <v>781</v>
      </c>
      <c r="I894" t="s">
        <v>781</v>
      </c>
      <c r="J894" t="s">
        <v>781</v>
      </c>
      <c r="K894" t="s">
        <v>781</v>
      </c>
      <c r="L894" t="s">
        <v>781</v>
      </c>
      <c r="M894" t="s">
        <v>781</v>
      </c>
      <c r="N894" t="s">
        <v>781</v>
      </c>
      <c r="O894" t="s">
        <v>781</v>
      </c>
      <c r="P894" t="s">
        <v>781</v>
      </c>
      <c r="Q894" t="s">
        <v>781</v>
      </c>
      <c r="R894" t="s">
        <v>781</v>
      </c>
      <c r="S894" t="s">
        <v>781</v>
      </c>
      <c r="T894" t="s">
        <v>781</v>
      </c>
      <c r="U894" t="s">
        <v>781</v>
      </c>
      <c r="V894" t="s">
        <v>781</v>
      </c>
      <c r="W894" t="s">
        <v>781</v>
      </c>
      <c r="X894">
        <v>-3.3050070384830897E-2</v>
      </c>
      <c r="Y894">
        <v>-0.75428221758668501</v>
      </c>
      <c r="Z894">
        <v>0.134727871129629</v>
      </c>
      <c r="AA894">
        <v>0.36902453781357403</v>
      </c>
      <c r="AB894">
        <v>28.935692981476901</v>
      </c>
    </row>
    <row r="895" spans="1:28">
      <c r="A895" t="str">
        <f t="shared" si="13"/>
        <v>2521-27578.90811</v>
      </c>
      <c r="B895" t="s">
        <v>1649</v>
      </c>
      <c r="C895">
        <v>90811</v>
      </c>
      <c r="D895" t="s">
        <v>781</v>
      </c>
      <c r="E895" t="s">
        <v>781</v>
      </c>
      <c r="F895" t="s">
        <v>781</v>
      </c>
      <c r="G895" t="s">
        <v>781</v>
      </c>
      <c r="H895" t="s">
        <v>781</v>
      </c>
      <c r="I895" t="s">
        <v>781</v>
      </c>
      <c r="J895" t="s">
        <v>781</v>
      </c>
      <c r="K895" t="s">
        <v>781</v>
      </c>
      <c r="L895" t="s">
        <v>781</v>
      </c>
      <c r="M895" t="s">
        <v>781</v>
      </c>
      <c r="N895" t="s">
        <v>781</v>
      </c>
      <c r="O895" t="s">
        <v>781</v>
      </c>
      <c r="P895" t="s">
        <v>781</v>
      </c>
      <c r="Q895" t="s">
        <v>781</v>
      </c>
      <c r="R895" t="s">
        <v>781</v>
      </c>
      <c r="S895" t="s">
        <v>781</v>
      </c>
      <c r="T895" t="s">
        <v>781</v>
      </c>
      <c r="U895" t="s">
        <v>781</v>
      </c>
      <c r="V895" t="s">
        <v>781</v>
      </c>
      <c r="W895" t="s">
        <v>781</v>
      </c>
      <c r="X895">
        <v>4.0127738650776401E-2</v>
      </c>
      <c r="Y895">
        <v>-0.87062939697306796</v>
      </c>
      <c r="Z895">
        <v>9.3756678868115104E-2</v>
      </c>
      <c r="AA895">
        <v>0.28695611704528801</v>
      </c>
      <c r="AB895">
        <v>38.7099607239291</v>
      </c>
    </row>
    <row r="896" spans="1:28">
      <c r="A896" t="str">
        <f t="shared" si="13"/>
        <v>2521-27579.80911</v>
      </c>
      <c r="B896" t="s">
        <v>1650</v>
      </c>
      <c r="C896">
        <v>80911</v>
      </c>
      <c r="D896" t="s">
        <v>781</v>
      </c>
      <c r="E896" t="s">
        <v>781</v>
      </c>
      <c r="F896" t="s">
        <v>781</v>
      </c>
      <c r="G896" t="s">
        <v>781</v>
      </c>
      <c r="H896" t="s">
        <v>781</v>
      </c>
      <c r="I896" t="s">
        <v>781</v>
      </c>
      <c r="J896" t="s">
        <v>781</v>
      </c>
      <c r="K896" t="s">
        <v>781</v>
      </c>
      <c r="L896" t="s">
        <v>781</v>
      </c>
      <c r="M896" t="s">
        <v>781</v>
      </c>
      <c r="N896" t="s">
        <v>781</v>
      </c>
      <c r="O896" t="s">
        <v>781</v>
      </c>
      <c r="P896" t="s">
        <v>781</v>
      </c>
      <c r="Q896" t="s">
        <v>781</v>
      </c>
      <c r="R896" t="s">
        <v>781</v>
      </c>
      <c r="S896" t="s">
        <v>781</v>
      </c>
      <c r="T896" t="s">
        <v>781</v>
      </c>
      <c r="U896" t="s">
        <v>781</v>
      </c>
      <c r="V896" t="s">
        <v>781</v>
      </c>
      <c r="W896" t="s">
        <v>781</v>
      </c>
      <c r="X896">
        <v>1.0403598763368601E-3</v>
      </c>
      <c r="Y896">
        <v>-0.81507218711652396</v>
      </c>
      <c r="Z896">
        <v>0.11360282741331799</v>
      </c>
      <c r="AA896">
        <v>0.33080611389558701</v>
      </c>
      <c r="AB896">
        <v>32.5542919139194</v>
      </c>
    </row>
    <row r="897" spans="1:28">
      <c r="A897" t="str">
        <f t="shared" si="13"/>
        <v>2521-27580.80911</v>
      </c>
      <c r="B897" t="s">
        <v>1651</v>
      </c>
      <c r="C897">
        <v>80911</v>
      </c>
      <c r="D897" t="s">
        <v>781</v>
      </c>
      <c r="E897" t="s">
        <v>781</v>
      </c>
      <c r="F897" t="s">
        <v>781</v>
      </c>
      <c r="G897" t="s">
        <v>781</v>
      </c>
      <c r="H897" t="s">
        <v>781</v>
      </c>
      <c r="I897" t="s">
        <v>781</v>
      </c>
      <c r="J897" t="s">
        <v>781</v>
      </c>
      <c r="K897" t="s">
        <v>781</v>
      </c>
      <c r="L897" t="s">
        <v>781</v>
      </c>
      <c r="M897" t="s">
        <v>781</v>
      </c>
      <c r="N897" t="s">
        <v>781</v>
      </c>
      <c r="O897" t="s">
        <v>781</v>
      </c>
      <c r="P897" t="s">
        <v>781</v>
      </c>
      <c r="Q897" t="s">
        <v>781</v>
      </c>
      <c r="R897" t="s">
        <v>781</v>
      </c>
      <c r="S897" t="s">
        <v>781</v>
      </c>
      <c r="T897" t="s">
        <v>781</v>
      </c>
      <c r="U897" t="s">
        <v>781</v>
      </c>
      <c r="V897" t="s">
        <v>781</v>
      </c>
      <c r="W897" t="s">
        <v>781</v>
      </c>
      <c r="X897">
        <v>2.13246935786644E-2</v>
      </c>
      <c r="Y897">
        <v>-0.85663429423538096</v>
      </c>
      <c r="Z897">
        <v>0.12247212725232599</v>
      </c>
      <c r="AA897">
        <v>0.370182874117229</v>
      </c>
      <c r="AB897">
        <v>35.087015461984699</v>
      </c>
    </row>
    <row r="898" spans="1:28">
      <c r="A898" t="str">
        <f t="shared" si="13"/>
        <v>2521-27601.82511</v>
      </c>
      <c r="B898" t="s">
        <v>1652</v>
      </c>
      <c r="C898">
        <v>82511</v>
      </c>
      <c r="D898" t="s">
        <v>781</v>
      </c>
      <c r="E898" t="s">
        <v>781</v>
      </c>
      <c r="F898" t="s">
        <v>781</v>
      </c>
      <c r="G898" t="s">
        <v>781</v>
      </c>
      <c r="H898" t="s">
        <v>781</v>
      </c>
      <c r="I898" t="s">
        <v>781</v>
      </c>
      <c r="J898" t="s">
        <v>781</v>
      </c>
      <c r="K898" t="s">
        <v>781</v>
      </c>
      <c r="L898" t="s">
        <v>781</v>
      </c>
      <c r="M898" t="s">
        <v>781</v>
      </c>
      <c r="N898" t="s">
        <v>781</v>
      </c>
      <c r="O898" t="s">
        <v>781</v>
      </c>
      <c r="P898" t="s">
        <v>781</v>
      </c>
      <c r="Q898" t="s">
        <v>781</v>
      </c>
      <c r="R898" t="s">
        <v>781</v>
      </c>
      <c r="S898" t="s">
        <v>781</v>
      </c>
      <c r="T898" t="s">
        <v>781</v>
      </c>
      <c r="U898" t="s">
        <v>781</v>
      </c>
      <c r="V898" t="s">
        <v>781</v>
      </c>
      <c r="W898" t="s">
        <v>781</v>
      </c>
      <c r="X898">
        <v>-2.26779298325194E-2</v>
      </c>
      <c r="Y898">
        <v>-0.77958994098343004</v>
      </c>
      <c r="Z898">
        <v>0.125032889473323</v>
      </c>
      <c r="AA898">
        <v>0.35163218377594602</v>
      </c>
      <c r="AB898">
        <v>34.756584411552502</v>
      </c>
    </row>
    <row r="899" spans="1:28">
      <c r="A899" t="str">
        <f t="shared" ref="A899:A962" si="14">B899&amp;"."&amp;C899</f>
        <v>2521-27602.82511</v>
      </c>
      <c r="B899" t="s">
        <v>1653</v>
      </c>
      <c r="C899">
        <v>82511</v>
      </c>
      <c r="D899" t="s">
        <v>781</v>
      </c>
      <c r="E899" t="s">
        <v>781</v>
      </c>
      <c r="F899" t="s">
        <v>781</v>
      </c>
      <c r="G899" t="s">
        <v>781</v>
      </c>
      <c r="H899" t="s">
        <v>781</v>
      </c>
      <c r="I899" t="s">
        <v>781</v>
      </c>
      <c r="J899" t="s">
        <v>781</v>
      </c>
      <c r="K899" t="s">
        <v>781</v>
      </c>
      <c r="L899" t="s">
        <v>781</v>
      </c>
      <c r="M899" t="s">
        <v>781</v>
      </c>
      <c r="N899" t="s">
        <v>781</v>
      </c>
      <c r="O899" t="s">
        <v>781</v>
      </c>
      <c r="P899" t="s">
        <v>781</v>
      </c>
      <c r="Q899" t="s">
        <v>781</v>
      </c>
      <c r="R899" t="s">
        <v>781</v>
      </c>
      <c r="S899" t="s">
        <v>781</v>
      </c>
      <c r="T899" t="s">
        <v>781</v>
      </c>
      <c r="U899" t="s">
        <v>781</v>
      </c>
      <c r="V899" t="s">
        <v>781</v>
      </c>
      <c r="W899" t="s">
        <v>781</v>
      </c>
      <c r="X899">
        <v>9.9904422431675299E-3</v>
      </c>
      <c r="Y899">
        <v>-0.802388309891645</v>
      </c>
      <c r="Z899">
        <v>0.11775197486088</v>
      </c>
      <c r="AA899">
        <v>0.33866710863987698</v>
      </c>
      <c r="AB899">
        <v>35.803027335210501</v>
      </c>
    </row>
    <row r="900" spans="1:28">
      <c r="A900" t="str">
        <f t="shared" si="14"/>
        <v>2521-27603.82511</v>
      </c>
      <c r="B900" t="s">
        <v>1654</v>
      </c>
      <c r="C900">
        <v>82511</v>
      </c>
      <c r="D900" t="s">
        <v>781</v>
      </c>
      <c r="E900" t="s">
        <v>781</v>
      </c>
      <c r="F900" t="s">
        <v>781</v>
      </c>
      <c r="G900" t="s">
        <v>781</v>
      </c>
      <c r="H900" t="s">
        <v>781</v>
      </c>
      <c r="I900" t="s">
        <v>781</v>
      </c>
      <c r="J900" t="s">
        <v>781</v>
      </c>
      <c r="K900" t="s">
        <v>781</v>
      </c>
      <c r="L900" t="s">
        <v>781</v>
      </c>
      <c r="M900" t="s">
        <v>781</v>
      </c>
      <c r="N900" t="s">
        <v>781</v>
      </c>
      <c r="O900" t="s">
        <v>781</v>
      </c>
      <c r="P900" t="s">
        <v>781</v>
      </c>
      <c r="Q900" t="s">
        <v>781</v>
      </c>
      <c r="R900" t="s">
        <v>781</v>
      </c>
      <c r="S900" t="s">
        <v>781</v>
      </c>
      <c r="T900" t="s">
        <v>781</v>
      </c>
      <c r="U900" t="s">
        <v>781</v>
      </c>
      <c r="V900" t="s">
        <v>781</v>
      </c>
      <c r="W900" t="s">
        <v>781</v>
      </c>
      <c r="X900">
        <v>-6.4794606664957304E-3</v>
      </c>
      <c r="Y900">
        <v>-0.79398478877678602</v>
      </c>
      <c r="Z900">
        <v>0.11270733013650699</v>
      </c>
      <c r="AA900">
        <v>0.32164338412867799</v>
      </c>
      <c r="AB900">
        <v>37.895489351457698</v>
      </c>
    </row>
    <row r="901" spans="1:28">
      <c r="A901" t="str">
        <f t="shared" si="14"/>
        <v>2521-27604.82511</v>
      </c>
      <c r="B901" t="s">
        <v>1655</v>
      </c>
      <c r="C901">
        <v>82511</v>
      </c>
      <c r="D901" t="s">
        <v>781</v>
      </c>
      <c r="E901" t="s">
        <v>781</v>
      </c>
      <c r="F901" t="s">
        <v>781</v>
      </c>
      <c r="G901" t="s">
        <v>781</v>
      </c>
      <c r="H901" t="s">
        <v>781</v>
      </c>
      <c r="I901" t="s">
        <v>781</v>
      </c>
      <c r="J901" t="s">
        <v>781</v>
      </c>
      <c r="K901" t="s">
        <v>781</v>
      </c>
      <c r="L901" t="s">
        <v>781</v>
      </c>
      <c r="M901" t="s">
        <v>781</v>
      </c>
      <c r="N901" t="s">
        <v>781</v>
      </c>
      <c r="O901" t="s">
        <v>781</v>
      </c>
      <c r="P901" t="s">
        <v>781</v>
      </c>
      <c r="Q901" t="s">
        <v>781</v>
      </c>
      <c r="R901" t="s">
        <v>781</v>
      </c>
      <c r="S901" t="s">
        <v>781</v>
      </c>
      <c r="T901" t="s">
        <v>781</v>
      </c>
      <c r="U901" t="s">
        <v>781</v>
      </c>
      <c r="V901" t="s">
        <v>781</v>
      </c>
      <c r="W901" t="s">
        <v>781</v>
      </c>
      <c r="X901">
        <v>-2.9289621260451398E-2</v>
      </c>
      <c r="Y901">
        <v>-0.75575986220255498</v>
      </c>
      <c r="Z901">
        <v>0.14315510795623501</v>
      </c>
      <c r="AA901">
        <v>0.39269641398601002</v>
      </c>
      <c r="AB901">
        <v>29.1151729674528</v>
      </c>
    </row>
    <row r="902" spans="1:28">
      <c r="A902" t="str">
        <f t="shared" si="14"/>
        <v>2521-27605.82511</v>
      </c>
      <c r="B902" t="s">
        <v>1656</v>
      </c>
      <c r="C902">
        <v>82511</v>
      </c>
      <c r="D902" t="s">
        <v>781</v>
      </c>
      <c r="E902" t="s">
        <v>781</v>
      </c>
      <c r="F902" t="s">
        <v>781</v>
      </c>
      <c r="G902" t="s">
        <v>781</v>
      </c>
      <c r="H902" t="s">
        <v>781</v>
      </c>
      <c r="I902" t="s">
        <v>781</v>
      </c>
      <c r="J902" t="s">
        <v>781</v>
      </c>
      <c r="K902" t="s">
        <v>781</v>
      </c>
      <c r="L902" t="s">
        <v>781</v>
      </c>
      <c r="M902" t="s">
        <v>781</v>
      </c>
      <c r="N902" t="s">
        <v>781</v>
      </c>
      <c r="O902" t="s">
        <v>781</v>
      </c>
      <c r="P902" t="s">
        <v>781</v>
      </c>
      <c r="Q902" t="s">
        <v>781</v>
      </c>
      <c r="R902" t="s">
        <v>781</v>
      </c>
      <c r="S902" t="s">
        <v>781</v>
      </c>
      <c r="T902" t="s">
        <v>781</v>
      </c>
      <c r="U902" t="s">
        <v>781</v>
      </c>
      <c r="V902" t="s">
        <v>781</v>
      </c>
      <c r="W902" t="s">
        <v>781</v>
      </c>
      <c r="X902">
        <v>-2.1179776979381001E-2</v>
      </c>
      <c r="Y902">
        <v>-0.76041310619699398</v>
      </c>
      <c r="Z902">
        <v>0.13481638621151601</v>
      </c>
      <c r="AA902">
        <v>0.37119343489093098</v>
      </c>
      <c r="AB902">
        <v>26.808525388949501</v>
      </c>
    </row>
    <row r="903" spans="1:28">
      <c r="A903" t="str">
        <f t="shared" si="14"/>
        <v>2521-27606.82511</v>
      </c>
      <c r="B903" t="s">
        <v>1657</v>
      </c>
      <c r="C903">
        <v>82511</v>
      </c>
      <c r="D903" t="s">
        <v>781</v>
      </c>
      <c r="E903" t="s">
        <v>781</v>
      </c>
      <c r="F903" t="s">
        <v>781</v>
      </c>
      <c r="G903" t="s">
        <v>781</v>
      </c>
      <c r="H903" t="s">
        <v>781</v>
      </c>
      <c r="I903" t="s">
        <v>781</v>
      </c>
      <c r="J903" t="s">
        <v>781</v>
      </c>
      <c r="K903" t="s">
        <v>781</v>
      </c>
      <c r="L903" t="s">
        <v>781</v>
      </c>
      <c r="M903" t="s">
        <v>781</v>
      </c>
      <c r="N903" t="s">
        <v>781</v>
      </c>
      <c r="O903" t="s">
        <v>781</v>
      </c>
      <c r="P903" t="s">
        <v>781</v>
      </c>
      <c r="Q903" t="s">
        <v>781</v>
      </c>
      <c r="R903" t="s">
        <v>781</v>
      </c>
      <c r="S903" t="s">
        <v>781</v>
      </c>
      <c r="T903" t="s">
        <v>781</v>
      </c>
      <c r="U903" t="s">
        <v>781</v>
      </c>
      <c r="V903" t="s">
        <v>781</v>
      </c>
      <c r="W903" t="s">
        <v>781</v>
      </c>
      <c r="X903">
        <v>-1.7270480276968501E-2</v>
      </c>
      <c r="Y903">
        <v>-0.76570069779764005</v>
      </c>
      <c r="Z903">
        <v>0.124945108506476</v>
      </c>
      <c r="AA903">
        <v>0.34633596147770301</v>
      </c>
      <c r="AB903">
        <v>31.324446625557499</v>
      </c>
    </row>
    <row r="904" spans="1:28">
      <c r="A904" t="str">
        <f t="shared" si="14"/>
        <v>2521-27607.82511</v>
      </c>
      <c r="B904" t="s">
        <v>1658</v>
      </c>
      <c r="C904">
        <v>82511</v>
      </c>
      <c r="D904" t="s">
        <v>781</v>
      </c>
      <c r="E904" t="s">
        <v>781</v>
      </c>
      <c r="F904" t="s">
        <v>781</v>
      </c>
      <c r="G904" t="s">
        <v>781</v>
      </c>
      <c r="H904" t="s">
        <v>781</v>
      </c>
      <c r="I904" t="s">
        <v>781</v>
      </c>
      <c r="J904" t="s">
        <v>781</v>
      </c>
      <c r="K904" t="s">
        <v>781</v>
      </c>
      <c r="L904" t="s">
        <v>781</v>
      </c>
      <c r="M904" t="s">
        <v>781</v>
      </c>
      <c r="N904" t="s">
        <v>781</v>
      </c>
      <c r="O904" t="s">
        <v>781</v>
      </c>
      <c r="P904" t="s">
        <v>781</v>
      </c>
      <c r="Q904" t="s">
        <v>781</v>
      </c>
      <c r="R904" t="s">
        <v>781</v>
      </c>
      <c r="S904" t="s">
        <v>781</v>
      </c>
      <c r="T904" t="s">
        <v>781</v>
      </c>
      <c r="U904" t="s">
        <v>781</v>
      </c>
      <c r="V904" t="s">
        <v>781</v>
      </c>
      <c r="W904" t="s">
        <v>781</v>
      </c>
      <c r="X904">
        <v>-2.1074848796863801E-2</v>
      </c>
      <c r="Y904">
        <v>-0.77663826480582598</v>
      </c>
      <c r="Z904">
        <v>0.111701594617976</v>
      </c>
      <c r="AA904">
        <v>0.31319838150437501</v>
      </c>
      <c r="AB904">
        <v>37.607866657092103</v>
      </c>
    </row>
    <row r="905" spans="1:28">
      <c r="A905" t="str">
        <f t="shared" si="14"/>
        <v>2521-27608.82511</v>
      </c>
      <c r="B905" t="s">
        <v>1659</v>
      </c>
      <c r="C905">
        <v>82511</v>
      </c>
      <c r="D905" t="s">
        <v>781</v>
      </c>
      <c r="E905" t="s">
        <v>781</v>
      </c>
      <c r="F905" t="s">
        <v>781</v>
      </c>
      <c r="G905" t="s">
        <v>781</v>
      </c>
      <c r="H905" t="s">
        <v>781</v>
      </c>
      <c r="I905" t="s">
        <v>781</v>
      </c>
      <c r="J905" t="s">
        <v>781</v>
      </c>
      <c r="K905" t="s">
        <v>781</v>
      </c>
      <c r="L905" t="s">
        <v>781</v>
      </c>
      <c r="M905" t="s">
        <v>781</v>
      </c>
      <c r="N905" t="s">
        <v>781</v>
      </c>
      <c r="O905" t="s">
        <v>781</v>
      </c>
      <c r="P905" t="s">
        <v>781</v>
      </c>
      <c r="Q905" t="s">
        <v>781</v>
      </c>
      <c r="R905" t="s">
        <v>781</v>
      </c>
      <c r="S905" t="s">
        <v>781</v>
      </c>
      <c r="T905" t="s">
        <v>781</v>
      </c>
      <c r="U905" t="s">
        <v>781</v>
      </c>
      <c r="V905" t="s">
        <v>781</v>
      </c>
      <c r="W905" t="s">
        <v>781</v>
      </c>
      <c r="X905">
        <v>-1.9050709818363001E-2</v>
      </c>
      <c r="Y905">
        <v>-0.76840060930835496</v>
      </c>
      <c r="Z905">
        <v>0.108032312954232</v>
      </c>
      <c r="AA905">
        <v>0.30034221207205902</v>
      </c>
      <c r="AB905">
        <v>45.6372424009081</v>
      </c>
    </row>
    <row r="906" spans="1:28">
      <c r="A906" t="str">
        <f t="shared" si="14"/>
        <v>2521-27609.11</v>
      </c>
      <c r="B906" t="s">
        <v>1660</v>
      </c>
      <c r="C906">
        <v>11</v>
      </c>
      <c r="D906" t="s">
        <v>781</v>
      </c>
      <c r="E906" t="s">
        <v>781</v>
      </c>
      <c r="F906" t="s">
        <v>781</v>
      </c>
      <c r="G906" t="s">
        <v>781</v>
      </c>
      <c r="H906" t="s">
        <v>781</v>
      </c>
      <c r="I906" t="s">
        <v>781</v>
      </c>
      <c r="J906" t="s">
        <v>781</v>
      </c>
      <c r="K906" t="s">
        <v>781</v>
      </c>
      <c r="L906" t="s">
        <v>781</v>
      </c>
      <c r="M906" t="s">
        <v>781</v>
      </c>
      <c r="N906" t="s">
        <v>781</v>
      </c>
      <c r="O906" t="s">
        <v>781</v>
      </c>
      <c r="P906" t="s">
        <v>781</v>
      </c>
      <c r="Q906" t="s">
        <v>781</v>
      </c>
      <c r="R906" t="s">
        <v>781</v>
      </c>
      <c r="S906" t="s">
        <v>781</v>
      </c>
      <c r="T906" t="s">
        <v>781</v>
      </c>
      <c r="U906" t="s">
        <v>781</v>
      </c>
      <c r="V906" t="s">
        <v>781</v>
      </c>
      <c r="W906" t="s">
        <v>781</v>
      </c>
      <c r="X906">
        <v>4.7819438500762397E-3</v>
      </c>
      <c r="Y906">
        <v>-0.78903380036425197</v>
      </c>
      <c r="Z906">
        <v>0.116449539307914</v>
      </c>
      <c r="AA906">
        <v>0.33055173796082399</v>
      </c>
      <c r="AB906">
        <v>39.2856191791291</v>
      </c>
    </row>
    <row r="907" spans="1:28">
      <c r="A907" t="str">
        <f t="shared" si="14"/>
        <v>2521-27611.11</v>
      </c>
      <c r="B907" t="s">
        <v>1661</v>
      </c>
      <c r="C907">
        <v>11</v>
      </c>
      <c r="D907" t="s">
        <v>781</v>
      </c>
      <c r="E907" t="s">
        <v>781</v>
      </c>
      <c r="F907" t="s">
        <v>781</v>
      </c>
      <c r="G907" t="s">
        <v>781</v>
      </c>
      <c r="H907" t="s">
        <v>781</v>
      </c>
      <c r="I907" t="s">
        <v>781</v>
      </c>
      <c r="J907" t="s">
        <v>781</v>
      </c>
      <c r="K907" t="s">
        <v>781</v>
      </c>
      <c r="L907" t="s">
        <v>781</v>
      </c>
      <c r="M907" t="s">
        <v>781</v>
      </c>
      <c r="N907" t="s">
        <v>781</v>
      </c>
      <c r="O907" t="s">
        <v>781</v>
      </c>
      <c r="P907" t="s">
        <v>781</v>
      </c>
      <c r="Q907" t="s">
        <v>781</v>
      </c>
      <c r="R907" t="s">
        <v>781</v>
      </c>
      <c r="S907" t="s">
        <v>781</v>
      </c>
      <c r="T907" t="s">
        <v>781</v>
      </c>
      <c r="U907" t="s">
        <v>781</v>
      </c>
      <c r="V907" t="s">
        <v>781</v>
      </c>
      <c r="W907" t="s">
        <v>781</v>
      </c>
      <c r="X907">
        <v>-1.6848664596198201E-2</v>
      </c>
      <c r="Y907">
        <v>-0.76368312174736097</v>
      </c>
      <c r="Z907">
        <v>0.119247527627814</v>
      </c>
      <c r="AA907">
        <v>0.32976287276084898</v>
      </c>
      <c r="AB907">
        <v>34.419947867929402</v>
      </c>
    </row>
    <row r="908" spans="1:28">
      <c r="A908" t="str">
        <f t="shared" si="14"/>
        <v>2521-27612.82511</v>
      </c>
      <c r="B908" t="s">
        <v>1662</v>
      </c>
      <c r="C908">
        <v>82511</v>
      </c>
      <c r="D908" t="s">
        <v>781</v>
      </c>
      <c r="E908" t="s">
        <v>781</v>
      </c>
      <c r="F908" t="s">
        <v>781</v>
      </c>
      <c r="G908" t="s">
        <v>781</v>
      </c>
      <c r="H908" t="s">
        <v>781</v>
      </c>
      <c r="I908" t="s">
        <v>781</v>
      </c>
      <c r="J908" t="s">
        <v>781</v>
      </c>
      <c r="K908" t="s">
        <v>781</v>
      </c>
      <c r="L908" t="s">
        <v>781</v>
      </c>
      <c r="M908" t="s">
        <v>781</v>
      </c>
      <c r="N908" t="s">
        <v>781</v>
      </c>
      <c r="O908" t="s">
        <v>781</v>
      </c>
      <c r="P908" t="s">
        <v>781</v>
      </c>
      <c r="Q908" t="s">
        <v>781</v>
      </c>
      <c r="R908" t="s">
        <v>781</v>
      </c>
      <c r="S908" t="s">
        <v>781</v>
      </c>
      <c r="T908" t="s">
        <v>781</v>
      </c>
      <c r="U908" t="s">
        <v>781</v>
      </c>
      <c r="V908" t="s">
        <v>781</v>
      </c>
      <c r="W908" t="s">
        <v>781</v>
      </c>
      <c r="X908">
        <v>-6.1647882538415501E-2</v>
      </c>
      <c r="Y908">
        <v>-0.71482895939671398</v>
      </c>
      <c r="Z908">
        <v>0.14836837598716901</v>
      </c>
      <c r="AA908">
        <v>0.38894058459101299</v>
      </c>
      <c r="AB908">
        <v>30.917373792838902</v>
      </c>
    </row>
    <row r="909" spans="1:28">
      <c r="A909" t="str">
        <f t="shared" si="14"/>
        <v>2521-27613.82511</v>
      </c>
      <c r="B909" t="s">
        <v>1663</v>
      </c>
      <c r="C909">
        <v>82511</v>
      </c>
      <c r="D909" t="s">
        <v>781</v>
      </c>
      <c r="E909" t="s">
        <v>781</v>
      </c>
      <c r="F909" t="s">
        <v>781</v>
      </c>
      <c r="G909" t="s">
        <v>781</v>
      </c>
      <c r="H909" t="s">
        <v>781</v>
      </c>
      <c r="I909" t="s">
        <v>781</v>
      </c>
      <c r="J909" t="s">
        <v>781</v>
      </c>
      <c r="K909" t="s">
        <v>781</v>
      </c>
      <c r="L909" t="s">
        <v>781</v>
      </c>
      <c r="M909" t="s">
        <v>781</v>
      </c>
      <c r="N909" t="s">
        <v>781</v>
      </c>
      <c r="O909" t="s">
        <v>781</v>
      </c>
      <c r="P909" t="s">
        <v>781</v>
      </c>
      <c r="Q909" t="s">
        <v>781</v>
      </c>
      <c r="R909" t="s">
        <v>781</v>
      </c>
      <c r="S909" t="s">
        <v>781</v>
      </c>
      <c r="T909" t="s">
        <v>781</v>
      </c>
      <c r="U909" t="s">
        <v>781</v>
      </c>
      <c r="V909" t="s">
        <v>781</v>
      </c>
      <c r="W909" t="s">
        <v>781</v>
      </c>
      <c r="X909">
        <v>-1.94537318876985E-2</v>
      </c>
      <c r="Y909">
        <v>-0.76611075086158698</v>
      </c>
      <c r="Z909">
        <v>0.119524858442353</v>
      </c>
      <c r="AA909">
        <v>0.33149608667228603</v>
      </c>
      <c r="AB909">
        <v>37.553311852960697</v>
      </c>
    </row>
    <row r="910" spans="1:28">
      <c r="A910" t="str">
        <f t="shared" si="14"/>
        <v>2521-27614.82511</v>
      </c>
      <c r="B910" t="s">
        <v>1664</v>
      </c>
      <c r="C910">
        <v>82511</v>
      </c>
      <c r="D910" t="s">
        <v>781</v>
      </c>
      <c r="E910" t="s">
        <v>781</v>
      </c>
      <c r="F910" t="s">
        <v>781</v>
      </c>
      <c r="G910" t="s">
        <v>781</v>
      </c>
      <c r="H910" t="s">
        <v>781</v>
      </c>
      <c r="I910" t="s">
        <v>781</v>
      </c>
      <c r="J910" t="s">
        <v>781</v>
      </c>
      <c r="K910" t="s">
        <v>781</v>
      </c>
      <c r="L910" t="s">
        <v>781</v>
      </c>
      <c r="M910" t="s">
        <v>781</v>
      </c>
      <c r="N910" t="s">
        <v>781</v>
      </c>
      <c r="O910" t="s">
        <v>781</v>
      </c>
      <c r="P910" t="s">
        <v>781</v>
      </c>
      <c r="Q910" t="s">
        <v>781</v>
      </c>
      <c r="R910" t="s">
        <v>781</v>
      </c>
      <c r="S910" t="s">
        <v>781</v>
      </c>
      <c r="T910" t="s">
        <v>781</v>
      </c>
      <c r="U910" t="s">
        <v>781</v>
      </c>
      <c r="V910" t="s">
        <v>781</v>
      </c>
      <c r="W910" t="s">
        <v>781</v>
      </c>
      <c r="X910">
        <v>-2.0081428720941898E-2</v>
      </c>
      <c r="Y910">
        <v>-0.75988453566081604</v>
      </c>
      <c r="Z910">
        <v>0.11597034435583201</v>
      </c>
      <c r="AA910">
        <v>0.31948917962550499</v>
      </c>
      <c r="AB910">
        <v>37.2290396522626</v>
      </c>
    </row>
    <row r="911" spans="1:28">
      <c r="A911" t="str">
        <f t="shared" si="14"/>
        <v>2521-27615.82511</v>
      </c>
      <c r="B911" t="s">
        <v>1665</v>
      </c>
      <c r="C911">
        <v>82511</v>
      </c>
      <c r="D911" t="s">
        <v>781</v>
      </c>
      <c r="E911" t="s">
        <v>781</v>
      </c>
      <c r="F911" t="s">
        <v>781</v>
      </c>
      <c r="G911" t="s">
        <v>781</v>
      </c>
      <c r="H911" t="s">
        <v>781</v>
      </c>
      <c r="I911" t="s">
        <v>781</v>
      </c>
      <c r="J911" t="s">
        <v>781</v>
      </c>
      <c r="K911" t="s">
        <v>781</v>
      </c>
      <c r="L911" t="s">
        <v>781</v>
      </c>
      <c r="M911" t="s">
        <v>781</v>
      </c>
      <c r="N911" t="s">
        <v>781</v>
      </c>
      <c r="O911" t="s">
        <v>781</v>
      </c>
      <c r="P911" t="s">
        <v>781</v>
      </c>
      <c r="Q911" t="s">
        <v>781</v>
      </c>
      <c r="R911" t="s">
        <v>781</v>
      </c>
      <c r="S911" t="s">
        <v>781</v>
      </c>
      <c r="T911" t="s">
        <v>781</v>
      </c>
      <c r="U911" t="s">
        <v>781</v>
      </c>
      <c r="V911" t="s">
        <v>781</v>
      </c>
      <c r="W911" t="s">
        <v>781</v>
      </c>
      <c r="X911">
        <v>2.4225344967800801E-2</v>
      </c>
      <c r="Y911">
        <v>-0.81618159017675296</v>
      </c>
      <c r="Z911">
        <v>0.101323144070097</v>
      </c>
      <c r="AA911">
        <v>0.29528538916643898</v>
      </c>
      <c r="AB911">
        <v>38.919531859070801</v>
      </c>
    </row>
    <row r="912" spans="1:28">
      <c r="A912" t="str">
        <f t="shared" si="14"/>
        <v>2521-27616.82511</v>
      </c>
      <c r="B912" t="s">
        <v>1666</v>
      </c>
      <c r="C912">
        <v>82511</v>
      </c>
      <c r="D912" t="s">
        <v>781</v>
      </c>
      <c r="E912" t="s">
        <v>781</v>
      </c>
      <c r="F912" t="s">
        <v>781</v>
      </c>
      <c r="G912" t="s">
        <v>781</v>
      </c>
      <c r="H912" t="s">
        <v>781</v>
      </c>
      <c r="I912" t="s">
        <v>781</v>
      </c>
      <c r="J912" t="s">
        <v>781</v>
      </c>
      <c r="K912" t="s">
        <v>781</v>
      </c>
      <c r="L912" t="s">
        <v>781</v>
      </c>
      <c r="M912" t="s">
        <v>781</v>
      </c>
      <c r="N912" t="s">
        <v>781</v>
      </c>
      <c r="O912" t="s">
        <v>781</v>
      </c>
      <c r="P912" t="s">
        <v>781</v>
      </c>
      <c r="Q912" t="s">
        <v>781</v>
      </c>
      <c r="R912" t="s">
        <v>781</v>
      </c>
      <c r="S912" t="s">
        <v>781</v>
      </c>
      <c r="T912" t="s">
        <v>781</v>
      </c>
      <c r="U912" t="s">
        <v>781</v>
      </c>
      <c r="V912" t="s">
        <v>781</v>
      </c>
      <c r="W912" t="s">
        <v>781</v>
      </c>
      <c r="X912">
        <v>-4.0304238811312003E-2</v>
      </c>
      <c r="Y912">
        <v>-0.74087784911477195</v>
      </c>
      <c r="Z912">
        <v>0.138550358113569</v>
      </c>
      <c r="AA912">
        <v>0.37398983779485201</v>
      </c>
      <c r="AB912">
        <v>27.615747387506001</v>
      </c>
    </row>
    <row r="913" spans="1:28">
      <c r="A913" t="str">
        <f t="shared" si="14"/>
        <v>2521-27617.82511</v>
      </c>
      <c r="B913" t="s">
        <v>1667</v>
      </c>
      <c r="C913">
        <v>82511</v>
      </c>
      <c r="D913" t="s">
        <v>781</v>
      </c>
      <c r="E913" t="s">
        <v>781</v>
      </c>
      <c r="F913" t="s">
        <v>781</v>
      </c>
      <c r="G913" t="s">
        <v>781</v>
      </c>
      <c r="H913" t="s">
        <v>781</v>
      </c>
      <c r="I913" t="s">
        <v>781</v>
      </c>
      <c r="J913" t="s">
        <v>781</v>
      </c>
      <c r="K913" t="s">
        <v>781</v>
      </c>
      <c r="L913" t="s">
        <v>781</v>
      </c>
      <c r="M913" t="s">
        <v>781</v>
      </c>
      <c r="N913" t="s">
        <v>781</v>
      </c>
      <c r="O913" t="s">
        <v>781</v>
      </c>
      <c r="P913" t="s">
        <v>781</v>
      </c>
      <c r="Q913" t="s">
        <v>781</v>
      </c>
      <c r="R913" t="s">
        <v>781</v>
      </c>
      <c r="S913" t="s">
        <v>781</v>
      </c>
      <c r="T913" t="s">
        <v>781</v>
      </c>
      <c r="U913" t="s">
        <v>781</v>
      </c>
      <c r="V913" t="s">
        <v>781</v>
      </c>
      <c r="W913" t="s">
        <v>781</v>
      </c>
      <c r="X913">
        <v>-7.6177918646510495E-2</v>
      </c>
      <c r="Y913">
        <v>-0.68486830181705305</v>
      </c>
      <c r="Z913">
        <v>0.15058631624410601</v>
      </c>
      <c r="AA913">
        <v>0.38099195048859302</v>
      </c>
      <c r="AB913">
        <v>24.543962125100499</v>
      </c>
    </row>
    <row r="914" spans="1:28">
      <c r="A914" t="str">
        <f t="shared" si="14"/>
        <v>2521-27619.82511</v>
      </c>
      <c r="B914" t="s">
        <v>1668</v>
      </c>
      <c r="C914">
        <v>82511</v>
      </c>
      <c r="D914" t="s">
        <v>781</v>
      </c>
      <c r="E914" t="s">
        <v>781</v>
      </c>
      <c r="F914" t="s">
        <v>781</v>
      </c>
      <c r="G914" t="s">
        <v>781</v>
      </c>
      <c r="H914" t="s">
        <v>781</v>
      </c>
      <c r="I914" t="s">
        <v>781</v>
      </c>
      <c r="J914" t="s">
        <v>781</v>
      </c>
      <c r="K914" t="s">
        <v>781</v>
      </c>
      <c r="L914" t="s">
        <v>781</v>
      </c>
      <c r="M914" t="s">
        <v>781</v>
      </c>
      <c r="N914" t="s">
        <v>781</v>
      </c>
      <c r="O914" t="s">
        <v>781</v>
      </c>
      <c r="P914" t="s">
        <v>781</v>
      </c>
      <c r="Q914" t="s">
        <v>781</v>
      </c>
      <c r="R914" t="s">
        <v>781</v>
      </c>
      <c r="S914" t="s">
        <v>781</v>
      </c>
      <c r="T914" t="s">
        <v>781</v>
      </c>
      <c r="U914" t="s">
        <v>781</v>
      </c>
      <c r="V914" t="s">
        <v>781</v>
      </c>
      <c r="W914" t="s">
        <v>781</v>
      </c>
      <c r="X914">
        <v>-6.2932926643757603E-2</v>
      </c>
      <c r="Y914">
        <v>-0.71033294911508205</v>
      </c>
      <c r="Z914">
        <v>0.15485493731472</v>
      </c>
      <c r="AA914">
        <v>0.40388140416418999</v>
      </c>
      <c r="AB914">
        <v>25.831062261382201</v>
      </c>
    </row>
    <row r="915" spans="1:28">
      <c r="A915" t="str">
        <f t="shared" si="14"/>
        <v>2521-27620.82711</v>
      </c>
      <c r="B915" t="s">
        <v>1669</v>
      </c>
      <c r="C915">
        <v>82711</v>
      </c>
      <c r="D915" t="s">
        <v>781</v>
      </c>
      <c r="E915" t="s">
        <v>781</v>
      </c>
      <c r="F915" t="s">
        <v>781</v>
      </c>
      <c r="G915" t="s">
        <v>781</v>
      </c>
      <c r="H915" t="s">
        <v>781</v>
      </c>
      <c r="I915" t="s">
        <v>781</v>
      </c>
      <c r="J915" t="s">
        <v>781</v>
      </c>
      <c r="K915" t="s">
        <v>781</v>
      </c>
      <c r="L915" t="s">
        <v>781</v>
      </c>
      <c r="M915" t="s">
        <v>781</v>
      </c>
      <c r="N915" t="s">
        <v>781</v>
      </c>
      <c r="O915" t="s">
        <v>781</v>
      </c>
      <c r="P915" t="s">
        <v>781</v>
      </c>
      <c r="Q915" t="s">
        <v>781</v>
      </c>
      <c r="R915" t="s">
        <v>781</v>
      </c>
      <c r="S915" t="s">
        <v>781</v>
      </c>
      <c r="T915" t="s">
        <v>781</v>
      </c>
      <c r="U915" t="s">
        <v>781</v>
      </c>
      <c r="V915" t="s">
        <v>781</v>
      </c>
      <c r="W915" t="s">
        <v>781</v>
      </c>
      <c r="X915">
        <v>-5.4887951455293398E-2</v>
      </c>
      <c r="Y915">
        <v>-0.76163083782984697</v>
      </c>
      <c r="Z915">
        <v>0.13462428114928399</v>
      </c>
      <c r="AA915">
        <v>0.37160264436946</v>
      </c>
      <c r="AB915">
        <v>32.917451726996902</v>
      </c>
    </row>
    <row r="916" spans="1:28">
      <c r="A916" t="str">
        <f t="shared" si="14"/>
        <v>2521-27621.82711</v>
      </c>
      <c r="B916" t="s">
        <v>1670</v>
      </c>
      <c r="C916">
        <v>82711</v>
      </c>
      <c r="D916" t="s">
        <v>781</v>
      </c>
      <c r="E916" t="s">
        <v>781</v>
      </c>
      <c r="F916" t="s">
        <v>781</v>
      </c>
      <c r="G916" t="s">
        <v>781</v>
      </c>
      <c r="H916" t="s">
        <v>781</v>
      </c>
      <c r="I916" t="s">
        <v>781</v>
      </c>
      <c r="J916" t="s">
        <v>781</v>
      </c>
      <c r="K916" t="s">
        <v>781</v>
      </c>
      <c r="L916" t="s">
        <v>781</v>
      </c>
      <c r="M916" t="s">
        <v>781</v>
      </c>
      <c r="N916" t="s">
        <v>781</v>
      </c>
      <c r="O916" t="s">
        <v>781</v>
      </c>
      <c r="P916" t="s">
        <v>781</v>
      </c>
      <c r="Q916" t="s">
        <v>781</v>
      </c>
      <c r="R916" t="s">
        <v>781</v>
      </c>
      <c r="S916" t="s">
        <v>781</v>
      </c>
      <c r="T916" t="s">
        <v>781</v>
      </c>
      <c r="U916" t="s">
        <v>781</v>
      </c>
      <c r="V916" t="s">
        <v>781</v>
      </c>
      <c r="W916" t="s">
        <v>781</v>
      </c>
      <c r="X916">
        <v>-5.9020145766918303E-2</v>
      </c>
      <c r="Y916">
        <v>-0.69135410969795696</v>
      </c>
      <c r="Z916">
        <v>0.16676851866888401</v>
      </c>
      <c r="AA916">
        <v>0.42530020728078399</v>
      </c>
      <c r="AB916">
        <v>16.712236953395699</v>
      </c>
    </row>
    <row r="917" spans="1:28">
      <c r="A917" t="str">
        <f t="shared" si="14"/>
        <v>2521-27622.82711</v>
      </c>
      <c r="B917" t="s">
        <v>1671</v>
      </c>
      <c r="C917">
        <v>82711</v>
      </c>
      <c r="D917" t="s">
        <v>781</v>
      </c>
      <c r="E917" t="s">
        <v>781</v>
      </c>
      <c r="F917" t="s">
        <v>781</v>
      </c>
      <c r="G917" t="s">
        <v>781</v>
      </c>
      <c r="H917" t="s">
        <v>781</v>
      </c>
      <c r="I917" t="s">
        <v>781</v>
      </c>
      <c r="J917" t="s">
        <v>781</v>
      </c>
      <c r="K917" t="s">
        <v>781</v>
      </c>
      <c r="L917" t="s">
        <v>781</v>
      </c>
      <c r="M917" t="s">
        <v>781</v>
      </c>
      <c r="N917" t="s">
        <v>781</v>
      </c>
      <c r="O917" t="s">
        <v>781</v>
      </c>
      <c r="P917" t="s">
        <v>781</v>
      </c>
      <c r="Q917" t="s">
        <v>781</v>
      </c>
      <c r="R917" t="s">
        <v>781</v>
      </c>
      <c r="S917" t="s">
        <v>781</v>
      </c>
      <c r="T917" t="s">
        <v>781</v>
      </c>
      <c r="U917" t="s">
        <v>781</v>
      </c>
      <c r="V917" t="s">
        <v>781</v>
      </c>
      <c r="W917" t="s">
        <v>781</v>
      </c>
      <c r="X917">
        <v>-8.5715931199605799E-2</v>
      </c>
      <c r="Y917">
        <v>-0.66467416028533399</v>
      </c>
      <c r="Z917">
        <v>0.13017601874024401</v>
      </c>
      <c r="AA917">
        <v>0.32123741210330498</v>
      </c>
      <c r="AB917">
        <v>26.770394175223402</v>
      </c>
    </row>
    <row r="918" spans="1:28">
      <c r="A918" t="str">
        <f t="shared" si="14"/>
        <v>2521-27623.82711</v>
      </c>
      <c r="B918" t="s">
        <v>1672</v>
      </c>
      <c r="C918">
        <v>82711</v>
      </c>
      <c r="D918" t="s">
        <v>781</v>
      </c>
      <c r="E918" t="s">
        <v>781</v>
      </c>
      <c r="F918" t="s">
        <v>781</v>
      </c>
      <c r="G918" t="s">
        <v>781</v>
      </c>
      <c r="H918" t="s">
        <v>781</v>
      </c>
      <c r="I918" t="s">
        <v>781</v>
      </c>
      <c r="J918" t="s">
        <v>781</v>
      </c>
      <c r="K918" t="s">
        <v>781</v>
      </c>
      <c r="L918" t="s">
        <v>781</v>
      </c>
      <c r="M918" t="s">
        <v>781</v>
      </c>
      <c r="N918" t="s">
        <v>781</v>
      </c>
      <c r="O918" t="s">
        <v>781</v>
      </c>
      <c r="P918" t="s">
        <v>781</v>
      </c>
      <c r="Q918" t="s">
        <v>781</v>
      </c>
      <c r="R918" t="s">
        <v>781</v>
      </c>
      <c r="S918" t="s">
        <v>781</v>
      </c>
      <c r="T918" t="s">
        <v>781</v>
      </c>
      <c r="U918" t="s">
        <v>781</v>
      </c>
      <c r="V918" t="s">
        <v>781</v>
      </c>
      <c r="W918" t="s">
        <v>781</v>
      </c>
      <c r="X918">
        <v>-5.6008516152646397E-2</v>
      </c>
      <c r="Y918">
        <v>-0.73406838849836697</v>
      </c>
      <c r="Z918">
        <v>0.12725990606702101</v>
      </c>
      <c r="AA918">
        <v>0.34100705421134397</v>
      </c>
      <c r="AB918">
        <v>30.893639791538501</v>
      </c>
    </row>
    <row r="919" spans="1:28">
      <c r="A919" t="str">
        <f t="shared" si="14"/>
        <v>2521-27624.82711</v>
      </c>
      <c r="B919" t="s">
        <v>1673</v>
      </c>
      <c r="C919">
        <v>82711</v>
      </c>
      <c r="D919" t="s">
        <v>781</v>
      </c>
      <c r="E919" t="s">
        <v>781</v>
      </c>
      <c r="F919" t="s">
        <v>781</v>
      </c>
      <c r="G919" t="s">
        <v>781</v>
      </c>
      <c r="H919" t="s">
        <v>781</v>
      </c>
      <c r="I919" t="s">
        <v>781</v>
      </c>
      <c r="J919" t="s">
        <v>781</v>
      </c>
      <c r="K919" t="s">
        <v>781</v>
      </c>
      <c r="L919" t="s">
        <v>781</v>
      </c>
      <c r="M919" t="s">
        <v>781</v>
      </c>
      <c r="N919" t="s">
        <v>781</v>
      </c>
      <c r="O919" t="s">
        <v>781</v>
      </c>
      <c r="P919" t="s">
        <v>781</v>
      </c>
      <c r="Q919" t="s">
        <v>781</v>
      </c>
      <c r="R919" t="s">
        <v>781</v>
      </c>
      <c r="S919" t="s">
        <v>781</v>
      </c>
      <c r="T919" t="s">
        <v>781</v>
      </c>
      <c r="U919" t="s">
        <v>781</v>
      </c>
      <c r="V919" t="s">
        <v>781</v>
      </c>
      <c r="W919" t="s">
        <v>781</v>
      </c>
      <c r="X919">
        <v>-2.5186400726709999E-2</v>
      </c>
      <c r="Y919">
        <v>-0.76225712476631202</v>
      </c>
      <c r="Z919">
        <v>0.12340348633685901</v>
      </c>
      <c r="AA919">
        <v>0.34055015980468101</v>
      </c>
      <c r="AB919">
        <v>28.576661870453101</v>
      </c>
    </row>
    <row r="920" spans="1:28">
      <c r="A920" t="str">
        <f t="shared" si="14"/>
        <v>2521-27625.82711</v>
      </c>
      <c r="B920" t="s">
        <v>1674</v>
      </c>
      <c r="C920">
        <v>82711</v>
      </c>
      <c r="D920" t="s">
        <v>781</v>
      </c>
      <c r="E920" t="s">
        <v>781</v>
      </c>
      <c r="F920" t="s">
        <v>781</v>
      </c>
      <c r="G920" t="s">
        <v>781</v>
      </c>
      <c r="H920" t="s">
        <v>781</v>
      </c>
      <c r="I920" t="s">
        <v>781</v>
      </c>
      <c r="J920" t="s">
        <v>781</v>
      </c>
      <c r="K920" t="s">
        <v>781</v>
      </c>
      <c r="L920" t="s">
        <v>781</v>
      </c>
      <c r="M920" t="s">
        <v>781</v>
      </c>
      <c r="N920" t="s">
        <v>781</v>
      </c>
      <c r="O920" t="s">
        <v>781</v>
      </c>
      <c r="P920" t="s">
        <v>781</v>
      </c>
      <c r="Q920" t="s">
        <v>781</v>
      </c>
      <c r="R920" t="s">
        <v>781</v>
      </c>
      <c r="S920" t="s">
        <v>781</v>
      </c>
      <c r="T920" t="s">
        <v>781</v>
      </c>
      <c r="U920" t="s">
        <v>781</v>
      </c>
      <c r="V920" t="s">
        <v>781</v>
      </c>
      <c r="W920" t="s">
        <v>781</v>
      </c>
      <c r="X920">
        <v>-3.8053406563014501E-2</v>
      </c>
      <c r="Y920">
        <v>-0.74553402229657495</v>
      </c>
      <c r="Z920">
        <v>0.13096606230308899</v>
      </c>
      <c r="AA920">
        <v>0.35532901670219702</v>
      </c>
      <c r="AB920">
        <v>25.645533482054599</v>
      </c>
    </row>
    <row r="921" spans="1:28">
      <c r="A921" t="str">
        <f t="shared" si="14"/>
        <v>2521-27626.82711</v>
      </c>
      <c r="B921" t="s">
        <v>1675</v>
      </c>
      <c r="C921">
        <v>82711</v>
      </c>
      <c r="D921" t="s">
        <v>781</v>
      </c>
      <c r="E921" t="s">
        <v>781</v>
      </c>
      <c r="F921" t="s">
        <v>781</v>
      </c>
      <c r="G921" t="s">
        <v>781</v>
      </c>
      <c r="H921" t="s">
        <v>781</v>
      </c>
      <c r="I921" t="s">
        <v>781</v>
      </c>
      <c r="J921" t="s">
        <v>781</v>
      </c>
      <c r="K921" t="s">
        <v>781</v>
      </c>
      <c r="L921" t="s">
        <v>781</v>
      </c>
      <c r="M921" t="s">
        <v>781</v>
      </c>
      <c r="N921" t="s">
        <v>781</v>
      </c>
      <c r="O921" t="s">
        <v>781</v>
      </c>
      <c r="P921" t="s">
        <v>781</v>
      </c>
      <c r="Q921" t="s">
        <v>781</v>
      </c>
      <c r="R921" t="s">
        <v>781</v>
      </c>
      <c r="S921" t="s">
        <v>781</v>
      </c>
      <c r="T921" t="s">
        <v>781</v>
      </c>
      <c r="U921" t="s">
        <v>781</v>
      </c>
      <c r="V921" t="s">
        <v>781</v>
      </c>
      <c r="W921" t="s">
        <v>781</v>
      </c>
      <c r="X921">
        <v>-3.3059323380660699E-2</v>
      </c>
      <c r="Y921">
        <v>-0.74566498951385296</v>
      </c>
      <c r="Z921">
        <v>0.12193436047301499</v>
      </c>
      <c r="AA921">
        <v>0.33086045058193297</v>
      </c>
      <c r="AB921">
        <v>33.7240637867489</v>
      </c>
    </row>
    <row r="922" spans="1:28">
      <c r="A922" t="str">
        <f t="shared" si="14"/>
        <v>2521-27627.82711</v>
      </c>
      <c r="B922" t="s">
        <v>1676</v>
      </c>
      <c r="C922">
        <v>82711</v>
      </c>
      <c r="D922" t="s">
        <v>781</v>
      </c>
      <c r="E922" t="s">
        <v>781</v>
      </c>
      <c r="F922" t="s">
        <v>781</v>
      </c>
      <c r="G922" t="s">
        <v>781</v>
      </c>
      <c r="H922" t="s">
        <v>781</v>
      </c>
      <c r="I922" t="s">
        <v>781</v>
      </c>
      <c r="J922" t="s">
        <v>781</v>
      </c>
      <c r="K922" t="s">
        <v>781</v>
      </c>
      <c r="L922" t="s">
        <v>781</v>
      </c>
      <c r="M922" t="s">
        <v>781</v>
      </c>
      <c r="N922" t="s">
        <v>781</v>
      </c>
      <c r="O922" t="s">
        <v>781</v>
      </c>
      <c r="P922" t="s">
        <v>781</v>
      </c>
      <c r="Q922" t="s">
        <v>781</v>
      </c>
      <c r="R922" t="s">
        <v>781</v>
      </c>
      <c r="S922" t="s">
        <v>781</v>
      </c>
      <c r="T922" t="s">
        <v>781</v>
      </c>
      <c r="U922" t="s">
        <v>781</v>
      </c>
      <c r="V922" t="s">
        <v>781</v>
      </c>
      <c r="W922" t="s">
        <v>781</v>
      </c>
      <c r="X922">
        <v>-1.8232775003607201E-2</v>
      </c>
      <c r="Y922">
        <v>-0.75190524241558898</v>
      </c>
      <c r="Z922">
        <v>0.10418870130006801</v>
      </c>
      <c r="AA922">
        <v>0.28468305304505098</v>
      </c>
      <c r="AB922">
        <v>32.900591077747997</v>
      </c>
    </row>
    <row r="923" spans="1:28">
      <c r="A923" t="str">
        <f t="shared" si="14"/>
        <v>2521-27628.82711</v>
      </c>
      <c r="B923" t="s">
        <v>1677</v>
      </c>
      <c r="C923">
        <v>82711</v>
      </c>
      <c r="D923" t="s">
        <v>781</v>
      </c>
      <c r="E923" t="s">
        <v>781</v>
      </c>
      <c r="F923" t="s">
        <v>781</v>
      </c>
      <c r="G923" t="s">
        <v>781</v>
      </c>
      <c r="H923" t="s">
        <v>781</v>
      </c>
      <c r="I923" t="s">
        <v>781</v>
      </c>
      <c r="J923" t="s">
        <v>781</v>
      </c>
      <c r="K923" t="s">
        <v>781</v>
      </c>
      <c r="L923" t="s">
        <v>781</v>
      </c>
      <c r="M923" t="s">
        <v>781</v>
      </c>
      <c r="N923" t="s">
        <v>781</v>
      </c>
      <c r="O923" t="s">
        <v>781</v>
      </c>
      <c r="P923" t="s">
        <v>781</v>
      </c>
      <c r="Q923" t="s">
        <v>781</v>
      </c>
      <c r="R923" t="s">
        <v>781</v>
      </c>
      <c r="S923" t="s">
        <v>781</v>
      </c>
      <c r="T923" t="s">
        <v>781</v>
      </c>
      <c r="U923" t="s">
        <v>781</v>
      </c>
      <c r="V923" t="s">
        <v>781</v>
      </c>
      <c r="W923" t="s">
        <v>781</v>
      </c>
      <c r="X923">
        <v>-3.7240890873758897E-2</v>
      </c>
      <c r="Y923">
        <v>-0.71871408424979499</v>
      </c>
      <c r="Z923">
        <v>0.122637453998058</v>
      </c>
      <c r="AA923">
        <v>0.323000273059732</v>
      </c>
      <c r="AB923">
        <v>29.853305879162601</v>
      </c>
    </row>
    <row r="924" spans="1:28">
      <c r="A924" t="str">
        <f t="shared" si="14"/>
        <v>2521-27629.82711</v>
      </c>
      <c r="B924" t="s">
        <v>1678</v>
      </c>
      <c r="C924">
        <v>82711</v>
      </c>
      <c r="D924" t="s">
        <v>781</v>
      </c>
      <c r="E924" t="s">
        <v>781</v>
      </c>
      <c r="F924" t="s">
        <v>781</v>
      </c>
      <c r="G924" t="s">
        <v>781</v>
      </c>
      <c r="H924" t="s">
        <v>781</v>
      </c>
      <c r="I924" t="s">
        <v>781</v>
      </c>
      <c r="J924" t="s">
        <v>781</v>
      </c>
      <c r="K924" t="s">
        <v>781</v>
      </c>
      <c r="L924" t="s">
        <v>781</v>
      </c>
      <c r="M924" t="s">
        <v>781</v>
      </c>
      <c r="N924" t="s">
        <v>781</v>
      </c>
      <c r="O924" t="s">
        <v>781</v>
      </c>
      <c r="P924" t="s">
        <v>781</v>
      </c>
      <c r="Q924" t="s">
        <v>781</v>
      </c>
      <c r="R924" t="s">
        <v>781</v>
      </c>
      <c r="S924" t="s">
        <v>781</v>
      </c>
      <c r="T924" t="s">
        <v>781</v>
      </c>
      <c r="U924" t="s">
        <v>781</v>
      </c>
      <c r="V924" t="s">
        <v>781</v>
      </c>
      <c r="W924" t="s">
        <v>781</v>
      </c>
      <c r="X924">
        <v>-5.40646489908874E-2</v>
      </c>
      <c r="Y924">
        <v>-0.70452241952580097</v>
      </c>
      <c r="Z924">
        <v>0.12813748658954199</v>
      </c>
      <c r="AA924">
        <v>0.33198094776739001</v>
      </c>
      <c r="AB924">
        <v>28.7023571895188</v>
      </c>
    </row>
    <row r="925" spans="1:28">
      <c r="A925" t="str">
        <f t="shared" si="14"/>
        <v>2521-27630.82711</v>
      </c>
      <c r="B925" t="s">
        <v>1679</v>
      </c>
      <c r="C925">
        <v>82711</v>
      </c>
      <c r="D925" t="s">
        <v>781</v>
      </c>
      <c r="E925" t="s">
        <v>781</v>
      </c>
      <c r="F925" t="s">
        <v>781</v>
      </c>
      <c r="G925" t="s">
        <v>781</v>
      </c>
      <c r="H925" t="s">
        <v>781</v>
      </c>
      <c r="I925" t="s">
        <v>781</v>
      </c>
      <c r="J925" t="s">
        <v>781</v>
      </c>
      <c r="K925" t="s">
        <v>781</v>
      </c>
      <c r="L925" t="s">
        <v>781</v>
      </c>
      <c r="M925" t="s">
        <v>781</v>
      </c>
      <c r="N925" t="s">
        <v>781</v>
      </c>
      <c r="O925" t="s">
        <v>781</v>
      </c>
      <c r="P925" t="s">
        <v>781</v>
      </c>
      <c r="Q925" t="s">
        <v>781</v>
      </c>
      <c r="R925" t="s">
        <v>781</v>
      </c>
      <c r="S925" t="s">
        <v>781</v>
      </c>
      <c r="T925" t="s">
        <v>781</v>
      </c>
      <c r="U925" t="s">
        <v>781</v>
      </c>
      <c r="V925" t="s">
        <v>781</v>
      </c>
      <c r="W925" t="s">
        <v>781</v>
      </c>
      <c r="X925">
        <v>-4.97552624257767E-2</v>
      </c>
      <c r="Y925">
        <v>-0.68516700760831295</v>
      </c>
      <c r="Z925">
        <v>0.114944163354826</v>
      </c>
      <c r="AA925">
        <v>0.29099445509469002</v>
      </c>
      <c r="AB925">
        <v>34.119752608625703</v>
      </c>
    </row>
    <row r="926" spans="1:28">
      <c r="A926" t="str">
        <f t="shared" si="14"/>
        <v>2521-27631.82711</v>
      </c>
      <c r="B926" t="s">
        <v>1680</v>
      </c>
      <c r="C926">
        <v>82711</v>
      </c>
      <c r="D926" t="s">
        <v>781</v>
      </c>
      <c r="E926" t="s">
        <v>781</v>
      </c>
      <c r="F926" t="s">
        <v>781</v>
      </c>
      <c r="G926" t="s">
        <v>781</v>
      </c>
      <c r="H926" t="s">
        <v>781</v>
      </c>
      <c r="I926" t="s">
        <v>781</v>
      </c>
      <c r="J926" t="s">
        <v>781</v>
      </c>
      <c r="K926" t="s">
        <v>781</v>
      </c>
      <c r="L926" t="s">
        <v>781</v>
      </c>
      <c r="M926" t="s">
        <v>781</v>
      </c>
      <c r="N926" t="s">
        <v>781</v>
      </c>
      <c r="O926" t="s">
        <v>781</v>
      </c>
      <c r="P926" t="s">
        <v>781</v>
      </c>
      <c r="Q926" t="s">
        <v>781</v>
      </c>
      <c r="R926" t="s">
        <v>781</v>
      </c>
      <c r="S926" t="s">
        <v>781</v>
      </c>
      <c r="T926" t="s">
        <v>781</v>
      </c>
      <c r="U926" t="s">
        <v>781</v>
      </c>
      <c r="V926" t="s">
        <v>781</v>
      </c>
      <c r="W926" t="s">
        <v>781</v>
      </c>
      <c r="X926">
        <v>-3.5495016004337597E-2</v>
      </c>
      <c r="Y926">
        <v>-0.71821234820622903</v>
      </c>
      <c r="Z926">
        <v>0.13144303485117301</v>
      </c>
      <c r="AA926">
        <v>0.34594917840535899</v>
      </c>
      <c r="AB926">
        <v>32.727406718941197</v>
      </c>
    </row>
    <row r="927" spans="1:28">
      <c r="A927" t="str">
        <f t="shared" si="14"/>
        <v>2521-27632.82711</v>
      </c>
      <c r="B927" t="s">
        <v>1681</v>
      </c>
      <c r="C927">
        <v>82711</v>
      </c>
      <c r="D927" t="s">
        <v>781</v>
      </c>
      <c r="E927" t="s">
        <v>781</v>
      </c>
      <c r="F927" t="s">
        <v>781</v>
      </c>
      <c r="G927" t="s">
        <v>781</v>
      </c>
      <c r="H927" t="s">
        <v>781</v>
      </c>
      <c r="I927" t="s">
        <v>781</v>
      </c>
      <c r="J927" t="s">
        <v>781</v>
      </c>
      <c r="K927" t="s">
        <v>781</v>
      </c>
      <c r="L927" t="s">
        <v>781</v>
      </c>
      <c r="M927" t="s">
        <v>781</v>
      </c>
      <c r="N927" t="s">
        <v>781</v>
      </c>
      <c r="O927" t="s">
        <v>781</v>
      </c>
      <c r="P927" t="s">
        <v>781</v>
      </c>
      <c r="Q927" t="s">
        <v>781</v>
      </c>
      <c r="R927" t="s">
        <v>781</v>
      </c>
      <c r="S927" t="s">
        <v>781</v>
      </c>
      <c r="T927" t="s">
        <v>781</v>
      </c>
      <c r="U927" t="s">
        <v>781</v>
      </c>
      <c r="V927" t="s">
        <v>781</v>
      </c>
      <c r="W927" t="s">
        <v>781</v>
      </c>
      <c r="X927">
        <v>-3.9558997851177301E-2</v>
      </c>
      <c r="Y927">
        <v>-0.71535031008035099</v>
      </c>
      <c r="Z927">
        <v>0.12438879587179701</v>
      </c>
      <c r="AA927">
        <v>0.32621625498656598</v>
      </c>
      <c r="AB927">
        <v>35.063441742422597</v>
      </c>
    </row>
    <row r="928" spans="1:28">
      <c r="A928" t="str">
        <f t="shared" si="14"/>
        <v>2521-27633.82711</v>
      </c>
      <c r="B928" t="s">
        <v>1682</v>
      </c>
      <c r="C928">
        <v>82711</v>
      </c>
      <c r="D928" t="s">
        <v>781</v>
      </c>
      <c r="E928" t="s">
        <v>781</v>
      </c>
      <c r="F928" t="s">
        <v>781</v>
      </c>
      <c r="G928" t="s">
        <v>781</v>
      </c>
      <c r="H928" t="s">
        <v>781</v>
      </c>
      <c r="I928" t="s">
        <v>781</v>
      </c>
      <c r="J928" t="s">
        <v>781</v>
      </c>
      <c r="K928" t="s">
        <v>781</v>
      </c>
      <c r="L928" t="s">
        <v>781</v>
      </c>
      <c r="M928" t="s">
        <v>781</v>
      </c>
      <c r="N928" t="s">
        <v>781</v>
      </c>
      <c r="O928" t="s">
        <v>781</v>
      </c>
      <c r="P928" t="s">
        <v>781</v>
      </c>
      <c r="Q928" t="s">
        <v>781</v>
      </c>
      <c r="R928" t="s">
        <v>781</v>
      </c>
      <c r="S928" t="s">
        <v>781</v>
      </c>
      <c r="T928" t="s">
        <v>781</v>
      </c>
      <c r="U928" t="s">
        <v>781</v>
      </c>
      <c r="V928" t="s">
        <v>781</v>
      </c>
      <c r="W928" t="s">
        <v>781</v>
      </c>
      <c r="X928">
        <v>-4.1403551804340202E-2</v>
      </c>
      <c r="Y928">
        <v>-0.73947544852469105</v>
      </c>
      <c r="Z928">
        <v>0.127298014183019</v>
      </c>
      <c r="AA928">
        <v>0.34321947181344598</v>
      </c>
      <c r="AB928">
        <v>36.3984864537574</v>
      </c>
    </row>
    <row r="929" spans="1:28">
      <c r="A929" t="str">
        <f t="shared" si="14"/>
        <v>2521-27634.82711</v>
      </c>
      <c r="B929" t="s">
        <v>1683</v>
      </c>
      <c r="C929">
        <v>82711</v>
      </c>
      <c r="D929" t="s">
        <v>781</v>
      </c>
      <c r="E929" t="s">
        <v>781</v>
      </c>
      <c r="F929" t="s">
        <v>781</v>
      </c>
      <c r="G929" t="s">
        <v>781</v>
      </c>
      <c r="H929" t="s">
        <v>781</v>
      </c>
      <c r="I929" t="s">
        <v>781</v>
      </c>
      <c r="J929" t="s">
        <v>781</v>
      </c>
      <c r="K929" t="s">
        <v>781</v>
      </c>
      <c r="L929" t="s">
        <v>781</v>
      </c>
      <c r="M929" t="s">
        <v>781</v>
      </c>
      <c r="N929" t="s">
        <v>781</v>
      </c>
      <c r="O929" t="s">
        <v>781</v>
      </c>
      <c r="P929" t="s">
        <v>781</v>
      </c>
      <c r="Q929" t="s">
        <v>781</v>
      </c>
      <c r="R929" t="s">
        <v>781</v>
      </c>
      <c r="S929" t="s">
        <v>781</v>
      </c>
      <c r="T929" t="s">
        <v>781</v>
      </c>
      <c r="U929" t="s">
        <v>781</v>
      </c>
      <c r="V929" t="s">
        <v>781</v>
      </c>
      <c r="W929" t="s">
        <v>781</v>
      </c>
      <c r="X929">
        <v>-3.08379690293124E-2</v>
      </c>
      <c r="Y929">
        <v>-0.748954210681264</v>
      </c>
      <c r="Z929">
        <v>0.109889738655241</v>
      </c>
      <c r="AA929">
        <v>0.29937918726155299</v>
      </c>
      <c r="AB929">
        <v>38.345576104607602</v>
      </c>
    </row>
    <row r="930" spans="1:28">
      <c r="A930" t="str">
        <f t="shared" si="14"/>
        <v>2521-27635.82711</v>
      </c>
      <c r="B930" t="s">
        <v>1684</v>
      </c>
      <c r="C930">
        <v>82711</v>
      </c>
      <c r="D930" t="s">
        <v>781</v>
      </c>
      <c r="E930" t="s">
        <v>781</v>
      </c>
      <c r="F930" t="s">
        <v>781</v>
      </c>
      <c r="G930" t="s">
        <v>781</v>
      </c>
      <c r="H930" t="s">
        <v>781</v>
      </c>
      <c r="I930" t="s">
        <v>781</v>
      </c>
      <c r="J930" t="s">
        <v>781</v>
      </c>
      <c r="K930" t="s">
        <v>781</v>
      </c>
      <c r="L930" t="s">
        <v>781</v>
      </c>
      <c r="M930" t="s">
        <v>781</v>
      </c>
      <c r="N930" t="s">
        <v>781</v>
      </c>
      <c r="O930" t="s">
        <v>781</v>
      </c>
      <c r="P930" t="s">
        <v>781</v>
      </c>
      <c r="Q930" t="s">
        <v>781</v>
      </c>
      <c r="R930" t="s">
        <v>781</v>
      </c>
      <c r="S930" t="s">
        <v>781</v>
      </c>
      <c r="T930" t="s">
        <v>781</v>
      </c>
      <c r="U930" t="s">
        <v>781</v>
      </c>
      <c r="V930" t="s">
        <v>781</v>
      </c>
      <c r="W930" t="s">
        <v>781</v>
      </c>
      <c r="X930">
        <v>-5.5397332521396503E-2</v>
      </c>
      <c r="Y930">
        <v>-0.73572946354304203</v>
      </c>
      <c r="Z930">
        <v>0.187822605650425</v>
      </c>
      <c r="AA930">
        <v>0.50421335616656904</v>
      </c>
      <c r="AB930">
        <v>14.2775295774259</v>
      </c>
    </row>
    <row r="931" spans="1:28">
      <c r="A931" t="str">
        <f t="shared" si="14"/>
        <v>2521-27636.82711</v>
      </c>
      <c r="B931" t="s">
        <v>1685</v>
      </c>
      <c r="C931">
        <v>82711</v>
      </c>
      <c r="D931" t="s">
        <v>781</v>
      </c>
      <c r="E931" t="s">
        <v>781</v>
      </c>
      <c r="F931" t="s">
        <v>781</v>
      </c>
      <c r="G931" t="s">
        <v>781</v>
      </c>
      <c r="H931" t="s">
        <v>781</v>
      </c>
      <c r="I931" t="s">
        <v>781</v>
      </c>
      <c r="J931" t="s">
        <v>781</v>
      </c>
      <c r="K931" t="s">
        <v>781</v>
      </c>
      <c r="L931" t="s">
        <v>781</v>
      </c>
      <c r="M931" t="s">
        <v>781</v>
      </c>
      <c r="N931" t="s">
        <v>781</v>
      </c>
      <c r="O931" t="s">
        <v>781</v>
      </c>
      <c r="P931" t="s">
        <v>781</v>
      </c>
      <c r="Q931" t="s">
        <v>781</v>
      </c>
      <c r="R931" t="s">
        <v>781</v>
      </c>
      <c r="S931" t="s">
        <v>781</v>
      </c>
      <c r="T931" t="s">
        <v>781</v>
      </c>
      <c r="U931" t="s">
        <v>781</v>
      </c>
      <c r="V931" t="s">
        <v>781</v>
      </c>
      <c r="W931" t="s">
        <v>781</v>
      </c>
      <c r="X931">
        <v>-5.3404255260808503E-4</v>
      </c>
      <c r="Y931">
        <v>-0.80663217166330303</v>
      </c>
      <c r="Z931">
        <v>0.13023010451522599</v>
      </c>
      <c r="AA931">
        <v>0.37609910657449003</v>
      </c>
      <c r="AB931">
        <v>33.767926913628202</v>
      </c>
    </row>
    <row r="932" spans="1:28">
      <c r="A932" t="str">
        <f t="shared" si="14"/>
        <v>2521-27638.82811</v>
      </c>
      <c r="B932" t="s">
        <v>1686</v>
      </c>
      <c r="C932">
        <v>82811</v>
      </c>
      <c r="D932" t="s">
        <v>781</v>
      </c>
      <c r="E932" t="s">
        <v>781</v>
      </c>
      <c r="F932" t="s">
        <v>781</v>
      </c>
      <c r="G932" t="s">
        <v>781</v>
      </c>
      <c r="H932" t="s">
        <v>781</v>
      </c>
      <c r="I932" t="s">
        <v>781</v>
      </c>
      <c r="J932" t="s">
        <v>781</v>
      </c>
      <c r="K932" t="s">
        <v>781</v>
      </c>
      <c r="L932" t="s">
        <v>781</v>
      </c>
      <c r="M932" t="s">
        <v>781</v>
      </c>
      <c r="N932" t="s">
        <v>781</v>
      </c>
      <c r="O932" t="s">
        <v>781</v>
      </c>
      <c r="P932" t="s">
        <v>781</v>
      </c>
      <c r="Q932" t="s">
        <v>781</v>
      </c>
      <c r="R932" t="s">
        <v>781</v>
      </c>
      <c r="S932" t="s">
        <v>781</v>
      </c>
      <c r="T932" t="s">
        <v>781</v>
      </c>
      <c r="U932" t="s">
        <v>781</v>
      </c>
      <c r="V932" t="s">
        <v>781</v>
      </c>
      <c r="W932" t="s">
        <v>781</v>
      </c>
      <c r="X932">
        <v>4.9585980596841099E-3</v>
      </c>
      <c r="Y932">
        <v>-0.80790219887297898</v>
      </c>
      <c r="Z932">
        <v>0.102068633935977</v>
      </c>
      <c r="AA932">
        <v>0.29506737902564301</v>
      </c>
      <c r="AB932">
        <v>50.978332534428098</v>
      </c>
    </row>
    <row r="933" spans="1:28">
      <c r="A933" t="str">
        <f t="shared" si="14"/>
        <v>2521-27639.82811</v>
      </c>
      <c r="B933" t="s">
        <v>1687</v>
      </c>
      <c r="C933">
        <v>82811</v>
      </c>
      <c r="D933" t="s">
        <v>781</v>
      </c>
      <c r="E933" t="s">
        <v>781</v>
      </c>
      <c r="F933" t="s">
        <v>781</v>
      </c>
      <c r="G933" t="s">
        <v>781</v>
      </c>
      <c r="H933" t="s">
        <v>781</v>
      </c>
      <c r="I933" t="s">
        <v>781</v>
      </c>
      <c r="J933" t="s">
        <v>781</v>
      </c>
      <c r="K933" t="s">
        <v>781</v>
      </c>
      <c r="L933" t="s">
        <v>781</v>
      </c>
      <c r="M933" t="s">
        <v>781</v>
      </c>
      <c r="N933" t="s">
        <v>781</v>
      </c>
      <c r="O933" t="s">
        <v>781</v>
      </c>
      <c r="P933" t="s">
        <v>781</v>
      </c>
      <c r="Q933" t="s">
        <v>781</v>
      </c>
      <c r="R933" t="s">
        <v>781</v>
      </c>
      <c r="S933" t="s">
        <v>781</v>
      </c>
      <c r="T933" t="s">
        <v>781</v>
      </c>
      <c r="U933" t="s">
        <v>781</v>
      </c>
      <c r="V933" t="s">
        <v>781</v>
      </c>
      <c r="W933" t="s">
        <v>781</v>
      </c>
      <c r="X933">
        <v>-2.1540230933878302E-2</v>
      </c>
      <c r="Y933">
        <v>-0.77829162204165103</v>
      </c>
      <c r="Z933">
        <v>0.13052529146650199</v>
      </c>
      <c r="AA933">
        <v>0.36654169750742499</v>
      </c>
      <c r="AB933">
        <v>32.857045277163799</v>
      </c>
    </row>
    <row r="934" spans="1:28">
      <c r="A934" t="str">
        <f t="shared" si="14"/>
        <v>2521-27640.82811</v>
      </c>
      <c r="B934" t="s">
        <v>1688</v>
      </c>
      <c r="C934">
        <v>82811</v>
      </c>
      <c r="D934" t="s">
        <v>781</v>
      </c>
      <c r="E934" t="s">
        <v>781</v>
      </c>
      <c r="F934" t="s">
        <v>781</v>
      </c>
      <c r="G934" t="s">
        <v>781</v>
      </c>
      <c r="H934" t="s">
        <v>781</v>
      </c>
      <c r="I934" t="s">
        <v>781</v>
      </c>
      <c r="J934" t="s">
        <v>781</v>
      </c>
      <c r="K934" t="s">
        <v>781</v>
      </c>
      <c r="L934" t="s">
        <v>781</v>
      </c>
      <c r="M934" t="s">
        <v>781</v>
      </c>
      <c r="N934" t="s">
        <v>781</v>
      </c>
      <c r="O934" t="s">
        <v>781</v>
      </c>
      <c r="P934" t="s">
        <v>781</v>
      </c>
      <c r="Q934" t="s">
        <v>781</v>
      </c>
      <c r="R934" t="s">
        <v>781</v>
      </c>
      <c r="S934" t="s">
        <v>781</v>
      </c>
      <c r="T934" t="s">
        <v>781</v>
      </c>
      <c r="U934" t="s">
        <v>781</v>
      </c>
      <c r="V934" t="s">
        <v>781</v>
      </c>
      <c r="W934" t="s">
        <v>781</v>
      </c>
      <c r="X934">
        <v>-5.0733409641140197E-2</v>
      </c>
      <c r="Y934">
        <v>-0.72944970676723397</v>
      </c>
      <c r="Z934">
        <v>0.117025012895974</v>
      </c>
      <c r="AA934">
        <v>0.31198430300457403</v>
      </c>
      <c r="AB934">
        <v>35.299031517773201</v>
      </c>
    </row>
    <row r="935" spans="1:28">
      <c r="A935" t="str">
        <f t="shared" si="14"/>
        <v>2521-27641.83011</v>
      </c>
      <c r="B935" t="s">
        <v>1689</v>
      </c>
      <c r="C935">
        <v>83011</v>
      </c>
      <c r="D935" t="s">
        <v>781</v>
      </c>
      <c r="E935" t="s">
        <v>781</v>
      </c>
      <c r="F935" t="s">
        <v>781</v>
      </c>
      <c r="G935" t="s">
        <v>781</v>
      </c>
      <c r="H935" t="s">
        <v>781</v>
      </c>
      <c r="I935" t="s">
        <v>781</v>
      </c>
      <c r="J935" t="s">
        <v>781</v>
      </c>
      <c r="K935" t="s">
        <v>781</v>
      </c>
      <c r="L935" t="s">
        <v>781</v>
      </c>
      <c r="M935" t="s">
        <v>781</v>
      </c>
      <c r="N935" t="s">
        <v>781</v>
      </c>
      <c r="O935" t="s">
        <v>781</v>
      </c>
      <c r="P935" t="s">
        <v>781</v>
      </c>
      <c r="Q935" t="s">
        <v>781</v>
      </c>
      <c r="R935" t="s">
        <v>781</v>
      </c>
      <c r="S935" t="s">
        <v>781</v>
      </c>
      <c r="T935" t="s">
        <v>781</v>
      </c>
      <c r="U935" t="s">
        <v>781</v>
      </c>
      <c r="V935" t="s">
        <v>781</v>
      </c>
      <c r="W935" t="s">
        <v>781</v>
      </c>
      <c r="X935">
        <v>-1.5240897330928401E-2</v>
      </c>
      <c r="Y935">
        <v>-0.76131499454743301</v>
      </c>
      <c r="Z935">
        <v>0.133018441246816</v>
      </c>
      <c r="AA935">
        <v>0.36704979221392903</v>
      </c>
      <c r="AB935">
        <v>23.121382370017699</v>
      </c>
    </row>
    <row r="936" spans="1:28">
      <c r="A936" t="str">
        <f t="shared" si="14"/>
        <v>2521-27642.83011</v>
      </c>
      <c r="B936" t="s">
        <v>1690</v>
      </c>
      <c r="C936">
        <v>83011</v>
      </c>
      <c r="D936" t="s">
        <v>781</v>
      </c>
      <c r="E936" t="s">
        <v>781</v>
      </c>
      <c r="F936" t="s">
        <v>781</v>
      </c>
      <c r="G936" t="s">
        <v>781</v>
      </c>
      <c r="H936" t="s">
        <v>781</v>
      </c>
      <c r="I936" t="s">
        <v>781</v>
      </c>
      <c r="J936" t="s">
        <v>781</v>
      </c>
      <c r="K936" t="s">
        <v>781</v>
      </c>
      <c r="L936" t="s">
        <v>781</v>
      </c>
      <c r="M936" t="s">
        <v>781</v>
      </c>
      <c r="N936" t="s">
        <v>781</v>
      </c>
      <c r="O936" t="s">
        <v>781</v>
      </c>
      <c r="P936" t="s">
        <v>781</v>
      </c>
      <c r="Q936" t="s">
        <v>781</v>
      </c>
      <c r="R936" t="s">
        <v>781</v>
      </c>
      <c r="S936" t="s">
        <v>781</v>
      </c>
      <c r="T936" t="s">
        <v>781</v>
      </c>
      <c r="U936" t="s">
        <v>781</v>
      </c>
      <c r="V936" t="s">
        <v>781</v>
      </c>
      <c r="W936" t="s">
        <v>781</v>
      </c>
      <c r="X936">
        <v>-3.2655533818471499E-2</v>
      </c>
      <c r="Y936">
        <v>-0.75282033705017803</v>
      </c>
      <c r="Z936">
        <v>0.135957301534853</v>
      </c>
      <c r="AA936">
        <v>0.37171088992927298</v>
      </c>
      <c r="AB936">
        <v>33.923176344186402</v>
      </c>
    </row>
    <row r="937" spans="1:28">
      <c r="A937" t="str">
        <f t="shared" si="14"/>
        <v>2521-27643.83011</v>
      </c>
      <c r="B937" t="s">
        <v>1691</v>
      </c>
      <c r="C937">
        <v>83011</v>
      </c>
      <c r="D937" t="s">
        <v>781</v>
      </c>
      <c r="E937" t="s">
        <v>781</v>
      </c>
      <c r="F937" t="s">
        <v>781</v>
      </c>
      <c r="G937" t="s">
        <v>781</v>
      </c>
      <c r="H937" t="s">
        <v>781</v>
      </c>
      <c r="I937" t="s">
        <v>781</v>
      </c>
      <c r="J937" t="s">
        <v>781</v>
      </c>
      <c r="K937" t="s">
        <v>781</v>
      </c>
      <c r="L937" t="s">
        <v>781</v>
      </c>
      <c r="M937" t="s">
        <v>781</v>
      </c>
      <c r="N937" t="s">
        <v>781</v>
      </c>
      <c r="O937" t="s">
        <v>781</v>
      </c>
      <c r="P937" t="s">
        <v>781</v>
      </c>
      <c r="Q937" t="s">
        <v>781</v>
      </c>
      <c r="R937" t="s">
        <v>781</v>
      </c>
      <c r="S937" t="s">
        <v>781</v>
      </c>
      <c r="T937" t="s">
        <v>781</v>
      </c>
      <c r="U937" t="s">
        <v>781</v>
      </c>
      <c r="V937" t="s">
        <v>781</v>
      </c>
      <c r="W937" t="s">
        <v>781</v>
      </c>
      <c r="X937">
        <v>-1.78262862266159E-2</v>
      </c>
      <c r="Y937">
        <v>-0.78270453122987305</v>
      </c>
      <c r="Z937">
        <v>0.11967960717628801</v>
      </c>
      <c r="AA937">
        <v>0.337569482280342</v>
      </c>
      <c r="AB937">
        <v>37.418976811925397</v>
      </c>
    </row>
    <row r="938" spans="1:28">
      <c r="A938" t="str">
        <f t="shared" si="14"/>
        <v>2521-27644.83011</v>
      </c>
      <c r="B938" t="s">
        <v>1692</v>
      </c>
      <c r="C938">
        <v>83011</v>
      </c>
      <c r="D938" t="s">
        <v>781</v>
      </c>
      <c r="E938" t="s">
        <v>781</v>
      </c>
      <c r="F938" t="s">
        <v>781</v>
      </c>
      <c r="G938" t="s">
        <v>781</v>
      </c>
      <c r="H938" t="s">
        <v>781</v>
      </c>
      <c r="I938" t="s">
        <v>781</v>
      </c>
      <c r="J938" t="s">
        <v>781</v>
      </c>
      <c r="K938" t="s">
        <v>781</v>
      </c>
      <c r="L938" t="s">
        <v>781</v>
      </c>
      <c r="M938" t="s">
        <v>781</v>
      </c>
      <c r="N938" t="s">
        <v>781</v>
      </c>
      <c r="O938" t="s">
        <v>781</v>
      </c>
      <c r="P938" t="s">
        <v>781</v>
      </c>
      <c r="Q938" t="s">
        <v>781</v>
      </c>
      <c r="R938" t="s">
        <v>781</v>
      </c>
      <c r="S938" t="s">
        <v>781</v>
      </c>
      <c r="T938" t="s">
        <v>781</v>
      </c>
      <c r="U938" t="s">
        <v>781</v>
      </c>
      <c r="V938" t="s">
        <v>781</v>
      </c>
      <c r="W938" t="s">
        <v>781</v>
      </c>
      <c r="X938">
        <v>-2.2000063425954602E-2</v>
      </c>
      <c r="Y938">
        <v>-0.79507810598050199</v>
      </c>
      <c r="Z938">
        <v>0.12500919184811901</v>
      </c>
      <c r="AA938">
        <v>0.35691553358168498</v>
      </c>
      <c r="AB938">
        <v>36.390644986421201</v>
      </c>
    </row>
    <row r="939" spans="1:28">
      <c r="A939" t="str">
        <f t="shared" si="14"/>
        <v>2521-27645.90111</v>
      </c>
      <c r="B939" t="s">
        <v>1693</v>
      </c>
      <c r="C939">
        <v>90111</v>
      </c>
      <c r="D939" t="s">
        <v>781</v>
      </c>
      <c r="E939" t="s">
        <v>781</v>
      </c>
      <c r="F939" t="s">
        <v>781</v>
      </c>
      <c r="G939" t="s">
        <v>781</v>
      </c>
      <c r="H939" t="s">
        <v>781</v>
      </c>
      <c r="I939" t="s">
        <v>781</v>
      </c>
      <c r="J939" t="s">
        <v>781</v>
      </c>
      <c r="K939" t="s">
        <v>781</v>
      </c>
      <c r="L939" t="s">
        <v>781</v>
      </c>
      <c r="M939" t="s">
        <v>781</v>
      </c>
      <c r="N939" t="s">
        <v>781</v>
      </c>
      <c r="O939" t="s">
        <v>781</v>
      </c>
      <c r="P939" t="s">
        <v>781</v>
      </c>
      <c r="Q939" t="s">
        <v>781</v>
      </c>
      <c r="R939" t="s">
        <v>781</v>
      </c>
      <c r="S939" t="s">
        <v>781</v>
      </c>
      <c r="T939" t="s">
        <v>781</v>
      </c>
      <c r="U939" t="s">
        <v>781</v>
      </c>
      <c r="V939" t="s">
        <v>781</v>
      </c>
      <c r="W939" t="s">
        <v>781</v>
      </c>
      <c r="X939">
        <v>-2.11887332604631E-2</v>
      </c>
      <c r="Y939">
        <v>-0.78189614896106896</v>
      </c>
      <c r="Z939">
        <v>0.121187908058807</v>
      </c>
      <c r="AA939">
        <v>0.34155651040270102</v>
      </c>
      <c r="AB939">
        <v>29.566603212141001</v>
      </c>
    </row>
    <row r="940" spans="1:28">
      <c r="A940" t="str">
        <f t="shared" si="14"/>
        <v>2521-27646.90111</v>
      </c>
      <c r="B940" t="s">
        <v>1694</v>
      </c>
      <c r="C940">
        <v>90111</v>
      </c>
      <c r="D940" t="s">
        <v>781</v>
      </c>
      <c r="E940" t="s">
        <v>781</v>
      </c>
      <c r="F940" t="s">
        <v>781</v>
      </c>
      <c r="G940" t="s">
        <v>781</v>
      </c>
      <c r="H940" t="s">
        <v>781</v>
      </c>
      <c r="I940" t="s">
        <v>781</v>
      </c>
      <c r="J940" t="s">
        <v>781</v>
      </c>
      <c r="K940" t="s">
        <v>781</v>
      </c>
      <c r="L940" t="s">
        <v>781</v>
      </c>
      <c r="M940" t="s">
        <v>781</v>
      </c>
      <c r="N940" t="s">
        <v>781</v>
      </c>
      <c r="O940" t="s">
        <v>781</v>
      </c>
      <c r="P940" t="s">
        <v>781</v>
      </c>
      <c r="Q940" t="s">
        <v>781</v>
      </c>
      <c r="R940" t="s">
        <v>781</v>
      </c>
      <c r="S940" t="s">
        <v>781</v>
      </c>
      <c r="T940" t="s">
        <v>781</v>
      </c>
      <c r="U940" t="s">
        <v>781</v>
      </c>
      <c r="V940" t="s">
        <v>781</v>
      </c>
      <c r="W940" t="s">
        <v>781</v>
      </c>
      <c r="X940">
        <v>-3.8279492867410697E-2</v>
      </c>
      <c r="Y940">
        <v>-0.74645069551577403</v>
      </c>
      <c r="Z940">
        <v>0.13748608844160401</v>
      </c>
      <c r="AA940">
        <v>0.373435440062929</v>
      </c>
      <c r="AB940">
        <v>34.2045829518147</v>
      </c>
    </row>
    <row r="941" spans="1:28">
      <c r="A941" t="str">
        <f t="shared" si="14"/>
        <v>2521-27647.90111</v>
      </c>
      <c r="B941" t="s">
        <v>1695</v>
      </c>
      <c r="C941">
        <v>90111</v>
      </c>
      <c r="D941" t="s">
        <v>781</v>
      </c>
      <c r="E941" t="s">
        <v>781</v>
      </c>
      <c r="F941" t="s">
        <v>781</v>
      </c>
      <c r="G941" t="s">
        <v>781</v>
      </c>
      <c r="H941" t="s">
        <v>781</v>
      </c>
      <c r="I941" t="s">
        <v>781</v>
      </c>
      <c r="J941" t="s">
        <v>781</v>
      </c>
      <c r="K941" t="s">
        <v>781</v>
      </c>
      <c r="L941" t="s">
        <v>781</v>
      </c>
      <c r="M941" t="s">
        <v>781</v>
      </c>
      <c r="N941" t="s">
        <v>781</v>
      </c>
      <c r="O941" t="s">
        <v>781</v>
      </c>
      <c r="P941" t="s">
        <v>781</v>
      </c>
      <c r="Q941" t="s">
        <v>781</v>
      </c>
      <c r="R941" t="s">
        <v>781</v>
      </c>
      <c r="S941" t="s">
        <v>781</v>
      </c>
      <c r="T941" t="s">
        <v>781</v>
      </c>
      <c r="U941" t="s">
        <v>781</v>
      </c>
      <c r="V941" t="s">
        <v>781</v>
      </c>
      <c r="W941" t="s">
        <v>781</v>
      </c>
      <c r="X941">
        <v>5.92243518744526E-3</v>
      </c>
      <c r="Y941">
        <v>-0.80309682671672</v>
      </c>
      <c r="Z941">
        <v>0.10341166692357</v>
      </c>
      <c r="AA941">
        <v>0.29763711412648802</v>
      </c>
      <c r="AB941">
        <v>40.624814753648103</v>
      </c>
    </row>
    <row r="942" spans="1:28">
      <c r="A942" t="str">
        <f t="shared" si="14"/>
        <v>2521-27648.90111</v>
      </c>
      <c r="B942" t="s">
        <v>1696</v>
      </c>
      <c r="C942">
        <v>90111</v>
      </c>
      <c r="D942" t="s">
        <v>781</v>
      </c>
      <c r="E942" t="s">
        <v>781</v>
      </c>
      <c r="F942" t="s">
        <v>781</v>
      </c>
      <c r="G942" t="s">
        <v>781</v>
      </c>
      <c r="H942" t="s">
        <v>781</v>
      </c>
      <c r="I942" t="s">
        <v>781</v>
      </c>
      <c r="J942" t="s">
        <v>781</v>
      </c>
      <c r="K942" t="s">
        <v>781</v>
      </c>
      <c r="L942" t="s">
        <v>781</v>
      </c>
      <c r="M942" t="s">
        <v>781</v>
      </c>
      <c r="N942" t="s">
        <v>781</v>
      </c>
      <c r="O942" t="s">
        <v>781</v>
      </c>
      <c r="P942" t="s">
        <v>781</v>
      </c>
      <c r="Q942" t="s">
        <v>781</v>
      </c>
      <c r="R942" t="s">
        <v>781</v>
      </c>
      <c r="S942" t="s">
        <v>781</v>
      </c>
      <c r="T942" t="s">
        <v>781</v>
      </c>
      <c r="U942" t="s">
        <v>781</v>
      </c>
      <c r="V942" t="s">
        <v>781</v>
      </c>
      <c r="W942" t="s">
        <v>781</v>
      </c>
      <c r="X942">
        <v>-6.3181381267739894E-2</v>
      </c>
      <c r="Y942">
        <v>-0.70012585813289197</v>
      </c>
      <c r="Z942">
        <v>0.14361196694335701</v>
      </c>
      <c r="AA942">
        <v>0.37013533972164198</v>
      </c>
      <c r="AB942">
        <v>27.5799206276522</v>
      </c>
    </row>
    <row r="943" spans="1:28">
      <c r="A943" t="str">
        <f t="shared" si="14"/>
        <v>2521-27649.90111</v>
      </c>
      <c r="B943" t="s">
        <v>1697</v>
      </c>
      <c r="C943">
        <v>90111</v>
      </c>
      <c r="D943" t="s">
        <v>781</v>
      </c>
      <c r="E943" t="s">
        <v>781</v>
      </c>
      <c r="F943" t="s">
        <v>781</v>
      </c>
      <c r="G943" t="s">
        <v>781</v>
      </c>
      <c r="H943" t="s">
        <v>781</v>
      </c>
      <c r="I943" t="s">
        <v>781</v>
      </c>
      <c r="J943" t="s">
        <v>781</v>
      </c>
      <c r="K943" t="s">
        <v>781</v>
      </c>
      <c r="L943" t="s">
        <v>781</v>
      </c>
      <c r="M943" t="s">
        <v>781</v>
      </c>
      <c r="N943" t="s">
        <v>781</v>
      </c>
      <c r="O943" t="s">
        <v>781</v>
      </c>
      <c r="P943" t="s">
        <v>781</v>
      </c>
      <c r="Q943" t="s">
        <v>781</v>
      </c>
      <c r="R943" t="s">
        <v>781</v>
      </c>
      <c r="S943" t="s">
        <v>781</v>
      </c>
      <c r="T943" t="s">
        <v>781</v>
      </c>
      <c r="U943" t="s">
        <v>781</v>
      </c>
      <c r="V943" t="s">
        <v>781</v>
      </c>
      <c r="W943" t="s">
        <v>781</v>
      </c>
      <c r="X943">
        <v>-3.1064805678349398E-2</v>
      </c>
      <c r="Y943">
        <v>-0.74848381792409002</v>
      </c>
      <c r="Z943">
        <v>0.125116630706155</v>
      </c>
      <c r="AA943">
        <v>0.34058111196215002</v>
      </c>
      <c r="AB943">
        <v>36.742363058102001</v>
      </c>
    </row>
    <row r="944" spans="1:28">
      <c r="A944" t="str">
        <f t="shared" si="14"/>
        <v>2521-27650.90111</v>
      </c>
      <c r="B944" t="s">
        <v>1698</v>
      </c>
      <c r="C944">
        <v>90111</v>
      </c>
      <c r="D944" t="s">
        <v>781</v>
      </c>
      <c r="E944" t="s">
        <v>781</v>
      </c>
      <c r="F944" t="s">
        <v>781</v>
      </c>
      <c r="G944" t="s">
        <v>781</v>
      </c>
      <c r="H944" t="s">
        <v>781</v>
      </c>
      <c r="I944" t="s">
        <v>781</v>
      </c>
      <c r="J944" t="s">
        <v>781</v>
      </c>
      <c r="K944" t="s">
        <v>781</v>
      </c>
      <c r="L944" t="s">
        <v>781</v>
      </c>
      <c r="M944" t="s">
        <v>781</v>
      </c>
      <c r="N944" t="s">
        <v>781</v>
      </c>
      <c r="O944" t="s">
        <v>781</v>
      </c>
      <c r="P944" t="s">
        <v>781</v>
      </c>
      <c r="Q944" t="s">
        <v>781</v>
      </c>
      <c r="R944" t="s">
        <v>781</v>
      </c>
      <c r="S944" t="s">
        <v>781</v>
      </c>
      <c r="T944" t="s">
        <v>781</v>
      </c>
      <c r="U944" t="s">
        <v>781</v>
      </c>
      <c r="V944" t="s">
        <v>781</v>
      </c>
      <c r="W944" t="s">
        <v>781</v>
      </c>
      <c r="X944">
        <v>-1.8839850619085999E-2</v>
      </c>
      <c r="Y944">
        <v>-0.73148318184683003</v>
      </c>
      <c r="Z944">
        <v>0.121765273433407</v>
      </c>
      <c r="AA944">
        <v>0.32533423740367701</v>
      </c>
      <c r="AB944">
        <v>21.849075496523099</v>
      </c>
    </row>
    <row r="945" spans="1:28">
      <c r="A945" t="str">
        <f t="shared" si="14"/>
        <v>2521-27651.90711</v>
      </c>
      <c r="B945" t="s">
        <v>1699</v>
      </c>
      <c r="C945">
        <v>90711</v>
      </c>
      <c r="D945" t="s">
        <v>781</v>
      </c>
      <c r="E945" t="s">
        <v>781</v>
      </c>
      <c r="F945" t="s">
        <v>781</v>
      </c>
      <c r="G945" t="s">
        <v>781</v>
      </c>
      <c r="H945" t="s">
        <v>781</v>
      </c>
      <c r="I945" t="s">
        <v>781</v>
      </c>
      <c r="J945" t="s">
        <v>781</v>
      </c>
      <c r="K945" t="s">
        <v>781</v>
      </c>
      <c r="L945" t="s">
        <v>781</v>
      </c>
      <c r="M945" t="s">
        <v>781</v>
      </c>
      <c r="N945" t="s">
        <v>781</v>
      </c>
      <c r="O945" t="s">
        <v>781</v>
      </c>
      <c r="P945" t="s">
        <v>781</v>
      </c>
      <c r="Q945" t="s">
        <v>781</v>
      </c>
      <c r="R945" t="s">
        <v>781</v>
      </c>
      <c r="S945" t="s">
        <v>781</v>
      </c>
      <c r="T945" t="s">
        <v>781</v>
      </c>
      <c r="U945" t="s">
        <v>781</v>
      </c>
      <c r="V945" t="s">
        <v>781</v>
      </c>
      <c r="W945" t="s">
        <v>781</v>
      </c>
      <c r="X945">
        <v>-5.72325626439723E-2</v>
      </c>
      <c r="Y945">
        <v>-0.68828164608625098</v>
      </c>
      <c r="Z945">
        <v>0.13324351763023901</v>
      </c>
      <c r="AA945">
        <v>0.33854812564363601</v>
      </c>
      <c r="AB945">
        <v>31.749921302894901</v>
      </c>
    </row>
    <row r="946" spans="1:28">
      <c r="A946" t="str">
        <f t="shared" si="14"/>
        <v>2521-27652.90811</v>
      </c>
      <c r="B946" t="s">
        <v>1700</v>
      </c>
      <c r="C946">
        <v>90811</v>
      </c>
      <c r="D946" t="s">
        <v>781</v>
      </c>
      <c r="E946" t="s">
        <v>781</v>
      </c>
      <c r="F946" t="s">
        <v>781</v>
      </c>
      <c r="G946" t="s">
        <v>781</v>
      </c>
      <c r="H946" t="s">
        <v>781</v>
      </c>
      <c r="I946" t="s">
        <v>781</v>
      </c>
      <c r="J946" t="s">
        <v>781</v>
      </c>
      <c r="K946" t="s">
        <v>781</v>
      </c>
      <c r="L946" t="s">
        <v>781</v>
      </c>
      <c r="M946" t="s">
        <v>781</v>
      </c>
      <c r="N946" t="s">
        <v>781</v>
      </c>
      <c r="O946" t="s">
        <v>781</v>
      </c>
      <c r="P946" t="s">
        <v>781</v>
      </c>
      <c r="Q946" t="s">
        <v>781</v>
      </c>
      <c r="R946" t="s">
        <v>781</v>
      </c>
      <c r="S946" t="s">
        <v>781</v>
      </c>
      <c r="T946" t="s">
        <v>781</v>
      </c>
      <c r="U946" t="s">
        <v>781</v>
      </c>
      <c r="V946" t="s">
        <v>781</v>
      </c>
      <c r="W946" t="s">
        <v>781</v>
      </c>
      <c r="X946">
        <v>-3.5113721963944799E-2</v>
      </c>
      <c r="Y946">
        <v>-0.721271026846661</v>
      </c>
      <c r="Z946">
        <v>0.12390854149160301</v>
      </c>
      <c r="AA946">
        <v>0.32686634294980899</v>
      </c>
      <c r="AB946">
        <v>35.150941182841002</v>
      </c>
    </row>
    <row r="947" spans="1:28">
      <c r="A947" t="str">
        <f t="shared" si="14"/>
        <v>2521-27653.90811</v>
      </c>
      <c r="B947" t="s">
        <v>1701</v>
      </c>
      <c r="C947">
        <v>90811</v>
      </c>
      <c r="D947" t="s">
        <v>781</v>
      </c>
      <c r="E947" t="s">
        <v>781</v>
      </c>
      <c r="F947" t="s">
        <v>781</v>
      </c>
      <c r="G947" t="s">
        <v>781</v>
      </c>
      <c r="H947" t="s">
        <v>781</v>
      </c>
      <c r="I947" t="s">
        <v>781</v>
      </c>
      <c r="J947" t="s">
        <v>781</v>
      </c>
      <c r="K947" t="s">
        <v>781</v>
      </c>
      <c r="L947" t="s">
        <v>781</v>
      </c>
      <c r="M947" t="s">
        <v>781</v>
      </c>
      <c r="N947" t="s">
        <v>781</v>
      </c>
      <c r="O947" t="s">
        <v>781</v>
      </c>
      <c r="P947" t="s">
        <v>781</v>
      </c>
      <c r="Q947" t="s">
        <v>781</v>
      </c>
      <c r="R947" t="s">
        <v>781</v>
      </c>
      <c r="S947" t="s">
        <v>781</v>
      </c>
      <c r="T947" t="s">
        <v>781</v>
      </c>
      <c r="U947" t="s">
        <v>781</v>
      </c>
      <c r="V947" t="s">
        <v>781</v>
      </c>
      <c r="W947" t="s">
        <v>781</v>
      </c>
      <c r="X947">
        <v>-2.77270961840748E-2</v>
      </c>
      <c r="Y947">
        <v>-0.71542429270990304</v>
      </c>
      <c r="Z947">
        <v>0.10507555859661501</v>
      </c>
      <c r="AA947">
        <v>0.275694570530507</v>
      </c>
      <c r="AB947">
        <v>40.8358396987935</v>
      </c>
    </row>
    <row r="948" spans="1:28">
      <c r="A948" t="str">
        <f t="shared" si="14"/>
        <v>2521-27654.90811</v>
      </c>
      <c r="B948" t="s">
        <v>1702</v>
      </c>
      <c r="C948">
        <v>90811</v>
      </c>
      <c r="D948" t="s">
        <v>781</v>
      </c>
      <c r="E948" t="s">
        <v>781</v>
      </c>
      <c r="F948" t="s">
        <v>781</v>
      </c>
      <c r="G948" t="s">
        <v>781</v>
      </c>
      <c r="H948" t="s">
        <v>781</v>
      </c>
      <c r="I948" t="s">
        <v>781</v>
      </c>
      <c r="J948" t="s">
        <v>781</v>
      </c>
      <c r="K948" t="s">
        <v>781</v>
      </c>
      <c r="L948" t="s">
        <v>781</v>
      </c>
      <c r="M948" t="s">
        <v>781</v>
      </c>
      <c r="N948" t="s">
        <v>781</v>
      </c>
      <c r="O948" t="s">
        <v>781</v>
      </c>
      <c r="P948" t="s">
        <v>781</v>
      </c>
      <c r="Q948" t="s">
        <v>781</v>
      </c>
      <c r="R948" t="s">
        <v>781</v>
      </c>
      <c r="S948" t="s">
        <v>781</v>
      </c>
      <c r="T948" t="s">
        <v>781</v>
      </c>
      <c r="U948" t="s">
        <v>781</v>
      </c>
      <c r="V948" t="s">
        <v>781</v>
      </c>
      <c r="W948" t="s">
        <v>781</v>
      </c>
      <c r="X948">
        <v>-2.8235658704940599E-2</v>
      </c>
      <c r="Y948">
        <v>-0.76210023267625804</v>
      </c>
      <c r="Z948">
        <v>0.13350144180885601</v>
      </c>
      <c r="AA948">
        <v>0.368718875072375</v>
      </c>
      <c r="AB948">
        <v>23.1936131496816</v>
      </c>
    </row>
    <row r="949" spans="1:28">
      <c r="A949" t="str">
        <f t="shared" si="14"/>
        <v>2521-27655.91511</v>
      </c>
      <c r="B949" t="s">
        <v>1703</v>
      </c>
      <c r="C949">
        <v>91511</v>
      </c>
      <c r="D949" t="s">
        <v>781</v>
      </c>
      <c r="E949" t="s">
        <v>781</v>
      </c>
      <c r="F949" t="s">
        <v>781</v>
      </c>
      <c r="G949" t="s">
        <v>781</v>
      </c>
      <c r="H949" t="s">
        <v>781</v>
      </c>
      <c r="I949" t="s">
        <v>781</v>
      </c>
      <c r="J949" t="s">
        <v>781</v>
      </c>
      <c r="K949" t="s">
        <v>781</v>
      </c>
      <c r="L949" t="s">
        <v>781</v>
      </c>
      <c r="M949" t="s">
        <v>781</v>
      </c>
      <c r="N949" t="s">
        <v>781</v>
      </c>
      <c r="O949" t="s">
        <v>781</v>
      </c>
      <c r="P949" t="s">
        <v>781</v>
      </c>
      <c r="Q949" t="s">
        <v>781</v>
      </c>
      <c r="R949" t="s">
        <v>781</v>
      </c>
      <c r="S949" t="s">
        <v>781</v>
      </c>
      <c r="T949" t="s">
        <v>781</v>
      </c>
      <c r="U949" t="s">
        <v>781</v>
      </c>
      <c r="V949" t="s">
        <v>781</v>
      </c>
      <c r="W949" t="s">
        <v>781</v>
      </c>
      <c r="X949">
        <v>-1.8298252924606299E-2</v>
      </c>
      <c r="Y949">
        <v>-0.77882529933588696</v>
      </c>
      <c r="Z949">
        <v>0.10739234072456399</v>
      </c>
      <c r="AA949">
        <v>0.30207367292051501</v>
      </c>
      <c r="AB949">
        <v>41.694463374509503</v>
      </c>
    </row>
    <row r="950" spans="1:28">
      <c r="A950" t="str">
        <f t="shared" si="14"/>
        <v>2521-27656.91511</v>
      </c>
      <c r="B950" t="s">
        <v>1704</v>
      </c>
      <c r="C950">
        <v>91511</v>
      </c>
      <c r="D950" t="s">
        <v>781</v>
      </c>
      <c r="E950" t="s">
        <v>781</v>
      </c>
      <c r="F950" t="s">
        <v>781</v>
      </c>
      <c r="G950" t="s">
        <v>781</v>
      </c>
      <c r="H950" t="s">
        <v>781</v>
      </c>
      <c r="I950" t="s">
        <v>781</v>
      </c>
      <c r="J950" t="s">
        <v>781</v>
      </c>
      <c r="K950" t="s">
        <v>781</v>
      </c>
      <c r="L950" t="s">
        <v>781</v>
      </c>
      <c r="M950" t="s">
        <v>781</v>
      </c>
      <c r="N950" t="s">
        <v>781</v>
      </c>
      <c r="O950" t="s">
        <v>781</v>
      </c>
      <c r="P950" t="s">
        <v>781</v>
      </c>
      <c r="Q950" t="s">
        <v>781</v>
      </c>
      <c r="R950" t="s">
        <v>781</v>
      </c>
      <c r="S950" t="s">
        <v>781</v>
      </c>
      <c r="T950" t="s">
        <v>781</v>
      </c>
      <c r="U950" t="s">
        <v>781</v>
      </c>
      <c r="V950" t="s">
        <v>781</v>
      </c>
      <c r="W950" t="s">
        <v>781</v>
      </c>
      <c r="X950">
        <v>3.0879661131658102E-3</v>
      </c>
      <c r="Y950">
        <v>-0.81214901505122195</v>
      </c>
      <c r="Z950">
        <v>0.123286302748031</v>
      </c>
      <c r="AA950">
        <v>0.35791479623565198</v>
      </c>
      <c r="AB950">
        <v>33.0347776686217</v>
      </c>
    </row>
    <row r="951" spans="1:28">
      <c r="A951" t="str">
        <f t="shared" si="14"/>
        <v>2521-27657.91511</v>
      </c>
      <c r="B951" t="s">
        <v>1705</v>
      </c>
      <c r="C951">
        <v>91511</v>
      </c>
      <c r="D951" t="s">
        <v>781</v>
      </c>
      <c r="E951" t="s">
        <v>781</v>
      </c>
      <c r="F951" t="s">
        <v>781</v>
      </c>
      <c r="G951" t="s">
        <v>781</v>
      </c>
      <c r="H951" t="s">
        <v>781</v>
      </c>
      <c r="I951" t="s">
        <v>781</v>
      </c>
      <c r="J951" t="s">
        <v>781</v>
      </c>
      <c r="K951" t="s">
        <v>781</v>
      </c>
      <c r="L951" t="s">
        <v>781</v>
      </c>
      <c r="M951" t="s">
        <v>781</v>
      </c>
      <c r="N951" t="s">
        <v>781</v>
      </c>
      <c r="O951" t="s">
        <v>781</v>
      </c>
      <c r="P951" t="s">
        <v>781</v>
      </c>
      <c r="Q951" t="s">
        <v>781</v>
      </c>
      <c r="R951" t="s">
        <v>781</v>
      </c>
      <c r="S951" t="s">
        <v>781</v>
      </c>
      <c r="T951" t="s">
        <v>781</v>
      </c>
      <c r="U951" t="s">
        <v>781</v>
      </c>
      <c r="V951" t="s">
        <v>781</v>
      </c>
      <c r="W951" t="s">
        <v>781</v>
      </c>
      <c r="X951">
        <v>1.29265592946818E-2</v>
      </c>
      <c r="Y951">
        <v>-0.81001545137907505</v>
      </c>
      <c r="Z951">
        <v>0.11628219140573</v>
      </c>
      <c r="AA951">
        <v>0.33691597996204398</v>
      </c>
      <c r="AB951">
        <v>34.906092418273602</v>
      </c>
    </row>
    <row r="952" spans="1:28">
      <c r="A952" t="str">
        <f t="shared" si="14"/>
        <v>2521-27658.91511</v>
      </c>
      <c r="B952" t="s">
        <v>1706</v>
      </c>
      <c r="C952">
        <v>91511</v>
      </c>
      <c r="D952" t="s">
        <v>781</v>
      </c>
      <c r="E952" t="s">
        <v>781</v>
      </c>
      <c r="F952" t="s">
        <v>781</v>
      </c>
      <c r="G952" t="s">
        <v>781</v>
      </c>
      <c r="H952" t="s">
        <v>781</v>
      </c>
      <c r="I952" t="s">
        <v>781</v>
      </c>
      <c r="J952" t="s">
        <v>781</v>
      </c>
      <c r="K952" t="s">
        <v>781</v>
      </c>
      <c r="L952" t="s">
        <v>781</v>
      </c>
      <c r="M952" t="s">
        <v>781</v>
      </c>
      <c r="N952" t="s">
        <v>781</v>
      </c>
      <c r="O952" t="s">
        <v>781</v>
      </c>
      <c r="P952" t="s">
        <v>781</v>
      </c>
      <c r="Q952" t="s">
        <v>781</v>
      </c>
      <c r="R952" t="s">
        <v>781</v>
      </c>
      <c r="S952" t="s">
        <v>781</v>
      </c>
      <c r="T952" t="s">
        <v>781</v>
      </c>
      <c r="U952" t="s">
        <v>781</v>
      </c>
      <c r="V952" t="s">
        <v>781</v>
      </c>
      <c r="W952" t="s">
        <v>781</v>
      </c>
      <c r="X952">
        <v>-3.6406799152858098E-2</v>
      </c>
      <c r="Y952">
        <v>-0.75850277946730804</v>
      </c>
      <c r="Z952">
        <v>0.15207779907512001</v>
      </c>
      <c r="AA952">
        <v>0.41769690746411697</v>
      </c>
      <c r="AB952">
        <v>25.761217115645898</v>
      </c>
    </row>
    <row r="953" spans="1:28">
      <c r="A953" t="str">
        <f t="shared" si="14"/>
        <v>2521-27659.91511</v>
      </c>
      <c r="B953" t="s">
        <v>1707</v>
      </c>
      <c r="C953">
        <v>91511</v>
      </c>
      <c r="D953" t="s">
        <v>781</v>
      </c>
      <c r="E953" t="s">
        <v>781</v>
      </c>
      <c r="F953" t="s">
        <v>781</v>
      </c>
      <c r="G953" t="s">
        <v>781</v>
      </c>
      <c r="H953" t="s">
        <v>781</v>
      </c>
      <c r="I953" t="s">
        <v>781</v>
      </c>
      <c r="J953" t="s">
        <v>781</v>
      </c>
      <c r="K953" t="s">
        <v>781</v>
      </c>
      <c r="L953" t="s">
        <v>781</v>
      </c>
      <c r="M953" t="s">
        <v>781</v>
      </c>
      <c r="N953" t="s">
        <v>781</v>
      </c>
      <c r="O953" t="s">
        <v>781</v>
      </c>
      <c r="P953" t="s">
        <v>781</v>
      </c>
      <c r="Q953" t="s">
        <v>781</v>
      </c>
      <c r="R953" t="s">
        <v>781</v>
      </c>
      <c r="S953" t="s">
        <v>781</v>
      </c>
      <c r="T953" t="s">
        <v>781</v>
      </c>
      <c r="U953" t="s">
        <v>781</v>
      </c>
      <c r="V953" t="s">
        <v>781</v>
      </c>
      <c r="W953" t="s">
        <v>781</v>
      </c>
      <c r="X953">
        <v>-1.52522435619908E-2</v>
      </c>
      <c r="Y953">
        <v>-0.81945357509371297</v>
      </c>
      <c r="Z953">
        <v>0.126862084429024</v>
      </c>
      <c r="AA953">
        <v>0.370290151730024</v>
      </c>
      <c r="AB953">
        <v>20.694452465685</v>
      </c>
    </row>
    <row r="954" spans="1:28">
      <c r="A954" t="str">
        <f t="shared" si="14"/>
        <v>2521-27702.83011</v>
      </c>
      <c r="B954" t="s">
        <v>1708</v>
      </c>
      <c r="C954">
        <v>83011</v>
      </c>
      <c r="D954" t="s">
        <v>781</v>
      </c>
      <c r="E954" t="s">
        <v>781</v>
      </c>
      <c r="F954" t="s">
        <v>781</v>
      </c>
      <c r="G954" t="s">
        <v>781</v>
      </c>
      <c r="H954" t="s">
        <v>781</v>
      </c>
      <c r="I954" t="s">
        <v>781</v>
      </c>
      <c r="J954" t="s">
        <v>781</v>
      </c>
      <c r="K954" t="s">
        <v>781</v>
      </c>
      <c r="L954" t="s">
        <v>781</v>
      </c>
      <c r="M954" t="s">
        <v>781</v>
      </c>
      <c r="N954" t="s">
        <v>781</v>
      </c>
      <c r="O954" t="s">
        <v>781</v>
      </c>
      <c r="P954" t="s">
        <v>781</v>
      </c>
      <c r="Q954" t="s">
        <v>781</v>
      </c>
      <c r="R954" t="s">
        <v>781</v>
      </c>
      <c r="S954" t="s">
        <v>781</v>
      </c>
      <c r="T954" t="s">
        <v>781</v>
      </c>
      <c r="U954" t="s">
        <v>781</v>
      </c>
      <c r="V954" t="s">
        <v>781</v>
      </c>
      <c r="W954" t="s">
        <v>781</v>
      </c>
      <c r="X954">
        <v>3.4344730318884499E-2</v>
      </c>
      <c r="Y954">
        <v>-0.845629518087335</v>
      </c>
      <c r="Z954">
        <v>0.120135990959953</v>
      </c>
      <c r="AA954">
        <v>0.35963001404503903</v>
      </c>
      <c r="AB954">
        <v>29.332421858794799</v>
      </c>
    </row>
    <row r="955" spans="1:28">
      <c r="A955" t="str">
        <f t="shared" si="14"/>
        <v>2521-27703.83011</v>
      </c>
      <c r="B955" t="s">
        <v>1709</v>
      </c>
      <c r="C955">
        <v>83011</v>
      </c>
      <c r="D955" t="s">
        <v>781</v>
      </c>
      <c r="E955" t="s">
        <v>781</v>
      </c>
      <c r="F955" t="s">
        <v>781</v>
      </c>
      <c r="G955" t="s">
        <v>781</v>
      </c>
      <c r="H955" t="s">
        <v>781</v>
      </c>
      <c r="I955" t="s">
        <v>781</v>
      </c>
      <c r="J955" t="s">
        <v>781</v>
      </c>
      <c r="K955" t="s">
        <v>781</v>
      </c>
      <c r="L955" t="s">
        <v>781</v>
      </c>
      <c r="M955" t="s">
        <v>781</v>
      </c>
      <c r="N955" t="s">
        <v>781</v>
      </c>
      <c r="O955" t="s">
        <v>781</v>
      </c>
      <c r="P955" t="s">
        <v>781</v>
      </c>
      <c r="Q955" t="s">
        <v>781</v>
      </c>
      <c r="R955" t="s">
        <v>781</v>
      </c>
      <c r="S955" t="s">
        <v>781</v>
      </c>
      <c r="T955" t="s">
        <v>781</v>
      </c>
      <c r="U955" t="s">
        <v>781</v>
      </c>
      <c r="V955" t="s">
        <v>781</v>
      </c>
      <c r="W955" t="s">
        <v>781</v>
      </c>
      <c r="X955">
        <v>3.24430258510452E-2</v>
      </c>
      <c r="Y955">
        <v>-0.84570089126769099</v>
      </c>
      <c r="Z955">
        <v>0.117194705850572</v>
      </c>
      <c r="AA955">
        <v>0.35083182818658398</v>
      </c>
      <c r="AB955">
        <v>32.019746165593901</v>
      </c>
    </row>
    <row r="956" spans="1:28">
      <c r="A956" t="str">
        <f t="shared" si="14"/>
        <v>2521-27704.83011</v>
      </c>
      <c r="B956" t="s">
        <v>1710</v>
      </c>
      <c r="C956">
        <v>83011</v>
      </c>
      <c r="D956" t="s">
        <v>781</v>
      </c>
      <c r="E956" t="s">
        <v>781</v>
      </c>
      <c r="F956" t="s">
        <v>781</v>
      </c>
      <c r="G956" t="s">
        <v>781</v>
      </c>
      <c r="H956" t="s">
        <v>781</v>
      </c>
      <c r="I956" t="s">
        <v>781</v>
      </c>
      <c r="J956" t="s">
        <v>781</v>
      </c>
      <c r="K956" t="s">
        <v>781</v>
      </c>
      <c r="L956" t="s">
        <v>781</v>
      </c>
      <c r="M956" t="s">
        <v>781</v>
      </c>
      <c r="N956" t="s">
        <v>781</v>
      </c>
      <c r="O956" t="s">
        <v>781</v>
      </c>
      <c r="P956" t="s">
        <v>781</v>
      </c>
      <c r="Q956" t="s">
        <v>781</v>
      </c>
      <c r="R956" t="s">
        <v>781</v>
      </c>
      <c r="S956" t="s">
        <v>781</v>
      </c>
      <c r="T956" t="s">
        <v>781</v>
      </c>
      <c r="U956" t="s">
        <v>781</v>
      </c>
      <c r="V956" t="s">
        <v>781</v>
      </c>
      <c r="W956" t="s">
        <v>781</v>
      </c>
      <c r="X956">
        <v>2.9932812504147598E-2</v>
      </c>
      <c r="Y956">
        <v>-0.83411626181623499</v>
      </c>
      <c r="Z956">
        <v>0.10482298384130601</v>
      </c>
      <c r="AA956">
        <v>0.31057073488783499</v>
      </c>
      <c r="AB956">
        <v>34.946705208968702</v>
      </c>
    </row>
    <row r="957" spans="1:28">
      <c r="A957" t="str">
        <f t="shared" si="14"/>
        <v>2521-27705.90411</v>
      </c>
      <c r="B957" t="s">
        <v>1711</v>
      </c>
      <c r="C957">
        <v>90411</v>
      </c>
      <c r="D957" t="s">
        <v>781</v>
      </c>
      <c r="E957" t="s">
        <v>781</v>
      </c>
      <c r="F957" t="s">
        <v>781</v>
      </c>
      <c r="G957" t="s">
        <v>781</v>
      </c>
      <c r="H957" t="s">
        <v>781</v>
      </c>
      <c r="I957" t="s">
        <v>781</v>
      </c>
      <c r="J957" t="s">
        <v>781</v>
      </c>
      <c r="K957" t="s">
        <v>781</v>
      </c>
      <c r="L957" t="s">
        <v>781</v>
      </c>
      <c r="M957" t="s">
        <v>781</v>
      </c>
      <c r="N957" t="s">
        <v>781</v>
      </c>
      <c r="O957" t="s">
        <v>781</v>
      </c>
      <c r="P957" t="s">
        <v>781</v>
      </c>
      <c r="Q957" t="s">
        <v>781</v>
      </c>
      <c r="R957" t="s">
        <v>781</v>
      </c>
      <c r="S957" t="s">
        <v>781</v>
      </c>
      <c r="T957" t="s">
        <v>781</v>
      </c>
      <c r="U957" t="s">
        <v>781</v>
      </c>
      <c r="V957" t="s">
        <v>781</v>
      </c>
      <c r="W957" t="s">
        <v>781</v>
      </c>
      <c r="X957">
        <v>-1.1431404634324301E-2</v>
      </c>
      <c r="Y957">
        <v>-0.77625496614917699</v>
      </c>
      <c r="Z957">
        <v>0.13132182361584899</v>
      </c>
      <c r="AA957">
        <v>0.36799119357870802</v>
      </c>
      <c r="AB957">
        <v>30.298701366304702</v>
      </c>
    </row>
    <row r="958" spans="1:28">
      <c r="A958" t="str">
        <f t="shared" si="14"/>
        <v>2521-27706.90411</v>
      </c>
      <c r="B958" t="s">
        <v>1712</v>
      </c>
      <c r="C958">
        <v>90411</v>
      </c>
      <c r="D958" t="s">
        <v>781</v>
      </c>
      <c r="E958" t="s">
        <v>781</v>
      </c>
      <c r="F958" t="s">
        <v>781</v>
      </c>
      <c r="G958" t="s">
        <v>781</v>
      </c>
      <c r="H958" t="s">
        <v>781</v>
      </c>
      <c r="I958" t="s">
        <v>781</v>
      </c>
      <c r="J958" t="s">
        <v>781</v>
      </c>
      <c r="K958" t="s">
        <v>781</v>
      </c>
      <c r="L958" t="s">
        <v>781</v>
      </c>
      <c r="M958" t="s">
        <v>781</v>
      </c>
      <c r="N958" t="s">
        <v>781</v>
      </c>
      <c r="O958" t="s">
        <v>781</v>
      </c>
      <c r="P958" t="s">
        <v>781</v>
      </c>
      <c r="Q958" t="s">
        <v>781</v>
      </c>
      <c r="R958" t="s">
        <v>781</v>
      </c>
      <c r="S958" t="s">
        <v>781</v>
      </c>
      <c r="T958" t="s">
        <v>781</v>
      </c>
      <c r="U958" t="s">
        <v>781</v>
      </c>
      <c r="V958" t="s">
        <v>781</v>
      </c>
      <c r="W958" t="s">
        <v>781</v>
      </c>
      <c r="X958">
        <v>-2.6503673447630102E-2</v>
      </c>
      <c r="Y958">
        <v>-0.77013748403556803</v>
      </c>
      <c r="Z958">
        <v>0.146570051799465</v>
      </c>
      <c r="AA958">
        <v>0.40826875594731299</v>
      </c>
      <c r="AB958">
        <v>24.979231469853399</v>
      </c>
    </row>
    <row r="959" spans="1:28">
      <c r="A959" t="str">
        <f t="shared" si="14"/>
        <v>2521-27707.90411</v>
      </c>
      <c r="B959" t="s">
        <v>1713</v>
      </c>
      <c r="C959">
        <v>90411</v>
      </c>
      <c r="D959" t="s">
        <v>781</v>
      </c>
      <c r="E959" t="s">
        <v>781</v>
      </c>
      <c r="F959" t="s">
        <v>781</v>
      </c>
      <c r="G959" t="s">
        <v>781</v>
      </c>
      <c r="H959" t="s">
        <v>781</v>
      </c>
      <c r="I959" t="s">
        <v>781</v>
      </c>
      <c r="J959" t="s">
        <v>781</v>
      </c>
      <c r="K959" t="s">
        <v>781</v>
      </c>
      <c r="L959" t="s">
        <v>781</v>
      </c>
      <c r="M959" t="s">
        <v>781</v>
      </c>
      <c r="N959" t="s">
        <v>781</v>
      </c>
      <c r="O959" t="s">
        <v>781</v>
      </c>
      <c r="P959" t="s">
        <v>781</v>
      </c>
      <c r="Q959" t="s">
        <v>781</v>
      </c>
      <c r="R959" t="s">
        <v>781</v>
      </c>
      <c r="S959" t="s">
        <v>781</v>
      </c>
      <c r="T959" t="s">
        <v>781</v>
      </c>
      <c r="U959" t="s">
        <v>781</v>
      </c>
      <c r="V959" t="s">
        <v>781</v>
      </c>
      <c r="W959" t="s">
        <v>781</v>
      </c>
      <c r="X959">
        <v>-4.8388328056226802E-2</v>
      </c>
      <c r="Y959">
        <v>-0.74012463337817003</v>
      </c>
      <c r="Z959">
        <v>0.164251067794179</v>
      </c>
      <c r="AA959">
        <v>0.44303496006531801</v>
      </c>
      <c r="AB959">
        <v>21.324178176522899</v>
      </c>
    </row>
    <row r="960" spans="1:28">
      <c r="A960" t="str">
        <f t="shared" si="14"/>
        <v>2521-27708.90411</v>
      </c>
      <c r="B960" t="s">
        <v>1714</v>
      </c>
      <c r="C960">
        <v>90411</v>
      </c>
      <c r="D960" t="s">
        <v>781</v>
      </c>
      <c r="E960" t="s">
        <v>781</v>
      </c>
      <c r="F960" t="s">
        <v>781</v>
      </c>
      <c r="G960" t="s">
        <v>781</v>
      </c>
      <c r="H960" t="s">
        <v>781</v>
      </c>
      <c r="I960" t="s">
        <v>781</v>
      </c>
      <c r="J960" t="s">
        <v>781</v>
      </c>
      <c r="K960" t="s">
        <v>781</v>
      </c>
      <c r="L960" t="s">
        <v>781</v>
      </c>
      <c r="M960" t="s">
        <v>781</v>
      </c>
      <c r="N960" t="s">
        <v>781</v>
      </c>
      <c r="O960" t="s">
        <v>781</v>
      </c>
      <c r="P960" t="s">
        <v>781</v>
      </c>
      <c r="Q960" t="s">
        <v>781</v>
      </c>
      <c r="R960" t="s">
        <v>781</v>
      </c>
      <c r="S960" t="s">
        <v>781</v>
      </c>
      <c r="T960" t="s">
        <v>781</v>
      </c>
      <c r="U960" t="s">
        <v>781</v>
      </c>
      <c r="V960" t="s">
        <v>781</v>
      </c>
      <c r="W960" t="s">
        <v>781</v>
      </c>
      <c r="X960">
        <v>-5.4005797990710001E-2</v>
      </c>
      <c r="Y960">
        <v>-0.73459702525509496</v>
      </c>
      <c r="Z960">
        <v>0.15879553480904299</v>
      </c>
      <c r="AA960">
        <v>0.42566836352671</v>
      </c>
      <c r="AB960">
        <v>21.147775862116099</v>
      </c>
    </row>
    <row r="961" spans="1:28">
      <c r="A961" t="str">
        <f t="shared" si="14"/>
        <v>2521-27709.90411</v>
      </c>
      <c r="B961" t="s">
        <v>1715</v>
      </c>
      <c r="C961">
        <v>90411</v>
      </c>
      <c r="D961" t="s">
        <v>781</v>
      </c>
      <c r="E961" t="s">
        <v>781</v>
      </c>
      <c r="F961" t="s">
        <v>781</v>
      </c>
      <c r="G961" t="s">
        <v>781</v>
      </c>
      <c r="H961" t="s">
        <v>781</v>
      </c>
      <c r="I961" t="s">
        <v>781</v>
      </c>
      <c r="J961" t="s">
        <v>781</v>
      </c>
      <c r="K961" t="s">
        <v>781</v>
      </c>
      <c r="L961" t="s">
        <v>781</v>
      </c>
      <c r="M961" t="s">
        <v>781</v>
      </c>
      <c r="N961" t="s">
        <v>781</v>
      </c>
      <c r="O961" t="s">
        <v>781</v>
      </c>
      <c r="P961" t="s">
        <v>781</v>
      </c>
      <c r="Q961" t="s">
        <v>781</v>
      </c>
      <c r="R961" t="s">
        <v>781</v>
      </c>
      <c r="S961" t="s">
        <v>781</v>
      </c>
      <c r="T961" t="s">
        <v>781</v>
      </c>
      <c r="U961" t="s">
        <v>781</v>
      </c>
      <c r="V961" t="s">
        <v>781</v>
      </c>
      <c r="W961" t="s">
        <v>781</v>
      </c>
      <c r="X961">
        <v>3.3026192223108097E-2</v>
      </c>
      <c r="Y961">
        <v>-0.84817771430371602</v>
      </c>
      <c r="Z961">
        <v>0.10711608490536501</v>
      </c>
      <c r="AA961">
        <v>0.32135522632952301</v>
      </c>
      <c r="AB961">
        <v>36.745757830206102</v>
      </c>
    </row>
    <row r="962" spans="1:28">
      <c r="A962" t="str">
        <f t="shared" si="14"/>
        <v>2521-27710.90411</v>
      </c>
      <c r="B962" t="s">
        <v>1716</v>
      </c>
      <c r="C962">
        <v>90411</v>
      </c>
      <c r="D962" t="s">
        <v>781</v>
      </c>
      <c r="E962" t="s">
        <v>781</v>
      </c>
      <c r="F962" t="s">
        <v>781</v>
      </c>
      <c r="G962" t="s">
        <v>781</v>
      </c>
      <c r="H962" t="s">
        <v>781</v>
      </c>
      <c r="I962" t="s">
        <v>781</v>
      </c>
      <c r="J962" t="s">
        <v>781</v>
      </c>
      <c r="K962" t="s">
        <v>781</v>
      </c>
      <c r="L962" t="s">
        <v>781</v>
      </c>
      <c r="M962" t="s">
        <v>781</v>
      </c>
      <c r="N962" t="s">
        <v>781</v>
      </c>
      <c r="O962" t="s">
        <v>781</v>
      </c>
      <c r="P962" t="s">
        <v>781</v>
      </c>
      <c r="Q962" t="s">
        <v>781</v>
      </c>
      <c r="R962" t="s">
        <v>781</v>
      </c>
      <c r="S962" t="s">
        <v>781</v>
      </c>
      <c r="T962" t="s">
        <v>781</v>
      </c>
      <c r="U962" t="s">
        <v>781</v>
      </c>
      <c r="V962" t="s">
        <v>781</v>
      </c>
      <c r="W962" t="s">
        <v>781</v>
      </c>
      <c r="X962">
        <v>5.7828614974280497E-2</v>
      </c>
      <c r="Y962">
        <v>-0.86146047154266703</v>
      </c>
      <c r="Z962">
        <v>9.7192809193327595E-2</v>
      </c>
      <c r="AA962">
        <v>0.29502880293143302</v>
      </c>
      <c r="AB962">
        <v>31.609480963305401</v>
      </c>
    </row>
    <row r="963" spans="1:28">
      <c r="A963" t="str">
        <f t="shared" ref="A963:A1026" si="15">B963&amp;"."&amp;C963</f>
        <v>2521-27711.90411</v>
      </c>
      <c r="B963" t="s">
        <v>1717</v>
      </c>
      <c r="C963">
        <v>90411</v>
      </c>
      <c r="D963" t="s">
        <v>781</v>
      </c>
      <c r="E963" t="s">
        <v>781</v>
      </c>
      <c r="F963" t="s">
        <v>781</v>
      </c>
      <c r="G963" t="s">
        <v>781</v>
      </c>
      <c r="H963" t="s">
        <v>781</v>
      </c>
      <c r="I963" t="s">
        <v>781</v>
      </c>
      <c r="J963" t="s">
        <v>781</v>
      </c>
      <c r="K963" t="s">
        <v>781</v>
      </c>
      <c r="L963" t="s">
        <v>781</v>
      </c>
      <c r="M963" t="s">
        <v>781</v>
      </c>
      <c r="N963" t="s">
        <v>781</v>
      </c>
      <c r="O963" t="s">
        <v>781</v>
      </c>
      <c r="P963" t="s">
        <v>781</v>
      </c>
      <c r="Q963" t="s">
        <v>781</v>
      </c>
      <c r="R963" t="s">
        <v>781</v>
      </c>
      <c r="S963" t="s">
        <v>781</v>
      </c>
      <c r="T963" t="s">
        <v>781</v>
      </c>
      <c r="U963" t="s">
        <v>781</v>
      </c>
      <c r="V963" t="s">
        <v>781</v>
      </c>
      <c r="W963" t="s">
        <v>781</v>
      </c>
      <c r="X963">
        <v>3.07546109359597E-2</v>
      </c>
      <c r="Y963">
        <v>-0.83407211981436902</v>
      </c>
      <c r="Z963">
        <v>0.107496503584181</v>
      </c>
      <c r="AA963">
        <v>0.31847182919996397</v>
      </c>
      <c r="AB963">
        <v>33.511037793897998</v>
      </c>
    </row>
    <row r="964" spans="1:28">
      <c r="A964" t="str">
        <f t="shared" si="15"/>
        <v>2521-27712.90411</v>
      </c>
      <c r="B964" t="s">
        <v>1718</v>
      </c>
      <c r="C964">
        <v>90411</v>
      </c>
      <c r="D964" t="s">
        <v>781</v>
      </c>
      <c r="E964" t="s">
        <v>781</v>
      </c>
      <c r="F964" t="s">
        <v>781</v>
      </c>
      <c r="G964" t="s">
        <v>781</v>
      </c>
      <c r="H964" t="s">
        <v>781</v>
      </c>
      <c r="I964" t="s">
        <v>781</v>
      </c>
      <c r="J964" t="s">
        <v>781</v>
      </c>
      <c r="K964" t="s">
        <v>781</v>
      </c>
      <c r="L964" t="s">
        <v>781</v>
      </c>
      <c r="M964" t="s">
        <v>781</v>
      </c>
      <c r="N964" t="s">
        <v>781</v>
      </c>
      <c r="O964" t="s">
        <v>781</v>
      </c>
      <c r="P964" t="s">
        <v>781</v>
      </c>
      <c r="Q964" t="s">
        <v>781</v>
      </c>
      <c r="R964" t="s">
        <v>781</v>
      </c>
      <c r="S964" t="s">
        <v>781</v>
      </c>
      <c r="T964" t="s">
        <v>781</v>
      </c>
      <c r="U964" t="s">
        <v>781</v>
      </c>
      <c r="V964" t="s">
        <v>781</v>
      </c>
      <c r="W964" t="s">
        <v>781</v>
      </c>
      <c r="X964">
        <v>6.9510811089589605E-2</v>
      </c>
      <c r="Y964">
        <v>-0.87760442579737097</v>
      </c>
      <c r="Z964">
        <v>7.8865316118857998E-2</v>
      </c>
      <c r="AA964">
        <v>0.24264272612502299</v>
      </c>
      <c r="AB964">
        <v>36.377427344931696</v>
      </c>
    </row>
    <row r="965" spans="1:28">
      <c r="A965" t="str">
        <f t="shared" si="15"/>
        <v>2521-27713.90711</v>
      </c>
      <c r="B965" t="s">
        <v>1719</v>
      </c>
      <c r="C965">
        <v>90711</v>
      </c>
      <c r="D965" t="s">
        <v>781</v>
      </c>
      <c r="E965" t="s">
        <v>781</v>
      </c>
      <c r="F965" t="s">
        <v>781</v>
      </c>
      <c r="G965" t="s">
        <v>781</v>
      </c>
      <c r="H965" t="s">
        <v>781</v>
      </c>
      <c r="I965" t="s">
        <v>781</v>
      </c>
      <c r="J965" t="s">
        <v>781</v>
      </c>
      <c r="K965" t="s">
        <v>781</v>
      </c>
      <c r="L965" t="s">
        <v>781</v>
      </c>
      <c r="M965" t="s">
        <v>781</v>
      </c>
      <c r="N965" t="s">
        <v>781</v>
      </c>
      <c r="O965" t="s">
        <v>781</v>
      </c>
      <c r="P965" t="s">
        <v>781</v>
      </c>
      <c r="Q965" t="s">
        <v>781</v>
      </c>
      <c r="R965" t="s">
        <v>781</v>
      </c>
      <c r="S965" t="s">
        <v>781</v>
      </c>
      <c r="T965" t="s">
        <v>781</v>
      </c>
      <c r="U965" t="s">
        <v>781</v>
      </c>
      <c r="V965" t="s">
        <v>781</v>
      </c>
      <c r="W965" t="s">
        <v>781</v>
      </c>
      <c r="X965">
        <v>1.8980314359839899E-2</v>
      </c>
      <c r="Y965">
        <v>-0.81704039338171397</v>
      </c>
      <c r="Z965">
        <v>0.110667019091129</v>
      </c>
      <c r="AA965">
        <v>0.32281692747270102</v>
      </c>
      <c r="AB965">
        <v>31.545183434989699</v>
      </c>
    </row>
    <row r="966" spans="1:28">
      <c r="A966" t="str">
        <f t="shared" si="15"/>
        <v>2521-27714.90711</v>
      </c>
      <c r="B966" t="s">
        <v>1720</v>
      </c>
      <c r="C966">
        <v>90711</v>
      </c>
      <c r="D966" t="s">
        <v>781</v>
      </c>
      <c r="E966" t="s">
        <v>781</v>
      </c>
      <c r="F966" t="s">
        <v>781</v>
      </c>
      <c r="G966" t="s">
        <v>781</v>
      </c>
      <c r="H966" t="s">
        <v>781</v>
      </c>
      <c r="I966" t="s">
        <v>781</v>
      </c>
      <c r="J966" t="s">
        <v>781</v>
      </c>
      <c r="K966" t="s">
        <v>781</v>
      </c>
      <c r="L966" t="s">
        <v>781</v>
      </c>
      <c r="M966" t="s">
        <v>781</v>
      </c>
      <c r="N966" t="s">
        <v>781</v>
      </c>
      <c r="O966" t="s">
        <v>781</v>
      </c>
      <c r="P966" t="s">
        <v>781</v>
      </c>
      <c r="Q966" t="s">
        <v>781</v>
      </c>
      <c r="R966" t="s">
        <v>781</v>
      </c>
      <c r="S966" t="s">
        <v>781</v>
      </c>
      <c r="T966" t="s">
        <v>781</v>
      </c>
      <c r="U966" t="s">
        <v>781</v>
      </c>
      <c r="V966" t="s">
        <v>781</v>
      </c>
      <c r="W966" t="s">
        <v>781</v>
      </c>
      <c r="X966">
        <v>-1.67273686509741E-2</v>
      </c>
      <c r="Y966">
        <v>-0.78936531465692406</v>
      </c>
      <c r="Z966">
        <v>0.14923798734848001</v>
      </c>
      <c r="AA966">
        <v>0.423795046798768</v>
      </c>
      <c r="AB966">
        <v>23.8359379930946</v>
      </c>
    </row>
    <row r="967" spans="1:28">
      <c r="A967" t="str">
        <f t="shared" si="15"/>
        <v>2521-27715.90711</v>
      </c>
      <c r="B967" t="s">
        <v>1721</v>
      </c>
      <c r="C967">
        <v>90711</v>
      </c>
      <c r="D967" t="s">
        <v>781</v>
      </c>
      <c r="E967" t="s">
        <v>781</v>
      </c>
      <c r="F967" t="s">
        <v>781</v>
      </c>
      <c r="G967" t="s">
        <v>781</v>
      </c>
      <c r="H967" t="s">
        <v>781</v>
      </c>
      <c r="I967" t="s">
        <v>781</v>
      </c>
      <c r="J967" t="s">
        <v>781</v>
      </c>
      <c r="K967" t="s">
        <v>781</v>
      </c>
      <c r="L967" t="s">
        <v>781</v>
      </c>
      <c r="M967" t="s">
        <v>781</v>
      </c>
      <c r="N967" t="s">
        <v>781</v>
      </c>
      <c r="O967" t="s">
        <v>781</v>
      </c>
      <c r="P967" t="s">
        <v>781</v>
      </c>
      <c r="Q967" t="s">
        <v>781</v>
      </c>
      <c r="R967" t="s">
        <v>781</v>
      </c>
      <c r="S967" t="s">
        <v>781</v>
      </c>
      <c r="T967" t="s">
        <v>781</v>
      </c>
      <c r="U967" t="s">
        <v>781</v>
      </c>
      <c r="V967" t="s">
        <v>781</v>
      </c>
      <c r="W967" t="s">
        <v>781</v>
      </c>
      <c r="X967">
        <v>-1.9963751362825299E-2</v>
      </c>
      <c r="Y967">
        <v>-0.77948792409868795</v>
      </c>
      <c r="Z967">
        <v>0.124357738951085</v>
      </c>
      <c r="AA967">
        <v>0.34973948809433703</v>
      </c>
      <c r="AB967">
        <v>31.053581235270801</v>
      </c>
    </row>
    <row r="968" spans="1:28">
      <c r="A968" t="str">
        <f t="shared" si="15"/>
        <v>2521-27716.90711</v>
      </c>
      <c r="B968" t="s">
        <v>1722</v>
      </c>
      <c r="C968">
        <v>90711</v>
      </c>
      <c r="D968" t="s">
        <v>781</v>
      </c>
      <c r="E968" t="s">
        <v>781</v>
      </c>
      <c r="F968" t="s">
        <v>781</v>
      </c>
      <c r="G968" t="s">
        <v>781</v>
      </c>
      <c r="H968" t="s">
        <v>781</v>
      </c>
      <c r="I968" t="s">
        <v>781</v>
      </c>
      <c r="J968" t="s">
        <v>781</v>
      </c>
      <c r="K968" t="s">
        <v>781</v>
      </c>
      <c r="L968" t="s">
        <v>781</v>
      </c>
      <c r="M968" t="s">
        <v>781</v>
      </c>
      <c r="N968" t="s">
        <v>781</v>
      </c>
      <c r="O968" t="s">
        <v>781</v>
      </c>
      <c r="P968" t="s">
        <v>781</v>
      </c>
      <c r="Q968" t="s">
        <v>781</v>
      </c>
      <c r="R968" t="s">
        <v>781</v>
      </c>
      <c r="S968" t="s">
        <v>781</v>
      </c>
      <c r="T968" t="s">
        <v>781</v>
      </c>
      <c r="U968" t="s">
        <v>781</v>
      </c>
      <c r="V968" t="s">
        <v>781</v>
      </c>
      <c r="W968" t="s">
        <v>781</v>
      </c>
      <c r="X968">
        <v>-2.4858594177439401E-2</v>
      </c>
      <c r="Y968">
        <v>-0.78183630431461104</v>
      </c>
      <c r="Z968">
        <v>0.16148316465014401</v>
      </c>
      <c r="AA968">
        <v>0.45507965256315702</v>
      </c>
      <c r="AB968">
        <v>19.271141269523199</v>
      </c>
    </row>
    <row r="969" spans="1:28">
      <c r="A969" t="str">
        <f t="shared" si="15"/>
        <v>2521-27720.90711</v>
      </c>
      <c r="B969" t="s">
        <v>1723</v>
      </c>
      <c r="C969">
        <v>90711</v>
      </c>
      <c r="D969" t="s">
        <v>781</v>
      </c>
      <c r="E969" t="s">
        <v>781</v>
      </c>
      <c r="F969" t="s">
        <v>781</v>
      </c>
      <c r="G969" t="s">
        <v>781</v>
      </c>
      <c r="H969" t="s">
        <v>781</v>
      </c>
      <c r="I969" t="s">
        <v>781</v>
      </c>
      <c r="J969" t="s">
        <v>781</v>
      </c>
      <c r="K969" t="s">
        <v>781</v>
      </c>
      <c r="L969" t="s">
        <v>781</v>
      </c>
      <c r="M969" t="s">
        <v>781</v>
      </c>
      <c r="N969" t="s">
        <v>781</v>
      </c>
      <c r="O969" t="s">
        <v>781</v>
      </c>
      <c r="P969" t="s">
        <v>781</v>
      </c>
      <c r="Q969" t="s">
        <v>781</v>
      </c>
      <c r="R969" t="s">
        <v>781</v>
      </c>
      <c r="S969" t="s">
        <v>781</v>
      </c>
      <c r="T969" t="s">
        <v>781</v>
      </c>
      <c r="U969" t="s">
        <v>781</v>
      </c>
      <c r="V969" t="s">
        <v>781</v>
      </c>
      <c r="W969" t="s">
        <v>781</v>
      </c>
      <c r="X969">
        <v>-3.4094074094453801E-2</v>
      </c>
      <c r="Y969">
        <v>-0.757925705293088</v>
      </c>
      <c r="Z969">
        <v>0.147070506672629</v>
      </c>
      <c r="AA969">
        <v>0.40422301947887401</v>
      </c>
      <c r="AB969">
        <v>21.205896868966001</v>
      </c>
    </row>
    <row r="970" spans="1:28">
      <c r="A970" t="str">
        <f t="shared" si="15"/>
        <v>2521-27721.90711</v>
      </c>
      <c r="B970" t="s">
        <v>1724</v>
      </c>
      <c r="C970">
        <v>90711</v>
      </c>
      <c r="D970" t="s">
        <v>781</v>
      </c>
      <c r="E970" t="s">
        <v>781</v>
      </c>
      <c r="F970" t="s">
        <v>781</v>
      </c>
      <c r="G970" t="s">
        <v>781</v>
      </c>
      <c r="H970" t="s">
        <v>781</v>
      </c>
      <c r="I970" t="s">
        <v>781</v>
      </c>
      <c r="J970" t="s">
        <v>781</v>
      </c>
      <c r="K970" t="s">
        <v>781</v>
      </c>
      <c r="L970" t="s">
        <v>781</v>
      </c>
      <c r="M970" t="s">
        <v>781</v>
      </c>
      <c r="N970" t="s">
        <v>781</v>
      </c>
      <c r="O970" t="s">
        <v>781</v>
      </c>
      <c r="P970" t="s">
        <v>781</v>
      </c>
      <c r="Q970" t="s">
        <v>781</v>
      </c>
      <c r="R970" t="s">
        <v>781</v>
      </c>
      <c r="S970" t="s">
        <v>781</v>
      </c>
      <c r="T970" t="s">
        <v>781</v>
      </c>
      <c r="U970" t="s">
        <v>781</v>
      </c>
      <c r="V970" t="s">
        <v>781</v>
      </c>
      <c r="W970" t="s">
        <v>781</v>
      </c>
      <c r="X970">
        <v>-9.766147856551991E-4</v>
      </c>
      <c r="Y970">
        <v>-0.78289532482597801</v>
      </c>
      <c r="Z970">
        <v>0.115288146351729</v>
      </c>
      <c r="AA970">
        <v>0.32514322892092601</v>
      </c>
      <c r="AB970">
        <v>24.4695582495441</v>
      </c>
    </row>
    <row r="971" spans="1:28">
      <c r="A971" t="str">
        <f t="shared" si="15"/>
        <v>2521-27722.90711</v>
      </c>
      <c r="B971" t="s">
        <v>1725</v>
      </c>
      <c r="C971">
        <v>90711</v>
      </c>
      <c r="D971" t="s">
        <v>781</v>
      </c>
      <c r="E971" t="s">
        <v>781</v>
      </c>
      <c r="F971" t="s">
        <v>781</v>
      </c>
      <c r="G971" t="s">
        <v>781</v>
      </c>
      <c r="H971" t="s">
        <v>781</v>
      </c>
      <c r="I971" t="s">
        <v>781</v>
      </c>
      <c r="J971" t="s">
        <v>781</v>
      </c>
      <c r="K971" t="s">
        <v>781</v>
      </c>
      <c r="L971" t="s">
        <v>781</v>
      </c>
      <c r="M971" t="s">
        <v>781</v>
      </c>
      <c r="N971" t="s">
        <v>781</v>
      </c>
      <c r="O971" t="s">
        <v>781</v>
      </c>
      <c r="P971" t="s">
        <v>781</v>
      </c>
      <c r="Q971" t="s">
        <v>781</v>
      </c>
      <c r="R971" t="s">
        <v>781</v>
      </c>
      <c r="S971" t="s">
        <v>781</v>
      </c>
      <c r="T971" t="s">
        <v>781</v>
      </c>
      <c r="U971" t="s">
        <v>781</v>
      </c>
      <c r="V971" t="s">
        <v>781</v>
      </c>
      <c r="W971" t="s">
        <v>781</v>
      </c>
      <c r="X971">
        <v>-4.3482562622222401E-2</v>
      </c>
      <c r="Y971">
        <v>-0.74023982268221999</v>
      </c>
      <c r="Z971">
        <v>0.15322711839901301</v>
      </c>
      <c r="AA971">
        <v>0.413323287739781</v>
      </c>
      <c r="AB971">
        <v>21.042949149223301</v>
      </c>
    </row>
    <row r="972" spans="1:28">
      <c r="A972" t="str">
        <f t="shared" si="15"/>
        <v>2521-27723.90711</v>
      </c>
      <c r="B972" t="s">
        <v>1726</v>
      </c>
      <c r="C972">
        <v>90711</v>
      </c>
      <c r="D972" t="s">
        <v>781</v>
      </c>
      <c r="E972" t="s">
        <v>781</v>
      </c>
      <c r="F972" t="s">
        <v>781</v>
      </c>
      <c r="G972" t="s">
        <v>781</v>
      </c>
      <c r="H972" t="s">
        <v>781</v>
      </c>
      <c r="I972" t="s">
        <v>781</v>
      </c>
      <c r="J972" t="s">
        <v>781</v>
      </c>
      <c r="K972" t="s">
        <v>781</v>
      </c>
      <c r="L972" t="s">
        <v>781</v>
      </c>
      <c r="M972" t="s">
        <v>781</v>
      </c>
      <c r="N972" t="s">
        <v>781</v>
      </c>
      <c r="O972" t="s">
        <v>781</v>
      </c>
      <c r="P972" t="s">
        <v>781</v>
      </c>
      <c r="Q972" t="s">
        <v>781</v>
      </c>
      <c r="R972" t="s">
        <v>781</v>
      </c>
      <c r="S972" t="s">
        <v>781</v>
      </c>
      <c r="T972" t="s">
        <v>781</v>
      </c>
      <c r="U972" t="s">
        <v>781</v>
      </c>
      <c r="V972" t="s">
        <v>781</v>
      </c>
      <c r="W972" t="s">
        <v>781</v>
      </c>
      <c r="X972">
        <v>-3.5226169849771401E-2</v>
      </c>
      <c r="Y972">
        <v>-0.73943058870062095</v>
      </c>
      <c r="Z972">
        <v>0.14516635234321901</v>
      </c>
      <c r="AA972">
        <v>0.39085078918924698</v>
      </c>
      <c r="AB972">
        <v>24.5216833072021</v>
      </c>
    </row>
    <row r="973" spans="1:28">
      <c r="A973" t="str">
        <f t="shared" si="15"/>
        <v>2521-27724.90711</v>
      </c>
      <c r="B973" t="s">
        <v>1727</v>
      </c>
      <c r="C973">
        <v>90711</v>
      </c>
      <c r="D973" t="s">
        <v>781</v>
      </c>
      <c r="E973" t="s">
        <v>781</v>
      </c>
      <c r="F973" t="s">
        <v>781</v>
      </c>
      <c r="G973" t="s">
        <v>781</v>
      </c>
      <c r="H973" t="s">
        <v>781</v>
      </c>
      <c r="I973" t="s">
        <v>781</v>
      </c>
      <c r="J973" t="s">
        <v>781</v>
      </c>
      <c r="K973" t="s">
        <v>781</v>
      </c>
      <c r="L973" t="s">
        <v>781</v>
      </c>
      <c r="M973" t="s">
        <v>781</v>
      </c>
      <c r="N973" t="s">
        <v>781</v>
      </c>
      <c r="O973" t="s">
        <v>781</v>
      </c>
      <c r="P973" t="s">
        <v>781</v>
      </c>
      <c r="Q973" t="s">
        <v>781</v>
      </c>
      <c r="R973" t="s">
        <v>781</v>
      </c>
      <c r="S973" t="s">
        <v>781</v>
      </c>
      <c r="T973" t="s">
        <v>781</v>
      </c>
      <c r="U973" t="s">
        <v>781</v>
      </c>
      <c r="V973" t="s">
        <v>781</v>
      </c>
      <c r="W973" t="s">
        <v>781</v>
      </c>
      <c r="X973">
        <v>-2.3662650969946201E-4</v>
      </c>
      <c r="Y973">
        <v>-0.782345980980234</v>
      </c>
      <c r="Z973">
        <v>0.11328489374386499</v>
      </c>
      <c r="AA973">
        <v>0.31933283241250898</v>
      </c>
      <c r="AB973">
        <v>30.3556046677597</v>
      </c>
    </row>
    <row r="974" spans="1:28">
      <c r="A974" t="str">
        <f t="shared" si="15"/>
        <v>2521-27725.90711</v>
      </c>
      <c r="B974" t="s">
        <v>1728</v>
      </c>
      <c r="C974">
        <v>90711</v>
      </c>
      <c r="D974" t="s">
        <v>781</v>
      </c>
      <c r="E974" t="s">
        <v>781</v>
      </c>
      <c r="F974" t="s">
        <v>781</v>
      </c>
      <c r="G974" t="s">
        <v>781</v>
      </c>
      <c r="H974" t="s">
        <v>781</v>
      </c>
      <c r="I974" t="s">
        <v>781</v>
      </c>
      <c r="J974" t="s">
        <v>781</v>
      </c>
      <c r="K974" t="s">
        <v>781</v>
      </c>
      <c r="L974" t="s">
        <v>781</v>
      </c>
      <c r="M974" t="s">
        <v>781</v>
      </c>
      <c r="N974" t="s">
        <v>781</v>
      </c>
      <c r="O974" t="s">
        <v>781</v>
      </c>
      <c r="P974" t="s">
        <v>781</v>
      </c>
      <c r="Q974" t="s">
        <v>781</v>
      </c>
      <c r="R974" t="s">
        <v>781</v>
      </c>
      <c r="S974" t="s">
        <v>781</v>
      </c>
      <c r="T974" t="s">
        <v>781</v>
      </c>
      <c r="U974" t="s">
        <v>781</v>
      </c>
      <c r="V974" t="s">
        <v>781</v>
      </c>
      <c r="W974" t="s">
        <v>781</v>
      </c>
      <c r="X974">
        <v>-5.6321126939369998E-3</v>
      </c>
      <c r="Y974">
        <v>-0.80487341152686298</v>
      </c>
      <c r="Z974">
        <v>0.111682000646942</v>
      </c>
      <c r="AA974">
        <v>0.32201135350471899</v>
      </c>
      <c r="AB974">
        <v>34.205844998776598</v>
      </c>
    </row>
    <row r="975" spans="1:28">
      <c r="A975" t="str">
        <f t="shared" si="15"/>
        <v>2521-27726.90711</v>
      </c>
      <c r="B975" t="s">
        <v>1729</v>
      </c>
      <c r="C975">
        <v>90711</v>
      </c>
      <c r="D975" t="s">
        <v>781</v>
      </c>
      <c r="E975" t="s">
        <v>781</v>
      </c>
      <c r="F975" t="s">
        <v>781</v>
      </c>
      <c r="G975" t="s">
        <v>781</v>
      </c>
      <c r="H975" t="s">
        <v>781</v>
      </c>
      <c r="I975" t="s">
        <v>781</v>
      </c>
      <c r="J975" t="s">
        <v>781</v>
      </c>
      <c r="K975" t="s">
        <v>781</v>
      </c>
      <c r="L975" t="s">
        <v>781</v>
      </c>
      <c r="M975" t="s">
        <v>781</v>
      </c>
      <c r="N975" t="s">
        <v>781</v>
      </c>
      <c r="O975" t="s">
        <v>781</v>
      </c>
      <c r="P975" t="s">
        <v>781</v>
      </c>
      <c r="Q975" t="s">
        <v>781</v>
      </c>
      <c r="R975" t="s">
        <v>781</v>
      </c>
      <c r="S975" t="s">
        <v>781</v>
      </c>
      <c r="T975" t="s">
        <v>781</v>
      </c>
      <c r="U975" t="s">
        <v>781</v>
      </c>
      <c r="V975" t="s">
        <v>781</v>
      </c>
      <c r="W975" t="s">
        <v>781</v>
      </c>
      <c r="X975">
        <v>-5.6631553040085998E-2</v>
      </c>
      <c r="Y975">
        <v>-0.708503343844469</v>
      </c>
      <c r="Z975">
        <v>0.152660943017247</v>
      </c>
      <c r="AA975">
        <v>0.39624425403420199</v>
      </c>
      <c r="AB975">
        <v>20.964794885659501</v>
      </c>
    </row>
    <row r="976" spans="1:28">
      <c r="A976" t="str">
        <f t="shared" si="15"/>
        <v>2521-27727.90711</v>
      </c>
      <c r="B976" t="s">
        <v>1730</v>
      </c>
      <c r="C976">
        <v>90711</v>
      </c>
      <c r="D976" t="s">
        <v>781</v>
      </c>
      <c r="E976" t="s">
        <v>781</v>
      </c>
      <c r="F976" t="s">
        <v>781</v>
      </c>
      <c r="G976" t="s">
        <v>781</v>
      </c>
      <c r="H976" t="s">
        <v>781</v>
      </c>
      <c r="I976" t="s">
        <v>781</v>
      </c>
      <c r="J976" t="s">
        <v>781</v>
      </c>
      <c r="K976" t="s">
        <v>781</v>
      </c>
      <c r="L976" t="s">
        <v>781</v>
      </c>
      <c r="M976" t="s">
        <v>781</v>
      </c>
      <c r="N976" t="s">
        <v>781</v>
      </c>
      <c r="O976" t="s">
        <v>781</v>
      </c>
      <c r="P976" t="s">
        <v>781</v>
      </c>
      <c r="Q976" t="s">
        <v>781</v>
      </c>
      <c r="R976" t="s">
        <v>781</v>
      </c>
      <c r="S976" t="s">
        <v>781</v>
      </c>
      <c r="T976" t="s">
        <v>781</v>
      </c>
      <c r="U976" t="s">
        <v>781</v>
      </c>
      <c r="V976" t="s">
        <v>781</v>
      </c>
      <c r="W976" t="s">
        <v>781</v>
      </c>
      <c r="X976">
        <v>-1.1810030868110199E-2</v>
      </c>
      <c r="Y976">
        <v>-0.75919460192400701</v>
      </c>
      <c r="Z976">
        <v>0.11470873687277799</v>
      </c>
      <c r="AA976">
        <v>0.31560240536598599</v>
      </c>
      <c r="AB976">
        <v>35.757607228508803</v>
      </c>
    </row>
    <row r="977" spans="1:28">
      <c r="A977" t="str">
        <f t="shared" si="15"/>
        <v>2521-27728.91611</v>
      </c>
      <c r="B977" t="s">
        <v>1731</v>
      </c>
      <c r="C977">
        <v>91611</v>
      </c>
      <c r="D977" t="s">
        <v>781</v>
      </c>
      <c r="E977" t="s">
        <v>781</v>
      </c>
      <c r="F977" t="s">
        <v>781</v>
      </c>
      <c r="G977" t="s">
        <v>781</v>
      </c>
      <c r="H977" t="s">
        <v>781</v>
      </c>
      <c r="I977" t="s">
        <v>781</v>
      </c>
      <c r="J977" t="s">
        <v>781</v>
      </c>
      <c r="K977" t="s">
        <v>781</v>
      </c>
      <c r="L977" t="s">
        <v>781</v>
      </c>
      <c r="M977" t="s">
        <v>781</v>
      </c>
      <c r="N977" t="s">
        <v>781</v>
      </c>
      <c r="O977" t="s">
        <v>781</v>
      </c>
      <c r="P977" t="s">
        <v>781</v>
      </c>
      <c r="Q977" t="s">
        <v>781</v>
      </c>
      <c r="R977" t="s">
        <v>781</v>
      </c>
      <c r="S977" t="s">
        <v>781</v>
      </c>
      <c r="T977" t="s">
        <v>781</v>
      </c>
      <c r="U977" t="s">
        <v>781</v>
      </c>
      <c r="V977" t="s">
        <v>781</v>
      </c>
      <c r="W977" t="s">
        <v>781</v>
      </c>
      <c r="X977">
        <v>2.1859062371512201E-2</v>
      </c>
      <c r="Y977">
        <v>-0.81497304656785396</v>
      </c>
      <c r="Z977">
        <v>0.11277631760295</v>
      </c>
      <c r="AA977">
        <v>0.32827468055752101</v>
      </c>
      <c r="AB977">
        <v>31.459013432373499</v>
      </c>
    </row>
    <row r="978" spans="1:28">
      <c r="A978" t="str">
        <f t="shared" si="15"/>
        <v>2521-27729.91611</v>
      </c>
      <c r="B978" t="s">
        <v>1732</v>
      </c>
      <c r="C978">
        <v>91611</v>
      </c>
      <c r="D978" t="s">
        <v>781</v>
      </c>
      <c r="E978" t="s">
        <v>781</v>
      </c>
      <c r="F978" t="s">
        <v>781</v>
      </c>
      <c r="G978" t="s">
        <v>781</v>
      </c>
      <c r="H978" t="s">
        <v>781</v>
      </c>
      <c r="I978" t="s">
        <v>781</v>
      </c>
      <c r="J978" t="s">
        <v>781</v>
      </c>
      <c r="K978" t="s">
        <v>781</v>
      </c>
      <c r="L978" t="s">
        <v>781</v>
      </c>
      <c r="M978" t="s">
        <v>781</v>
      </c>
      <c r="N978" t="s">
        <v>781</v>
      </c>
      <c r="O978" t="s">
        <v>781</v>
      </c>
      <c r="P978" t="s">
        <v>781</v>
      </c>
      <c r="Q978" t="s">
        <v>781</v>
      </c>
      <c r="R978" t="s">
        <v>781</v>
      </c>
      <c r="S978" t="s">
        <v>781</v>
      </c>
      <c r="T978" t="s">
        <v>781</v>
      </c>
      <c r="U978" t="s">
        <v>781</v>
      </c>
      <c r="V978" t="s">
        <v>781</v>
      </c>
      <c r="W978" t="s">
        <v>781</v>
      </c>
      <c r="X978">
        <v>-4.2358179882769798E-2</v>
      </c>
      <c r="Y978">
        <v>-0.745425780121583</v>
      </c>
      <c r="Z978">
        <v>0.16614490150602301</v>
      </c>
      <c r="AA978">
        <v>0.45075896575833801</v>
      </c>
      <c r="AB978">
        <v>19.152730841975501</v>
      </c>
    </row>
    <row r="979" spans="1:28">
      <c r="A979" t="str">
        <f t="shared" si="15"/>
        <v>2521-27730.91611</v>
      </c>
      <c r="B979" t="s">
        <v>1733</v>
      </c>
      <c r="C979">
        <v>91611</v>
      </c>
      <c r="D979" t="s">
        <v>781</v>
      </c>
      <c r="E979" t="s">
        <v>781</v>
      </c>
      <c r="F979" t="s">
        <v>781</v>
      </c>
      <c r="G979" t="s">
        <v>781</v>
      </c>
      <c r="H979" t="s">
        <v>781</v>
      </c>
      <c r="I979" t="s">
        <v>781</v>
      </c>
      <c r="J979" t="s">
        <v>781</v>
      </c>
      <c r="K979" t="s">
        <v>781</v>
      </c>
      <c r="L979" t="s">
        <v>781</v>
      </c>
      <c r="M979" t="s">
        <v>781</v>
      </c>
      <c r="N979" t="s">
        <v>781</v>
      </c>
      <c r="O979" t="s">
        <v>781</v>
      </c>
      <c r="P979" t="s">
        <v>781</v>
      </c>
      <c r="Q979" t="s">
        <v>781</v>
      </c>
      <c r="R979" t="s">
        <v>781</v>
      </c>
      <c r="S979" t="s">
        <v>781</v>
      </c>
      <c r="T979" t="s">
        <v>781</v>
      </c>
      <c r="U979" t="s">
        <v>781</v>
      </c>
      <c r="V979" t="s">
        <v>781</v>
      </c>
      <c r="W979" t="s">
        <v>781</v>
      </c>
      <c r="X979">
        <v>-9.0641926319002392E-3</v>
      </c>
      <c r="Y979">
        <v>-0.79105193996087397</v>
      </c>
      <c r="Z979">
        <v>0.12950584959616601</v>
      </c>
      <c r="AA979">
        <v>0.368391776537775</v>
      </c>
      <c r="AB979">
        <v>33.715652130946303</v>
      </c>
    </row>
    <row r="980" spans="1:28">
      <c r="A980" t="str">
        <f t="shared" si="15"/>
        <v>2540-44502.52411</v>
      </c>
      <c r="B980" t="s">
        <v>267</v>
      </c>
      <c r="C980">
        <v>52411</v>
      </c>
      <c r="D980">
        <v>-7.0086229958537902E-2</v>
      </c>
      <c r="E980">
        <v>-0.71121630414658699</v>
      </c>
      <c r="F980">
        <v>0.15471345868962499</v>
      </c>
      <c r="G980">
        <v>0.40349392682625701</v>
      </c>
      <c r="H980">
        <v>26.929027324056701</v>
      </c>
      <c r="I980">
        <v>2.4495473485848601E-2</v>
      </c>
      <c r="J980">
        <v>-0.83462271016827705</v>
      </c>
      <c r="K980">
        <v>0.174380227165264</v>
      </c>
      <c r="L980">
        <v>0.51661771070060403</v>
      </c>
      <c r="M980">
        <v>30.7039032789652</v>
      </c>
      <c r="N980">
        <v>4.9847700488968999E-2</v>
      </c>
      <c r="O980">
        <v>-0.86180497979720005</v>
      </c>
      <c r="P980">
        <v>0.164165933776278</v>
      </c>
      <c r="Q980">
        <v>0.49826594051957901</v>
      </c>
      <c r="R980">
        <v>32.617831789361098</v>
      </c>
      <c r="S980">
        <v>-4.6686823499079898E-2</v>
      </c>
      <c r="T980">
        <v>-0.71833119491838904</v>
      </c>
      <c r="U980">
        <v>0.21709998285163001</v>
      </c>
      <c r="V980">
        <v>0.57116813227071594</v>
      </c>
      <c r="W980">
        <v>19.765884575839198</v>
      </c>
      <c r="X980" t="s">
        <v>781</v>
      </c>
      <c r="Y980" t="s">
        <v>781</v>
      </c>
      <c r="Z980" t="s">
        <v>781</v>
      </c>
      <c r="AA980" t="s">
        <v>781</v>
      </c>
      <c r="AB980" t="s">
        <v>781</v>
      </c>
    </row>
    <row r="981" spans="1:28">
      <c r="A981" t="str">
        <f t="shared" si="15"/>
        <v>2540-44520.51311</v>
      </c>
      <c r="B981" t="s">
        <v>508</v>
      </c>
      <c r="C981">
        <v>51311</v>
      </c>
      <c r="D981">
        <v>-0.103291499165722</v>
      </c>
      <c r="E981">
        <v>-0.66940970083729101</v>
      </c>
      <c r="F981">
        <v>0.191624800247858</v>
      </c>
      <c r="G981">
        <v>0.47565258194468701</v>
      </c>
      <c r="H981">
        <v>22.7753540086646</v>
      </c>
      <c r="I981">
        <v>-3.8117256913336901E-2</v>
      </c>
      <c r="J981">
        <v>-0.743863687842792</v>
      </c>
      <c r="K981">
        <v>0.19304928542350799</v>
      </c>
      <c r="L981">
        <v>0.52289511506495301</v>
      </c>
      <c r="M981">
        <v>28.678412441255901</v>
      </c>
      <c r="N981">
        <v>-4.5893568091676398E-2</v>
      </c>
      <c r="O981">
        <v>-0.721547376596543</v>
      </c>
      <c r="P981">
        <v>0.20717103759994299</v>
      </c>
      <c r="Q981">
        <v>0.54695119763202205</v>
      </c>
      <c r="R981">
        <v>23.142254182436702</v>
      </c>
      <c r="S981">
        <v>-8.0585117040507206E-2</v>
      </c>
      <c r="T981">
        <v>-0.690663959506852</v>
      </c>
      <c r="U981">
        <v>0.22113335225196201</v>
      </c>
      <c r="V981">
        <v>0.56296146833495897</v>
      </c>
      <c r="W981">
        <v>19.474186157916201</v>
      </c>
      <c r="X981" t="s">
        <v>781</v>
      </c>
      <c r="Y981" t="s">
        <v>781</v>
      </c>
      <c r="Z981" t="s">
        <v>781</v>
      </c>
      <c r="AA981" t="s">
        <v>781</v>
      </c>
      <c r="AB981" t="s">
        <v>781</v>
      </c>
    </row>
    <row r="982" spans="1:28">
      <c r="A982" t="str">
        <f t="shared" si="15"/>
        <v>2540-44526.51311</v>
      </c>
      <c r="B982" t="s">
        <v>414</v>
      </c>
      <c r="C982">
        <v>51311</v>
      </c>
      <c r="D982">
        <v>-9.8659480409776998E-2</v>
      </c>
      <c r="E982">
        <v>-0.68596702646880903</v>
      </c>
      <c r="F982">
        <v>0.22395403948775899</v>
      </c>
      <c r="G982">
        <v>0.56715118869657299</v>
      </c>
      <c r="H982">
        <v>20.308092421224998</v>
      </c>
      <c r="I982">
        <v>-9.1343482930991496E-3</v>
      </c>
      <c r="J982">
        <v>-0.79271595005006201</v>
      </c>
      <c r="K982">
        <v>0.184727094694523</v>
      </c>
      <c r="L982">
        <v>0.52621835899207603</v>
      </c>
      <c r="M982">
        <v>32.895142083384101</v>
      </c>
      <c r="N982">
        <v>2.75405726904079E-2</v>
      </c>
      <c r="O982">
        <v>-1.0933602931208199</v>
      </c>
      <c r="P982">
        <v>0.14337733514617601</v>
      </c>
      <c r="Q982">
        <v>0.50970894735856698</v>
      </c>
      <c r="R982">
        <v>34.842513733934297</v>
      </c>
      <c r="S982">
        <v>-8.3387835199339497E-2</v>
      </c>
      <c r="T982">
        <v>-0.68577403308090401</v>
      </c>
      <c r="U982">
        <v>0.23452888219293799</v>
      </c>
      <c r="V982">
        <v>0.59410452126165003</v>
      </c>
      <c r="W982">
        <v>18.523137552464</v>
      </c>
      <c r="X982" t="s">
        <v>781</v>
      </c>
      <c r="Y982" t="s">
        <v>781</v>
      </c>
      <c r="Z982" t="s">
        <v>781</v>
      </c>
      <c r="AA982" t="s">
        <v>781</v>
      </c>
      <c r="AB982" t="s">
        <v>781</v>
      </c>
    </row>
    <row r="983" spans="1:28">
      <c r="A983" t="str">
        <f t="shared" si="15"/>
        <v>2540-44566.51811</v>
      </c>
      <c r="B983" t="s">
        <v>415</v>
      </c>
      <c r="C983">
        <v>51811</v>
      </c>
      <c r="D983">
        <v>-0.114524370295086</v>
      </c>
      <c r="E983">
        <v>-0.64184591496247401</v>
      </c>
      <c r="F983">
        <v>0.22578491898408201</v>
      </c>
      <c r="G983">
        <v>0.54061050257692</v>
      </c>
      <c r="H983">
        <v>13.703589460742</v>
      </c>
      <c r="I983">
        <v>1.17305253225207E-2</v>
      </c>
      <c r="J983">
        <v>-0.78764801120187899</v>
      </c>
      <c r="K983">
        <v>0.181172264184353</v>
      </c>
      <c r="L983">
        <v>0.51356299335941602</v>
      </c>
      <c r="M983">
        <v>30.553428723486199</v>
      </c>
      <c r="N983">
        <v>1.8045169975754199E-2</v>
      </c>
      <c r="O983">
        <v>-0.98001870203612396</v>
      </c>
      <c r="P983">
        <v>0.105395812327354</v>
      </c>
      <c r="Q983">
        <v>0.350617620227065</v>
      </c>
      <c r="R983">
        <v>50.9919061326773</v>
      </c>
      <c r="S983">
        <v>6.4104313480209197E-3</v>
      </c>
      <c r="T983">
        <v>-0.78818237738277996</v>
      </c>
      <c r="U983">
        <v>0.17243759268745201</v>
      </c>
      <c r="V983">
        <v>0.48895604687842198</v>
      </c>
      <c r="W983">
        <v>28.817604543080702</v>
      </c>
      <c r="X983" t="s">
        <v>781</v>
      </c>
      <c r="Y983" t="s">
        <v>781</v>
      </c>
      <c r="Z983" t="s">
        <v>781</v>
      </c>
      <c r="AA983" t="s">
        <v>781</v>
      </c>
      <c r="AB983" t="s">
        <v>781</v>
      </c>
    </row>
    <row r="984" spans="1:28">
      <c r="A984" t="str">
        <f t="shared" si="15"/>
        <v>2540-44593.52511</v>
      </c>
      <c r="B984" t="s">
        <v>552</v>
      </c>
      <c r="C984">
        <v>52511</v>
      </c>
      <c r="D984">
        <v>-0.124031422589252</v>
      </c>
      <c r="E984">
        <v>-0.66085761617976002</v>
      </c>
      <c r="F984">
        <v>0.20880496718989999</v>
      </c>
      <c r="G984">
        <v>0.51239293408276099</v>
      </c>
      <c r="H984">
        <v>20.836783037305398</v>
      </c>
      <c r="I984">
        <v>3.5559804409343199E-2</v>
      </c>
      <c r="J984">
        <v>-0.834608547201382</v>
      </c>
      <c r="K984">
        <v>0.156961790718667</v>
      </c>
      <c r="L984">
        <v>0.46526303517955703</v>
      </c>
      <c r="M984">
        <v>29.8417512182859</v>
      </c>
      <c r="N984">
        <v>4.0032789415973803E-2</v>
      </c>
      <c r="O984">
        <v>-0.85030561371823299</v>
      </c>
      <c r="P984">
        <v>0.17296805307101501</v>
      </c>
      <c r="Q984">
        <v>0.51788571074873402</v>
      </c>
      <c r="R984">
        <v>20.686872772002999</v>
      </c>
      <c r="S984">
        <v>-3.32200681859623E-2</v>
      </c>
      <c r="T984">
        <v>-0.743018573184413</v>
      </c>
      <c r="U984">
        <v>0.18321439294403599</v>
      </c>
      <c r="V984">
        <v>0.49557013906838199</v>
      </c>
      <c r="W984">
        <v>29.369175070908302</v>
      </c>
      <c r="X984" t="s">
        <v>781</v>
      </c>
      <c r="Y984" t="s">
        <v>781</v>
      </c>
      <c r="Z984" t="s">
        <v>781</v>
      </c>
      <c r="AA984" t="s">
        <v>781</v>
      </c>
      <c r="AB984" t="s">
        <v>781</v>
      </c>
    </row>
    <row r="985" spans="1:28">
      <c r="A985" t="str">
        <f t="shared" si="15"/>
        <v>2540-44597.52411</v>
      </c>
      <c r="B985" t="s">
        <v>551</v>
      </c>
      <c r="C985">
        <v>52411</v>
      </c>
      <c r="D985">
        <v>-0.187426844760715</v>
      </c>
      <c r="E985">
        <v>-0.57639922861238901</v>
      </c>
      <c r="F985">
        <v>0.226358215369417</v>
      </c>
      <c r="G985">
        <v>0.49329226206368099</v>
      </c>
      <c r="H985">
        <v>12.414036334003701</v>
      </c>
      <c r="I985">
        <v>-7.5926365652616096E-2</v>
      </c>
      <c r="J985">
        <v>-0.69639748835026405</v>
      </c>
      <c r="K985">
        <v>0.219272069889419</v>
      </c>
      <c r="L985">
        <v>0.56255471779690902</v>
      </c>
      <c r="M985">
        <v>21.713944370901402</v>
      </c>
      <c r="N985">
        <v>-4.9372684292381397E-2</v>
      </c>
      <c r="O985">
        <v>-0.73629265724220205</v>
      </c>
      <c r="P985">
        <v>0.17776832292393099</v>
      </c>
      <c r="Q985">
        <v>0.47650432499005002</v>
      </c>
      <c r="R985">
        <v>23.69543936929</v>
      </c>
      <c r="S985">
        <v>-0.13629750460384299</v>
      </c>
      <c r="T985">
        <v>-0.62409185980817505</v>
      </c>
      <c r="U985">
        <v>0.20773351550476099</v>
      </c>
      <c r="V985">
        <v>0.48561531735514601</v>
      </c>
      <c r="W985">
        <v>17.258686059052501</v>
      </c>
      <c r="X985" t="s">
        <v>781</v>
      </c>
      <c r="Y985" t="s">
        <v>781</v>
      </c>
      <c r="Z985" t="s">
        <v>781</v>
      </c>
      <c r="AA985" t="s">
        <v>781</v>
      </c>
      <c r="AB985" t="s">
        <v>781</v>
      </c>
    </row>
    <row r="986" spans="1:28">
      <c r="A986" t="str">
        <f t="shared" si="15"/>
        <v>2540-44602.52511</v>
      </c>
      <c r="B986" t="s">
        <v>166</v>
      </c>
      <c r="C986">
        <v>52511</v>
      </c>
      <c r="D986">
        <v>-0.122422101983303</v>
      </c>
      <c r="E986">
        <v>-0.62633077485227595</v>
      </c>
      <c r="F986">
        <v>0.204082420251889</v>
      </c>
      <c r="G986">
        <v>0.47845001224231898</v>
      </c>
      <c r="H986">
        <v>13.9053288593672</v>
      </c>
      <c r="I986">
        <v>-3.7019942715674298E-2</v>
      </c>
      <c r="J986">
        <v>-0.72617577233810504</v>
      </c>
      <c r="K986">
        <v>0.214527025484368</v>
      </c>
      <c r="L986">
        <v>0.56999221398590505</v>
      </c>
      <c r="M986">
        <v>22.4605877573672</v>
      </c>
      <c r="N986">
        <v>-3.5003518211365797E-2</v>
      </c>
      <c r="O986">
        <v>-0.71464990975849796</v>
      </c>
      <c r="P986">
        <v>0.22932560295564799</v>
      </c>
      <c r="Q986">
        <v>0.60106569180233305</v>
      </c>
      <c r="R986">
        <v>18.502101169317299</v>
      </c>
      <c r="S986">
        <v>-9.8285662642194002E-2</v>
      </c>
      <c r="T986">
        <v>-0.75246557914460699</v>
      </c>
      <c r="U986">
        <v>0.23469545574397799</v>
      </c>
      <c r="V986">
        <v>0.64058974922729806</v>
      </c>
      <c r="W986">
        <v>23.642384044472799</v>
      </c>
      <c r="X986" t="s">
        <v>781</v>
      </c>
      <c r="Y986" t="s">
        <v>781</v>
      </c>
      <c r="Z986" t="s">
        <v>781</v>
      </c>
      <c r="AA986" t="s">
        <v>781</v>
      </c>
      <c r="AB986" t="s">
        <v>781</v>
      </c>
    </row>
    <row r="987" spans="1:28">
      <c r="A987" t="str">
        <f t="shared" si="15"/>
        <v>2540-44608.62811</v>
      </c>
      <c r="B987" t="s">
        <v>555</v>
      </c>
      <c r="C987">
        <v>62811</v>
      </c>
      <c r="D987">
        <v>-0.115627529379158</v>
      </c>
      <c r="E987">
        <v>-0.64156287178322002</v>
      </c>
      <c r="F987">
        <v>0.24318916930103601</v>
      </c>
      <c r="G987">
        <v>0.58206706075794601</v>
      </c>
      <c r="H987">
        <v>17.0312238658084</v>
      </c>
      <c r="I987">
        <v>-1.6892934878770301E-2</v>
      </c>
      <c r="J987">
        <v>-0.75392879959018499</v>
      </c>
      <c r="K987">
        <v>0.215019218696824</v>
      </c>
      <c r="L987">
        <v>0.58870324234952498</v>
      </c>
      <c r="M987">
        <v>23.5578251120603</v>
      </c>
      <c r="N987">
        <v>7.1195990283481503E-2</v>
      </c>
      <c r="O987">
        <v>-0.88024731666963796</v>
      </c>
      <c r="P987">
        <v>0.16374333799934501</v>
      </c>
      <c r="Q987">
        <v>0.50401037273801297</v>
      </c>
      <c r="R987">
        <v>37.976664768935898</v>
      </c>
      <c r="S987">
        <v>-4.15238065127429E-2</v>
      </c>
      <c r="T987">
        <v>-0.72026332296326301</v>
      </c>
      <c r="U987">
        <v>0.214401540574605</v>
      </c>
      <c r="V987">
        <v>0.56523394500651603</v>
      </c>
      <c r="W987">
        <v>22.701354902584001</v>
      </c>
      <c r="X987" t="s">
        <v>781</v>
      </c>
      <c r="Y987" t="s">
        <v>781</v>
      </c>
      <c r="Z987" t="s">
        <v>781</v>
      </c>
      <c r="AA987" t="s">
        <v>781</v>
      </c>
      <c r="AB987" t="s">
        <v>781</v>
      </c>
    </row>
    <row r="988" spans="1:28">
      <c r="A988" t="str">
        <f t="shared" si="15"/>
        <v>2540-44612.62211</v>
      </c>
      <c r="B988" t="s">
        <v>277</v>
      </c>
      <c r="C988">
        <v>62211</v>
      </c>
      <c r="D988">
        <v>-7.4881886255018695E-2</v>
      </c>
      <c r="E988">
        <v>-0.74154276099015104</v>
      </c>
      <c r="F988">
        <v>0.27035893858314702</v>
      </c>
      <c r="G988">
        <v>0.72894015671941104</v>
      </c>
      <c r="H988">
        <v>19.843421398384901</v>
      </c>
      <c r="I988">
        <v>0.113326201757202</v>
      </c>
      <c r="J988">
        <v>-0.98185135767364295</v>
      </c>
      <c r="K988">
        <v>0.16554215605206801</v>
      </c>
      <c r="L988">
        <v>0.55060352421092695</v>
      </c>
      <c r="M988">
        <v>31.3638635421723</v>
      </c>
      <c r="N988">
        <v>0.103377713914245</v>
      </c>
      <c r="O988">
        <v>-0.98318517908570502</v>
      </c>
      <c r="P988">
        <v>0.16106430253279999</v>
      </c>
      <c r="Q988">
        <v>0.53617134460439797</v>
      </c>
      <c r="R988">
        <v>36.386342091773997</v>
      </c>
      <c r="S988">
        <v>9.3386534129306198E-2</v>
      </c>
      <c r="T988">
        <v>-0.94598360483002797</v>
      </c>
      <c r="U988">
        <v>0.151222978916593</v>
      </c>
      <c r="V988">
        <v>0.49032120683765201</v>
      </c>
      <c r="W988">
        <v>36.0578286002063</v>
      </c>
      <c r="X988" t="s">
        <v>781</v>
      </c>
      <c r="Y988" t="s">
        <v>781</v>
      </c>
      <c r="Z988" t="s">
        <v>781</v>
      </c>
      <c r="AA988" t="s">
        <v>781</v>
      </c>
      <c r="AB988" t="s">
        <v>781</v>
      </c>
    </row>
    <row r="989" spans="1:28">
      <c r="A989" t="str">
        <f t="shared" si="15"/>
        <v>2540-44628.60311</v>
      </c>
      <c r="B989" t="s">
        <v>553</v>
      </c>
      <c r="C989">
        <v>60311</v>
      </c>
      <c r="D989">
        <v>-5.90010665782306E-2</v>
      </c>
      <c r="E989">
        <v>-0.76187619674654505</v>
      </c>
      <c r="F989">
        <v>0.23612848543187201</v>
      </c>
      <c r="G989">
        <v>0.65013548191231296</v>
      </c>
      <c r="H989">
        <v>19.038610885381999</v>
      </c>
      <c r="I989">
        <v>-1.21946097315105E-2</v>
      </c>
      <c r="J989">
        <v>-0.82778950801274598</v>
      </c>
      <c r="K989">
        <v>0.211044828136455</v>
      </c>
      <c r="L989">
        <v>0.62140544502085904</v>
      </c>
      <c r="M989">
        <v>30.215996111428499</v>
      </c>
      <c r="N989">
        <v>6.3899005810974505E-2</v>
      </c>
      <c r="O989">
        <v>-0.88895431053664398</v>
      </c>
      <c r="P989">
        <v>0.204483758045684</v>
      </c>
      <c r="Q989">
        <v>0.63495713468150605</v>
      </c>
      <c r="R989">
        <v>25.826010468681599</v>
      </c>
      <c r="S989">
        <v>-1.8671161771124999E-2</v>
      </c>
      <c r="T989">
        <v>-0.80757690883227595</v>
      </c>
      <c r="U989">
        <v>0.261494183821736</v>
      </c>
      <c r="V989">
        <v>0.75586465113553503</v>
      </c>
      <c r="W989">
        <v>18.982837394690399</v>
      </c>
      <c r="X989" t="s">
        <v>781</v>
      </c>
      <c r="Y989" t="s">
        <v>781</v>
      </c>
      <c r="Z989" t="s">
        <v>781</v>
      </c>
      <c r="AA989" t="s">
        <v>781</v>
      </c>
      <c r="AB989" t="s">
        <v>781</v>
      </c>
    </row>
    <row r="990" spans="1:28">
      <c r="A990" t="str">
        <f t="shared" si="15"/>
        <v>2540-44629.60311</v>
      </c>
      <c r="B990" t="s">
        <v>554</v>
      </c>
      <c r="C990">
        <v>60311</v>
      </c>
      <c r="D990">
        <v>-0.11468494764453201</v>
      </c>
      <c r="E990">
        <v>-0.69897136877505905</v>
      </c>
      <c r="F990">
        <v>0.234138390466302</v>
      </c>
      <c r="G990">
        <v>0.60255473510768798</v>
      </c>
      <c r="H990">
        <v>14.8375743604678</v>
      </c>
      <c r="I990">
        <v>1.7989399085140299E-3</v>
      </c>
      <c r="J990">
        <v>-0.80514953608699702</v>
      </c>
      <c r="K990">
        <v>0.22210049300331899</v>
      </c>
      <c r="L990">
        <v>0.64024595238776005</v>
      </c>
      <c r="M990">
        <v>25.324222636990299</v>
      </c>
      <c r="N990">
        <v>-4.0948609725444098E-2</v>
      </c>
      <c r="O990">
        <v>-0.75241673776014995</v>
      </c>
      <c r="P990">
        <v>0.23837158274501499</v>
      </c>
      <c r="Q990">
        <v>0.65159781846810705</v>
      </c>
      <c r="R990">
        <v>21.034860690691598</v>
      </c>
      <c r="S990">
        <v>-4.2033931420199802E-2</v>
      </c>
      <c r="T990">
        <v>-0.79038580945473802</v>
      </c>
      <c r="U990">
        <v>0.20925000813887801</v>
      </c>
      <c r="V990">
        <v>0.59334748878786303</v>
      </c>
      <c r="W990">
        <v>22.304013254473102</v>
      </c>
      <c r="X990" t="s">
        <v>781</v>
      </c>
      <c r="Y990" t="s">
        <v>781</v>
      </c>
      <c r="Z990" t="s">
        <v>781</v>
      </c>
      <c r="AA990" t="s">
        <v>781</v>
      </c>
      <c r="AB990" t="s">
        <v>781</v>
      </c>
    </row>
    <row r="991" spans="1:28">
      <c r="A991" t="str">
        <f t="shared" si="15"/>
        <v>2540-44677.52311</v>
      </c>
      <c r="B991" t="s">
        <v>351</v>
      </c>
      <c r="C991">
        <v>52311</v>
      </c>
      <c r="D991">
        <v>-9.2047369474811597E-2</v>
      </c>
      <c r="E991">
        <v>-0.66804766278173</v>
      </c>
      <c r="F991">
        <v>0.208470552710569</v>
      </c>
      <c r="G991">
        <v>0.51647773868913505</v>
      </c>
      <c r="H991">
        <v>20.361692053963498</v>
      </c>
      <c r="I991">
        <v>-2.8843248667283699E-2</v>
      </c>
      <c r="J991">
        <v>-0.73861394595112595</v>
      </c>
      <c r="K991">
        <v>0.20352459374672299</v>
      </c>
      <c r="L991">
        <v>0.548125987131315</v>
      </c>
      <c r="M991">
        <v>17.554165838522898</v>
      </c>
      <c r="N991">
        <v>-2.6059566631900701E-2</v>
      </c>
      <c r="O991">
        <v>-0.74286897993548096</v>
      </c>
      <c r="P991">
        <v>0.17577932975149399</v>
      </c>
      <c r="Q991">
        <v>0.47533771407375303</v>
      </c>
      <c r="R991">
        <v>26.617997119608798</v>
      </c>
      <c r="S991">
        <v>-9.2776509609236293E-2</v>
      </c>
      <c r="T991">
        <v>-0.67359815845509996</v>
      </c>
      <c r="U991">
        <v>0.208556462160817</v>
      </c>
      <c r="V991">
        <v>0.52033334573305401</v>
      </c>
      <c r="W991">
        <v>22.167834070344799</v>
      </c>
      <c r="X991" t="s">
        <v>781</v>
      </c>
      <c r="Y991" t="s">
        <v>781</v>
      </c>
      <c r="Z991" t="s">
        <v>781</v>
      </c>
      <c r="AA991" t="s">
        <v>781</v>
      </c>
      <c r="AB991" t="s">
        <v>781</v>
      </c>
    </row>
    <row r="992" spans="1:28">
      <c r="A992" t="str">
        <f t="shared" si="15"/>
        <v>2540-44694.61911</v>
      </c>
      <c r="B992" t="s">
        <v>556</v>
      </c>
      <c r="C992">
        <v>61911</v>
      </c>
      <c r="D992">
        <v>-9.6954973468400402E-2</v>
      </c>
      <c r="E992">
        <v>-0.70092131832691995</v>
      </c>
      <c r="F992">
        <v>0.24900675431282199</v>
      </c>
      <c r="G992">
        <v>0.64190842212667099</v>
      </c>
      <c r="H992">
        <v>15.377679944519301</v>
      </c>
      <c r="I992">
        <v>6.1807661539229897E-3</v>
      </c>
      <c r="J992">
        <v>-0.79478307045101504</v>
      </c>
      <c r="K992">
        <v>0.20059089017901699</v>
      </c>
      <c r="L992">
        <v>0.57247925302520997</v>
      </c>
      <c r="M992">
        <v>31.105187579616999</v>
      </c>
      <c r="N992">
        <v>6.6766965050274393E-2</v>
      </c>
      <c r="O992">
        <v>-0.89004764520037705</v>
      </c>
      <c r="P992">
        <v>0.18395441495861201</v>
      </c>
      <c r="Q992">
        <v>0.57165726630732605</v>
      </c>
      <c r="R992">
        <v>32.578615683781798</v>
      </c>
      <c r="S992">
        <v>-2.8165299114297899E-2</v>
      </c>
      <c r="T992">
        <v>-0.78579029378114296</v>
      </c>
      <c r="U992">
        <v>0.25037128525365998</v>
      </c>
      <c r="V992">
        <v>0.70814799776377402</v>
      </c>
      <c r="W992">
        <v>21.4303469812061</v>
      </c>
      <c r="X992" t="s">
        <v>781</v>
      </c>
      <c r="Y992" t="s">
        <v>781</v>
      </c>
      <c r="Z992" t="s">
        <v>781</v>
      </c>
      <c r="AA992" t="s">
        <v>781</v>
      </c>
      <c r="AB992" t="s">
        <v>781</v>
      </c>
    </row>
    <row r="993" spans="1:28">
      <c r="A993" t="str">
        <f t="shared" si="15"/>
        <v>2540-44720.80811</v>
      </c>
      <c r="B993" t="s">
        <v>557</v>
      </c>
      <c r="C993">
        <v>80811</v>
      </c>
      <c r="D993">
        <v>-3.7542025486275998E-2</v>
      </c>
      <c r="E993">
        <v>-0.75779169999960805</v>
      </c>
      <c r="F993">
        <v>0.20986440471442999</v>
      </c>
      <c r="G993">
        <v>0.57675827892620202</v>
      </c>
      <c r="H993">
        <v>23.9739631030907</v>
      </c>
      <c r="I993">
        <v>3.3623470048730598E-2</v>
      </c>
      <c r="J993">
        <v>-0.836162054501281</v>
      </c>
      <c r="K993">
        <v>0.175272814265761</v>
      </c>
      <c r="L993">
        <v>0.52016993237083697</v>
      </c>
      <c r="M993">
        <v>26.896375779528601</v>
      </c>
      <c r="N993">
        <v>4.94986940900973E-2</v>
      </c>
      <c r="O993">
        <v>-0.89073318696880799</v>
      </c>
      <c r="P993">
        <v>0.156728861048334</v>
      </c>
      <c r="Q993">
        <v>0.48737238046056103</v>
      </c>
      <c r="R993">
        <v>35.083817105863801</v>
      </c>
      <c r="S993">
        <v>-1.8832564639194301E-2</v>
      </c>
      <c r="T993">
        <v>-0.80271782669300096</v>
      </c>
      <c r="U993">
        <v>0.22554461516094301</v>
      </c>
      <c r="V993">
        <v>0.64824541944968705</v>
      </c>
      <c r="W993">
        <v>25.8388614006629</v>
      </c>
      <c r="X993" t="s">
        <v>781</v>
      </c>
      <c r="Y993" t="s">
        <v>781</v>
      </c>
      <c r="Z993" t="s">
        <v>781</v>
      </c>
      <c r="AA993" t="s">
        <v>781</v>
      </c>
      <c r="AB993" t="s">
        <v>781</v>
      </c>
    </row>
    <row r="994" spans="1:28">
      <c r="A994" t="str">
        <f t="shared" si="15"/>
        <v>2540-44751.60211</v>
      </c>
      <c r="B994" t="s">
        <v>558</v>
      </c>
      <c r="C994">
        <v>60211</v>
      </c>
      <c r="D994">
        <v>-0.14231978542833401</v>
      </c>
      <c r="E994">
        <v>-0.64246586491739099</v>
      </c>
      <c r="F994">
        <v>0.26548038295336801</v>
      </c>
      <c r="G994">
        <v>0.63608553786255395</v>
      </c>
      <c r="H994">
        <v>10.308750453977099</v>
      </c>
      <c r="I994">
        <v>-5.0746053706828297E-2</v>
      </c>
      <c r="J994">
        <v>-0.71964352275963095</v>
      </c>
      <c r="K994">
        <v>0.20783977437031401</v>
      </c>
      <c r="L994">
        <v>0.547876806509912</v>
      </c>
      <c r="M994">
        <v>20.584196659518199</v>
      </c>
      <c r="N994">
        <v>-7.6018109252199498E-2</v>
      </c>
      <c r="O994">
        <v>-0.69985394461873396</v>
      </c>
      <c r="P994">
        <v>0.24342815616420899</v>
      </c>
      <c r="Q994">
        <v>0.627128671903463</v>
      </c>
      <c r="R994">
        <v>14.6787885840097</v>
      </c>
      <c r="S994">
        <v>-4.0508343047195201E-2</v>
      </c>
      <c r="T994">
        <v>-0.73816013728909502</v>
      </c>
      <c r="U994">
        <v>0.200870657452278</v>
      </c>
      <c r="V994">
        <v>0.54039619182528298</v>
      </c>
      <c r="W994">
        <v>21.986425367903902</v>
      </c>
      <c r="X994" t="s">
        <v>781</v>
      </c>
      <c r="Y994" t="s">
        <v>781</v>
      </c>
      <c r="Z994" t="s">
        <v>781</v>
      </c>
      <c r="AA994" t="s">
        <v>781</v>
      </c>
      <c r="AB994" t="s">
        <v>781</v>
      </c>
    </row>
    <row r="995" spans="1:28">
      <c r="A995" t="str">
        <f t="shared" si="15"/>
        <v>2540-44755.51711</v>
      </c>
      <c r="B995" t="s">
        <v>236</v>
      </c>
      <c r="C995">
        <v>51711</v>
      </c>
      <c r="D995">
        <v>-4.3085518192218702E-2</v>
      </c>
      <c r="E995">
        <v>-0.74062771690807405</v>
      </c>
      <c r="F995">
        <v>0.19479539394093701</v>
      </c>
      <c r="G995">
        <v>0.52574237946797298</v>
      </c>
      <c r="H995">
        <v>19.980783509714101</v>
      </c>
      <c r="I995">
        <v>-1.2140580127498401E-2</v>
      </c>
      <c r="J995">
        <v>-0.75177257239895501</v>
      </c>
      <c r="K995">
        <v>0.186288312652864</v>
      </c>
      <c r="L995">
        <v>0.50887617561144805</v>
      </c>
      <c r="M995">
        <v>29.176141890339501</v>
      </c>
      <c r="N995">
        <v>7.2920438692272596E-4</v>
      </c>
      <c r="O995">
        <v>-0.77781836561185302</v>
      </c>
      <c r="P995">
        <v>0.19601139962737099</v>
      </c>
      <c r="Q995">
        <v>0.550072668160978</v>
      </c>
      <c r="R995">
        <v>16.382515328975799</v>
      </c>
      <c r="S995">
        <v>-6.8885436408228598E-2</v>
      </c>
      <c r="T995">
        <v>-0.69355866181350401</v>
      </c>
      <c r="U995">
        <v>0.225625434406617</v>
      </c>
      <c r="V995">
        <v>0.57692365489029396</v>
      </c>
      <c r="W995">
        <v>19.993352198778702</v>
      </c>
      <c r="X995" t="s">
        <v>781</v>
      </c>
      <c r="Y995" t="s">
        <v>781</v>
      </c>
      <c r="Z995" t="s">
        <v>781</v>
      </c>
      <c r="AA995" t="s">
        <v>781</v>
      </c>
      <c r="AB995" t="s">
        <v>781</v>
      </c>
    </row>
    <row r="996" spans="1:28">
      <c r="A996" t="str">
        <f t="shared" si="15"/>
        <v>2540-44764.60311</v>
      </c>
      <c r="B996" t="s">
        <v>559</v>
      </c>
      <c r="C996">
        <v>60311</v>
      </c>
      <c r="D996">
        <v>-0.165951454289684</v>
      </c>
      <c r="E996">
        <v>-0.63484209625223897</v>
      </c>
      <c r="F996">
        <v>0.27308113824605001</v>
      </c>
      <c r="G996">
        <v>0.64772498587059801</v>
      </c>
      <c r="H996">
        <v>9.5375269472904805</v>
      </c>
      <c r="I996">
        <v>-4.6165402384984497E-2</v>
      </c>
      <c r="J996">
        <v>-0.72446097922855701</v>
      </c>
      <c r="K996">
        <v>0.238289126038085</v>
      </c>
      <c r="L996">
        <v>0.63168427004759697</v>
      </c>
      <c r="M996">
        <v>26.523873038256699</v>
      </c>
      <c r="N996">
        <v>6.3867093751252102E-2</v>
      </c>
      <c r="O996">
        <v>-0.90912424789540103</v>
      </c>
      <c r="P996">
        <v>0.147117745830212</v>
      </c>
      <c r="Q996">
        <v>0.46419532696335303</v>
      </c>
      <c r="R996">
        <v>33.3033470712286</v>
      </c>
      <c r="S996">
        <v>-8.3794866647666097E-2</v>
      </c>
      <c r="T996">
        <v>-0.70675496358630896</v>
      </c>
      <c r="U996">
        <v>0.246386194631524</v>
      </c>
      <c r="V996">
        <v>0.63950927962181203</v>
      </c>
      <c r="W996">
        <v>15.830430633202299</v>
      </c>
      <c r="X996" t="s">
        <v>781</v>
      </c>
      <c r="Y996" t="s">
        <v>781</v>
      </c>
      <c r="Z996" t="s">
        <v>781</v>
      </c>
      <c r="AA996" t="s">
        <v>781</v>
      </c>
      <c r="AB996" t="s">
        <v>781</v>
      </c>
    </row>
    <row r="997" spans="1:28">
      <c r="A997" t="str">
        <f t="shared" si="15"/>
        <v>2540-44778.51811</v>
      </c>
      <c r="B997" t="s">
        <v>416</v>
      </c>
      <c r="C997">
        <v>51811</v>
      </c>
      <c r="D997">
        <v>-0.11791595515528</v>
      </c>
      <c r="E997">
        <v>-0.72495597144491497</v>
      </c>
      <c r="F997">
        <v>0.249004352753562</v>
      </c>
      <c r="G997">
        <v>0.66045540508316303</v>
      </c>
      <c r="H997">
        <v>10.8345213539481</v>
      </c>
      <c r="I997">
        <v>-7.7068451057747497E-2</v>
      </c>
      <c r="J997">
        <v>-0.724141997841389</v>
      </c>
      <c r="K997">
        <v>0.260465872880211</v>
      </c>
      <c r="L997">
        <v>0.69021689870940295</v>
      </c>
      <c r="M997">
        <v>16.872100880890301</v>
      </c>
      <c r="N997">
        <v>-5.2316221982983899E-2</v>
      </c>
      <c r="O997">
        <v>-0.75163455172983995</v>
      </c>
      <c r="P997">
        <v>0.273471148873215</v>
      </c>
      <c r="Q997">
        <v>0.74691523083548095</v>
      </c>
      <c r="R997">
        <v>14.1949544588878</v>
      </c>
      <c r="S997">
        <v>-0.10838358011563599</v>
      </c>
      <c r="T997">
        <v>-0.70090976429000895</v>
      </c>
      <c r="U997">
        <v>0.25821879446589302</v>
      </c>
      <c r="V997">
        <v>0.66613236469707104</v>
      </c>
      <c r="W997">
        <v>13.837260390200701</v>
      </c>
      <c r="X997" t="s">
        <v>781</v>
      </c>
      <c r="Y997" t="s">
        <v>781</v>
      </c>
      <c r="Z997" t="s">
        <v>781</v>
      </c>
      <c r="AA997" t="s">
        <v>781</v>
      </c>
      <c r="AB997" t="s">
        <v>781</v>
      </c>
    </row>
    <row r="998" spans="1:28">
      <c r="A998" t="str">
        <f t="shared" si="15"/>
        <v>2540-44843.60111</v>
      </c>
      <c r="B998" t="s">
        <v>560</v>
      </c>
      <c r="C998">
        <v>60111</v>
      </c>
      <c r="D998">
        <v>-8.40020495082036E-2</v>
      </c>
      <c r="E998">
        <v>-0.68770636622128101</v>
      </c>
      <c r="F998">
        <v>0.206480128444922</v>
      </c>
      <c r="G998">
        <v>0.52408584034769801</v>
      </c>
      <c r="H998">
        <v>19.890659341552698</v>
      </c>
      <c r="I998">
        <v>-3.7876167358972701E-2</v>
      </c>
      <c r="J998">
        <v>-0.727759182072924</v>
      </c>
      <c r="K998">
        <v>0.219747621907423</v>
      </c>
      <c r="L998">
        <v>0.58469913922281402</v>
      </c>
      <c r="M998">
        <v>25.6408137513389</v>
      </c>
      <c r="N998">
        <v>-6.0091818055241698E-2</v>
      </c>
      <c r="O998">
        <v>-0.73030482715802703</v>
      </c>
      <c r="P998">
        <v>0.23273561471284199</v>
      </c>
      <c r="Q998">
        <v>0.62075148599752406</v>
      </c>
      <c r="R998">
        <v>19.848410754590599</v>
      </c>
      <c r="S998">
        <v>-9.7932264905962602E-2</v>
      </c>
      <c r="T998">
        <v>-0.67658429109432805</v>
      </c>
      <c r="U998">
        <v>0.25294752832839901</v>
      </c>
      <c r="V998">
        <v>0.63340020727809199</v>
      </c>
      <c r="W998">
        <v>16.9203960886218</v>
      </c>
      <c r="X998" t="s">
        <v>781</v>
      </c>
      <c r="Y998" t="s">
        <v>781</v>
      </c>
      <c r="Z998" t="s">
        <v>781</v>
      </c>
      <c r="AA998" t="s">
        <v>781</v>
      </c>
      <c r="AB998" t="s">
        <v>781</v>
      </c>
    </row>
    <row r="999" spans="1:28">
      <c r="A999" t="str">
        <f t="shared" si="15"/>
        <v>2540-44850.52111</v>
      </c>
      <c r="B999" t="s">
        <v>561</v>
      </c>
      <c r="C999">
        <v>52111</v>
      </c>
      <c r="D999">
        <v>-0.129633021464828</v>
      </c>
      <c r="E999">
        <v>-0.67062929261872095</v>
      </c>
      <c r="F999">
        <v>0.22722352239985399</v>
      </c>
      <c r="G999">
        <v>0.56471561100548295</v>
      </c>
      <c r="H999">
        <v>12.5430449462309</v>
      </c>
      <c r="I999">
        <v>-3.5228119522518503E-2</v>
      </c>
      <c r="J999">
        <v>-0.771714952586109</v>
      </c>
      <c r="K999">
        <v>0.17231970726194801</v>
      </c>
      <c r="L999">
        <v>0.480603690422019</v>
      </c>
      <c r="M999">
        <v>29.037394403412002</v>
      </c>
      <c r="N999">
        <v>-2.88565826402578E-2</v>
      </c>
      <c r="O999">
        <v>-0.76545319782156496</v>
      </c>
      <c r="P999">
        <v>0.188277712323452</v>
      </c>
      <c r="Q999">
        <v>0.52152862880333295</v>
      </c>
      <c r="R999">
        <v>23.407318268043301</v>
      </c>
      <c r="S999">
        <v>-5.5992259955043797E-2</v>
      </c>
      <c r="T999">
        <v>-0.72581254213367197</v>
      </c>
      <c r="U999">
        <v>0.24613172167644101</v>
      </c>
      <c r="V999">
        <v>0.65318318495865402</v>
      </c>
      <c r="W999">
        <v>19.0911628868237</v>
      </c>
      <c r="X999" t="s">
        <v>781</v>
      </c>
      <c r="Y999" t="s">
        <v>781</v>
      </c>
      <c r="Z999" t="s">
        <v>781</v>
      </c>
      <c r="AA999" t="s">
        <v>781</v>
      </c>
      <c r="AB999" t="s">
        <v>781</v>
      </c>
    </row>
    <row r="1000" spans="1:28">
      <c r="A1000" t="str">
        <f t="shared" si="15"/>
        <v>2540-44853.52111</v>
      </c>
      <c r="B1000" t="s">
        <v>562</v>
      </c>
      <c r="C1000">
        <v>52111</v>
      </c>
      <c r="D1000">
        <v>-0.111090865583635</v>
      </c>
      <c r="E1000">
        <v>-0.666429214521849</v>
      </c>
      <c r="F1000">
        <v>0.25509882373923098</v>
      </c>
      <c r="G1000">
        <v>0.63030862177964297</v>
      </c>
      <c r="H1000">
        <v>15.7986568895001</v>
      </c>
      <c r="I1000">
        <v>-3.5850851230016099E-2</v>
      </c>
      <c r="J1000">
        <v>-0.73618431812568697</v>
      </c>
      <c r="K1000">
        <v>0.24512294136952301</v>
      </c>
      <c r="L1000">
        <v>0.658388237376209</v>
      </c>
      <c r="M1000">
        <v>22.180012146034901</v>
      </c>
      <c r="N1000">
        <v>-1.70472086503844E-2</v>
      </c>
      <c r="O1000">
        <v>-0.78190296316556596</v>
      </c>
      <c r="P1000">
        <v>0.19818576397829801</v>
      </c>
      <c r="Q1000">
        <v>0.55857531477130795</v>
      </c>
      <c r="R1000">
        <v>20.377503763420901</v>
      </c>
      <c r="S1000">
        <v>-5.42169913954293E-2</v>
      </c>
      <c r="T1000">
        <v>-0.75871995183271401</v>
      </c>
      <c r="U1000">
        <v>0.213311276886996</v>
      </c>
      <c r="V1000">
        <v>0.58702410747134703</v>
      </c>
      <c r="W1000">
        <v>24.8506047002316</v>
      </c>
      <c r="X1000" t="s">
        <v>781</v>
      </c>
      <c r="Y1000" t="s">
        <v>781</v>
      </c>
      <c r="Z1000" t="s">
        <v>781</v>
      </c>
      <c r="AA1000" t="s">
        <v>781</v>
      </c>
      <c r="AB1000" t="s">
        <v>781</v>
      </c>
    </row>
    <row r="1001" spans="1:28">
      <c r="A1001" t="str">
        <f t="shared" si="15"/>
        <v>2540-44864.52111</v>
      </c>
      <c r="B1001" t="s">
        <v>563</v>
      </c>
      <c r="C1001">
        <v>52111</v>
      </c>
      <c r="D1001">
        <v>-0.14383310243876901</v>
      </c>
      <c r="E1001">
        <v>-0.64357612321907098</v>
      </c>
      <c r="F1001">
        <v>0.277102304443204</v>
      </c>
      <c r="G1001">
        <v>0.66520552110272901</v>
      </c>
      <c r="H1001">
        <v>10.072239251505501</v>
      </c>
      <c r="I1001">
        <v>-2.0049522489453801E-2</v>
      </c>
      <c r="J1001">
        <v>-0.78449060193604803</v>
      </c>
      <c r="K1001">
        <v>0.22252261212365601</v>
      </c>
      <c r="L1001">
        <v>0.62863020833875005</v>
      </c>
      <c r="M1001">
        <v>28.262506851405</v>
      </c>
      <c r="N1001">
        <v>-2.0141304882053498E-2</v>
      </c>
      <c r="O1001">
        <v>-0.760791574645726</v>
      </c>
      <c r="P1001">
        <v>0.240296099519694</v>
      </c>
      <c r="Q1001">
        <v>0.662670715483341</v>
      </c>
      <c r="R1001">
        <v>19.789305538294801</v>
      </c>
      <c r="S1001">
        <v>-8.4438106914069E-2</v>
      </c>
      <c r="T1001">
        <v>-0.71708211521561205</v>
      </c>
      <c r="U1001">
        <v>0.22169607093534199</v>
      </c>
      <c r="V1001">
        <v>0.582627354752835</v>
      </c>
      <c r="W1001">
        <v>22.4675320249866</v>
      </c>
      <c r="X1001" t="s">
        <v>781</v>
      </c>
      <c r="Y1001" t="s">
        <v>781</v>
      </c>
      <c r="Z1001" t="s">
        <v>781</v>
      </c>
      <c r="AA1001" t="s">
        <v>781</v>
      </c>
      <c r="AB1001" t="s">
        <v>781</v>
      </c>
    </row>
    <row r="1002" spans="1:28">
      <c r="A1002" t="str">
        <f t="shared" si="15"/>
        <v>2540-44865.52111</v>
      </c>
      <c r="B1002" t="s">
        <v>564</v>
      </c>
      <c r="C1002">
        <v>52111</v>
      </c>
      <c r="D1002">
        <v>-9.7453356775623598E-2</v>
      </c>
      <c r="E1002">
        <v>-0.72038721065360301</v>
      </c>
      <c r="F1002">
        <v>0.261536800457354</v>
      </c>
      <c r="G1002">
        <v>0.69013017889709705</v>
      </c>
      <c r="H1002">
        <v>15.7138934051259</v>
      </c>
      <c r="I1002">
        <v>5.6542630982058403E-2</v>
      </c>
      <c r="J1002">
        <v>-0.90087855968713304</v>
      </c>
      <c r="K1002">
        <v>0.16180574651117999</v>
      </c>
      <c r="L1002">
        <v>0.50731059035918002</v>
      </c>
      <c r="M1002">
        <v>33.878180583133002</v>
      </c>
      <c r="N1002">
        <v>8.8503334213301199E-2</v>
      </c>
      <c r="O1002">
        <v>-0.92725508265995904</v>
      </c>
      <c r="P1002">
        <v>0.16606797723116801</v>
      </c>
      <c r="Q1002">
        <v>0.53056906954202598</v>
      </c>
      <c r="R1002">
        <v>25.373135914529399</v>
      </c>
      <c r="S1002">
        <v>2.9530765229703802E-2</v>
      </c>
      <c r="T1002">
        <v>-0.85529284678848705</v>
      </c>
      <c r="U1002">
        <v>0.16950134951990201</v>
      </c>
      <c r="V1002">
        <v>0.511454891776839</v>
      </c>
      <c r="W1002">
        <v>25.043507176586399</v>
      </c>
      <c r="X1002" t="s">
        <v>781</v>
      </c>
      <c r="Y1002" t="s">
        <v>781</v>
      </c>
      <c r="Z1002" t="s">
        <v>781</v>
      </c>
      <c r="AA1002" t="s">
        <v>781</v>
      </c>
      <c r="AB1002" t="s">
        <v>781</v>
      </c>
    </row>
    <row r="1003" spans="1:28">
      <c r="A1003" t="str">
        <f t="shared" si="15"/>
        <v>2540-44886.52111</v>
      </c>
      <c r="B1003" t="s">
        <v>393</v>
      </c>
      <c r="C1003">
        <v>52111</v>
      </c>
      <c r="D1003">
        <v>-0.112877422008317</v>
      </c>
      <c r="E1003">
        <v>-0.67815245857133799</v>
      </c>
      <c r="F1003">
        <v>0.247483231127751</v>
      </c>
      <c r="G1003">
        <v>0.62096721981459102</v>
      </c>
      <c r="H1003">
        <v>11.552086173837999</v>
      </c>
      <c r="I1003">
        <v>-4.9054423434023602E-2</v>
      </c>
      <c r="J1003">
        <v>-0.70810947878941499</v>
      </c>
      <c r="K1003">
        <v>0.238177937781549</v>
      </c>
      <c r="L1003">
        <v>0.619559949029449</v>
      </c>
      <c r="M1003">
        <v>18.6586391419047</v>
      </c>
      <c r="N1003">
        <v>8.0954607933354603E-3</v>
      </c>
      <c r="O1003">
        <v>-0.83704469848780905</v>
      </c>
      <c r="P1003">
        <v>0.186713402815365</v>
      </c>
      <c r="Q1003">
        <v>0.55465814615450704</v>
      </c>
      <c r="R1003">
        <v>29.843123972226302</v>
      </c>
      <c r="S1003">
        <v>-9.8620848262448199E-2</v>
      </c>
      <c r="T1003">
        <v>-0.67078345883859503</v>
      </c>
      <c r="U1003">
        <v>0.27124508382653001</v>
      </c>
      <c r="V1003">
        <v>0.67428195968286497</v>
      </c>
      <c r="W1003">
        <v>13.8495957511134</v>
      </c>
      <c r="X1003" t="s">
        <v>781</v>
      </c>
      <c r="Y1003" t="s">
        <v>781</v>
      </c>
      <c r="Z1003" t="s">
        <v>781</v>
      </c>
      <c r="AA1003" t="s">
        <v>781</v>
      </c>
      <c r="AB1003" t="s">
        <v>781</v>
      </c>
    </row>
    <row r="1004" spans="1:28">
      <c r="A1004" t="str">
        <f t="shared" si="15"/>
        <v>2540-44950.53111</v>
      </c>
      <c r="B1004" t="s">
        <v>565</v>
      </c>
      <c r="C1004">
        <v>53111</v>
      </c>
      <c r="D1004">
        <v>-6.2565311986229097E-2</v>
      </c>
      <c r="E1004">
        <v>-0.71889866998873098</v>
      </c>
      <c r="F1004">
        <v>0.233567325795492</v>
      </c>
      <c r="G1004">
        <v>0.61525419523169</v>
      </c>
      <c r="H1004">
        <v>19.773926212688199</v>
      </c>
      <c r="I1004">
        <v>-2.8483114630018399E-2</v>
      </c>
      <c r="J1004">
        <v>-0.788509520318326</v>
      </c>
      <c r="K1004">
        <v>0.19255173932331701</v>
      </c>
      <c r="L1004">
        <v>0.546260481303394</v>
      </c>
      <c r="M1004">
        <v>32.771226044714901</v>
      </c>
      <c r="N1004">
        <v>9.9111656878335994E-2</v>
      </c>
      <c r="O1004">
        <v>-0.97151043047972196</v>
      </c>
      <c r="P1004">
        <v>0.122029056827266</v>
      </c>
      <c r="Q1004">
        <v>0.40290183492663401</v>
      </c>
      <c r="R1004">
        <v>37.674908336879</v>
      </c>
      <c r="S1004">
        <v>-3.8178117179303001E-2</v>
      </c>
      <c r="T1004">
        <v>-0.80083607535647205</v>
      </c>
      <c r="U1004">
        <v>0.18950617536651099</v>
      </c>
      <c r="V1004">
        <v>0.54420607130181098</v>
      </c>
      <c r="W1004">
        <v>29.882393813843599</v>
      </c>
      <c r="X1004" t="s">
        <v>781</v>
      </c>
      <c r="Y1004" t="s">
        <v>781</v>
      </c>
      <c r="Z1004" t="s">
        <v>781</v>
      </c>
      <c r="AA1004" t="s">
        <v>781</v>
      </c>
      <c r="AB1004" t="s">
        <v>781</v>
      </c>
    </row>
    <row r="1005" spans="1:28">
      <c r="A1005" t="str">
        <f t="shared" si="15"/>
        <v>2540-44980.61611</v>
      </c>
      <c r="B1005" t="s">
        <v>513</v>
      </c>
      <c r="C1005">
        <v>61611</v>
      </c>
      <c r="D1005">
        <v>-6.3932737198587997E-2</v>
      </c>
      <c r="E1005">
        <v>-0.728100653840416</v>
      </c>
      <c r="F1005">
        <v>0.20659788233071599</v>
      </c>
      <c r="G1005">
        <v>0.54813760229273101</v>
      </c>
      <c r="H1005">
        <v>25.086799633197199</v>
      </c>
      <c r="I1005">
        <v>0.18751415368104499</v>
      </c>
      <c r="J1005">
        <v>-1.1251364122971601</v>
      </c>
      <c r="K1005">
        <v>0.102408154757193</v>
      </c>
      <c r="L1005">
        <v>0.36961251463584299</v>
      </c>
      <c r="M1005">
        <v>48.831793401105699</v>
      </c>
      <c r="N1005">
        <v>0.16301519104217299</v>
      </c>
      <c r="O1005">
        <v>-1.0765675889116499</v>
      </c>
      <c r="P1005">
        <v>0.13722412908908799</v>
      </c>
      <c r="Q1005">
        <v>0.48282392157878201</v>
      </c>
      <c r="R1005">
        <v>42.671854357171497</v>
      </c>
      <c r="S1005">
        <v>0.118818326515728</v>
      </c>
      <c r="T1005">
        <v>-0.95971602836750902</v>
      </c>
      <c r="U1005">
        <v>0.151418412836438</v>
      </c>
      <c r="V1005">
        <v>0.495949482739795</v>
      </c>
      <c r="W1005">
        <v>34.772483180689299</v>
      </c>
      <c r="X1005" t="s">
        <v>781</v>
      </c>
      <c r="Y1005" t="s">
        <v>781</v>
      </c>
      <c r="Z1005" t="s">
        <v>781</v>
      </c>
      <c r="AA1005" t="s">
        <v>781</v>
      </c>
      <c r="AB1005" t="s">
        <v>781</v>
      </c>
    </row>
    <row r="1006" spans="1:28">
      <c r="A1006" t="str">
        <f t="shared" si="15"/>
        <v>2540-44984.52111</v>
      </c>
      <c r="B1006" t="s">
        <v>566</v>
      </c>
      <c r="C1006">
        <v>52111</v>
      </c>
      <c r="D1006">
        <v>-4.8596553319519099E-2</v>
      </c>
      <c r="E1006">
        <v>-0.73612876466612598</v>
      </c>
      <c r="F1006">
        <v>0.17795284553207399</v>
      </c>
      <c r="G1006">
        <v>0.47778729176239199</v>
      </c>
      <c r="H1006">
        <v>24.337801788967202</v>
      </c>
      <c r="I1006">
        <v>1.6521721857826601E-2</v>
      </c>
      <c r="J1006">
        <v>-0.82494497955819901</v>
      </c>
      <c r="K1006">
        <v>0.166465570854997</v>
      </c>
      <c r="L1006">
        <v>0.48735977732560298</v>
      </c>
      <c r="M1006">
        <v>27.755121620534702</v>
      </c>
      <c r="N1006">
        <v>5.89477879705897E-2</v>
      </c>
      <c r="O1006">
        <v>-0.87787241563293605</v>
      </c>
      <c r="P1006">
        <v>0.17497715188848101</v>
      </c>
      <c r="Q1006">
        <v>0.53831040096900795</v>
      </c>
      <c r="R1006">
        <v>22.199001710487199</v>
      </c>
      <c r="S1006">
        <v>-7.6289101135394799E-3</v>
      </c>
      <c r="T1006">
        <v>-0.76479735980825603</v>
      </c>
      <c r="U1006">
        <v>0.23211306580523899</v>
      </c>
      <c r="V1006">
        <v>0.642700965921711</v>
      </c>
      <c r="W1006">
        <v>13.7525096752567</v>
      </c>
      <c r="X1006" t="s">
        <v>781</v>
      </c>
      <c r="Y1006" t="s">
        <v>781</v>
      </c>
      <c r="Z1006" t="s">
        <v>781</v>
      </c>
      <c r="AA1006" t="s">
        <v>781</v>
      </c>
      <c r="AB1006" t="s">
        <v>781</v>
      </c>
    </row>
    <row r="1007" spans="1:28">
      <c r="A1007" t="str">
        <f t="shared" si="15"/>
        <v>2540-44984.62111</v>
      </c>
      <c r="B1007" t="s">
        <v>566</v>
      </c>
      <c r="C1007">
        <v>62111</v>
      </c>
      <c r="D1007">
        <v>-0.18449105729298601</v>
      </c>
      <c r="E1007">
        <v>-0.57048591420635397</v>
      </c>
      <c r="F1007">
        <v>0.25721280462956098</v>
      </c>
      <c r="G1007">
        <v>0.55560633911371404</v>
      </c>
      <c r="H1007">
        <v>11.461946895546101</v>
      </c>
      <c r="I1007">
        <v>2.1313634008007398E-2</v>
      </c>
      <c r="J1007">
        <v>-0.80767085774250402</v>
      </c>
      <c r="K1007">
        <v>0.203681825078976</v>
      </c>
      <c r="L1007">
        <v>0.58755756972411999</v>
      </c>
      <c r="M1007">
        <v>25.949221728114399</v>
      </c>
      <c r="N1007">
        <v>-8.3756688188472997E-2</v>
      </c>
      <c r="O1007">
        <v>-0.69835252887853905</v>
      </c>
      <c r="P1007">
        <v>0.25508319571888399</v>
      </c>
      <c r="Q1007">
        <v>0.65537834808827999</v>
      </c>
      <c r="R1007">
        <v>14.7869562559142</v>
      </c>
      <c r="S1007">
        <v>-3.6840919867746902E-2</v>
      </c>
      <c r="T1007">
        <v>-0.74853160349176096</v>
      </c>
      <c r="U1007">
        <v>0.213985775408324</v>
      </c>
      <c r="V1007">
        <v>0.58193152951251803</v>
      </c>
      <c r="W1007">
        <v>22.369619647945999</v>
      </c>
      <c r="X1007" t="s">
        <v>781</v>
      </c>
      <c r="Y1007" t="s">
        <v>781</v>
      </c>
      <c r="Z1007" t="s">
        <v>781</v>
      </c>
      <c r="AA1007" t="s">
        <v>781</v>
      </c>
      <c r="AB1007" t="s">
        <v>781</v>
      </c>
    </row>
    <row r="1008" spans="1:28">
      <c r="A1008" t="str">
        <f t="shared" si="15"/>
        <v>2540-44986.60411</v>
      </c>
      <c r="B1008" t="s">
        <v>516</v>
      </c>
      <c r="C1008">
        <v>60411</v>
      </c>
      <c r="D1008">
        <v>-6.1259526774179E-2</v>
      </c>
      <c r="E1008">
        <v>-0.73796511493047301</v>
      </c>
      <c r="F1008">
        <v>0.185605144253743</v>
      </c>
      <c r="G1008">
        <v>0.49747104466124697</v>
      </c>
      <c r="H1008">
        <v>23.2197472077093</v>
      </c>
      <c r="I1008">
        <v>6.0106671253124098E-2</v>
      </c>
      <c r="J1008">
        <v>-0.87506875153730102</v>
      </c>
      <c r="K1008">
        <v>0.16756494202231201</v>
      </c>
      <c r="L1008">
        <v>0.51429223404219904</v>
      </c>
      <c r="M1008">
        <v>26.639746205654799</v>
      </c>
      <c r="N1008">
        <v>0.14377347533493001</v>
      </c>
      <c r="O1008">
        <v>-1.0430318002656001</v>
      </c>
      <c r="P1008">
        <v>0.115055196383124</v>
      </c>
      <c r="Q1008">
        <v>0.39762784552936398</v>
      </c>
      <c r="R1008">
        <v>37.4238969084807</v>
      </c>
      <c r="S1008">
        <v>-3.1481293147825801E-2</v>
      </c>
      <c r="T1008">
        <v>-0.78930526622998498</v>
      </c>
      <c r="U1008">
        <v>0.164698560053784</v>
      </c>
      <c r="V1008">
        <v>0.467598779186017</v>
      </c>
      <c r="W1008">
        <v>28.781188522960999</v>
      </c>
      <c r="X1008" t="s">
        <v>781</v>
      </c>
      <c r="Y1008" t="s">
        <v>781</v>
      </c>
      <c r="Z1008" t="s">
        <v>781</v>
      </c>
      <c r="AA1008" t="s">
        <v>781</v>
      </c>
      <c r="AB1008" t="s">
        <v>781</v>
      </c>
    </row>
    <row r="1009" spans="1:28">
      <c r="A1009" t="str">
        <f t="shared" si="15"/>
        <v>2540-46006.51811</v>
      </c>
      <c r="B1009" t="s">
        <v>417</v>
      </c>
      <c r="C1009">
        <v>51811</v>
      </c>
      <c r="D1009">
        <v>-0.17701477958904999</v>
      </c>
      <c r="E1009">
        <v>-0.61703778845222101</v>
      </c>
      <c r="F1009">
        <v>0.26901266178741101</v>
      </c>
      <c r="G1009">
        <v>0.62258246142863805</v>
      </c>
      <c r="H1009">
        <v>10.9883960708571</v>
      </c>
      <c r="I1009">
        <v>1.37534624299847E-2</v>
      </c>
      <c r="J1009">
        <v>-0.84349523663873305</v>
      </c>
      <c r="K1009">
        <v>0.159156212790659</v>
      </c>
      <c r="L1009">
        <v>0.47569809773640398</v>
      </c>
      <c r="M1009">
        <v>35.175046879042696</v>
      </c>
      <c r="N1009">
        <v>3.67014043600947E-3</v>
      </c>
      <c r="O1009">
        <v>-0.87381382258798801</v>
      </c>
      <c r="P1009">
        <v>0.197619358473623</v>
      </c>
      <c r="Q1009">
        <v>0.60610075967103905</v>
      </c>
      <c r="R1009">
        <v>33.346004320755497</v>
      </c>
      <c r="S1009">
        <v>-5.8244149838916799E-2</v>
      </c>
      <c r="T1009">
        <v>-0.74962404205084998</v>
      </c>
      <c r="U1009">
        <v>0.22544513312011499</v>
      </c>
      <c r="V1009">
        <v>0.61458254200180995</v>
      </c>
      <c r="W1009">
        <v>22.8475692723725</v>
      </c>
      <c r="X1009" t="s">
        <v>781</v>
      </c>
      <c r="Y1009" t="s">
        <v>781</v>
      </c>
      <c r="Z1009" t="s">
        <v>781</v>
      </c>
      <c r="AA1009" t="s">
        <v>781</v>
      </c>
      <c r="AB1009" t="s">
        <v>781</v>
      </c>
    </row>
    <row r="1010" spans="1:28">
      <c r="A1010" t="str">
        <f t="shared" si="15"/>
        <v>2540-46009.60211</v>
      </c>
      <c r="B1010" t="s">
        <v>567</v>
      </c>
      <c r="C1010">
        <v>60211</v>
      </c>
      <c r="D1010">
        <v>-4.4227594703587697E-2</v>
      </c>
      <c r="E1010">
        <v>-0.81092048259768901</v>
      </c>
      <c r="F1010">
        <v>0.22202401962778301</v>
      </c>
      <c r="G1010">
        <v>0.64370225641485701</v>
      </c>
      <c r="H1010">
        <v>30.4057934777301</v>
      </c>
      <c r="I1010">
        <v>-5.6612092551263198E-3</v>
      </c>
      <c r="J1010">
        <v>-0.81099000654505304</v>
      </c>
      <c r="K1010">
        <v>0.172887338001387</v>
      </c>
      <c r="L1010">
        <v>0.50132181732047798</v>
      </c>
      <c r="M1010">
        <v>33.931044932283697</v>
      </c>
      <c r="N1010">
        <v>1.16714594663138E-2</v>
      </c>
      <c r="O1010">
        <v>-0.82445289959111601</v>
      </c>
      <c r="P1010">
        <v>0.21930726091583</v>
      </c>
      <c r="Q1010">
        <v>0.64400952880600304</v>
      </c>
      <c r="R1010">
        <v>25.788387043314302</v>
      </c>
      <c r="S1010">
        <v>-1.7730166890508301E-2</v>
      </c>
      <c r="T1010">
        <v>-0.78884513887109897</v>
      </c>
      <c r="U1010">
        <v>0.240526736173722</v>
      </c>
      <c r="V1010">
        <v>0.68226149170051897</v>
      </c>
      <c r="W1010">
        <v>22.3952509275754</v>
      </c>
      <c r="X1010" t="s">
        <v>781</v>
      </c>
      <c r="Y1010" t="s">
        <v>781</v>
      </c>
      <c r="Z1010" t="s">
        <v>781</v>
      </c>
      <c r="AA1010" t="s">
        <v>781</v>
      </c>
      <c r="AB1010" t="s">
        <v>781</v>
      </c>
    </row>
    <row r="1011" spans="1:28">
      <c r="A1011" t="str">
        <f t="shared" si="15"/>
        <v>2540-46015.61111</v>
      </c>
      <c r="B1011" t="s">
        <v>57</v>
      </c>
      <c r="C1011">
        <v>61111</v>
      </c>
      <c r="D1011">
        <v>-0.12271056232831801</v>
      </c>
      <c r="E1011">
        <v>-0.68540107541789197</v>
      </c>
      <c r="F1011">
        <v>0.25539932111541702</v>
      </c>
      <c r="G1011">
        <v>0.64664845256441505</v>
      </c>
      <c r="H1011">
        <v>13.0588268555854</v>
      </c>
      <c r="I1011">
        <v>-1.00346065019644E-2</v>
      </c>
      <c r="J1011">
        <v>-0.76585970394818903</v>
      </c>
      <c r="K1011">
        <v>0.244134588110335</v>
      </c>
      <c r="L1011">
        <v>0.67691500192127296</v>
      </c>
      <c r="M1011">
        <v>23.1563027906478</v>
      </c>
      <c r="N1011">
        <v>3.6562380551094197E-2</v>
      </c>
      <c r="O1011">
        <v>-0.887663254940249</v>
      </c>
      <c r="P1011">
        <v>0.17014425353983301</v>
      </c>
      <c r="Q1011">
        <v>0.52763457087967902</v>
      </c>
      <c r="R1011">
        <v>27.998384426810599</v>
      </c>
      <c r="S1011">
        <v>-0.13746122709059</v>
      </c>
      <c r="T1011">
        <v>-0.67604708355823695</v>
      </c>
      <c r="U1011">
        <v>0.276975873765891</v>
      </c>
      <c r="V1011">
        <v>0.69323971469363499</v>
      </c>
      <c r="W1011">
        <v>13.039663253602599</v>
      </c>
      <c r="X1011" t="s">
        <v>781</v>
      </c>
      <c r="Y1011" t="s">
        <v>781</v>
      </c>
      <c r="Z1011" t="s">
        <v>781</v>
      </c>
      <c r="AA1011" t="s">
        <v>781</v>
      </c>
      <c r="AB1011" t="s">
        <v>781</v>
      </c>
    </row>
    <row r="1012" spans="1:28">
      <c r="A1012" t="str">
        <f t="shared" si="15"/>
        <v>2540-46019.51411</v>
      </c>
      <c r="B1012" t="s">
        <v>402</v>
      </c>
      <c r="C1012">
        <v>51411</v>
      </c>
      <c r="D1012">
        <v>-9.6288630975700701E-2</v>
      </c>
      <c r="E1012">
        <v>-0.68775794438656002</v>
      </c>
      <c r="F1012">
        <v>0.21627380923231601</v>
      </c>
      <c r="G1012">
        <v>0.54915990289778505</v>
      </c>
      <c r="H1012">
        <v>19.285750737108501</v>
      </c>
      <c r="I1012">
        <v>-7.34744457628035E-2</v>
      </c>
      <c r="J1012">
        <v>-0.70191177677392702</v>
      </c>
      <c r="K1012">
        <v>0.22531344572563999</v>
      </c>
      <c r="L1012">
        <v>0.58192968519656596</v>
      </c>
      <c r="M1012">
        <v>20.868718723993101</v>
      </c>
      <c r="N1012">
        <v>-5.7478890937437598E-2</v>
      </c>
      <c r="O1012">
        <v>-0.72360364879453898</v>
      </c>
      <c r="P1012">
        <v>0.24332868502312299</v>
      </c>
      <c r="Q1012">
        <v>0.64439597515196201</v>
      </c>
      <c r="R1012">
        <v>17.364214238888501</v>
      </c>
      <c r="S1012">
        <v>-0.12013816757361701</v>
      </c>
      <c r="T1012">
        <v>-0.67478872524443501</v>
      </c>
      <c r="U1012">
        <v>0.26589618319708602</v>
      </c>
      <c r="V1012">
        <v>0.66430037096420502</v>
      </c>
      <c r="W1012">
        <v>14.8732422409064</v>
      </c>
      <c r="X1012" t="s">
        <v>781</v>
      </c>
      <c r="Y1012" t="s">
        <v>781</v>
      </c>
      <c r="Z1012" t="s">
        <v>781</v>
      </c>
      <c r="AA1012" t="s">
        <v>781</v>
      </c>
      <c r="AB1012" t="s">
        <v>781</v>
      </c>
    </row>
    <row r="1013" spans="1:28">
      <c r="A1013" t="str">
        <f t="shared" si="15"/>
        <v>2540-46025.52111</v>
      </c>
      <c r="B1013" t="s">
        <v>490</v>
      </c>
      <c r="C1013">
        <v>52111</v>
      </c>
      <c r="D1013">
        <v>-6.8948529875686407E-2</v>
      </c>
      <c r="E1013">
        <v>-0.72286933767670902</v>
      </c>
      <c r="F1013">
        <v>0.208380544689618</v>
      </c>
      <c r="G1013">
        <v>0.55056259133826901</v>
      </c>
      <c r="H1013">
        <v>21.990060706209899</v>
      </c>
      <c r="I1013">
        <v>-4.2017362066949497E-2</v>
      </c>
      <c r="J1013">
        <v>-0.75221500933882202</v>
      </c>
      <c r="K1013">
        <v>0.226463075819891</v>
      </c>
      <c r="L1013">
        <v>0.61862600481180996</v>
      </c>
      <c r="M1013">
        <v>18.976916238227801</v>
      </c>
      <c r="N1013">
        <v>-6.6014938629035402E-2</v>
      </c>
      <c r="O1013">
        <v>-0.72945437790494405</v>
      </c>
      <c r="P1013">
        <v>0.20961304832990699</v>
      </c>
      <c r="Q1013">
        <v>0.55871670155367503</v>
      </c>
      <c r="R1013">
        <v>20.644750025576901</v>
      </c>
      <c r="S1013">
        <v>-0.11963709236412901</v>
      </c>
      <c r="T1013">
        <v>-0.68200011732716304</v>
      </c>
      <c r="U1013">
        <v>0.26816264975709098</v>
      </c>
      <c r="V1013">
        <v>0.67616734113009802</v>
      </c>
      <c r="W1013">
        <v>12.6007828725257</v>
      </c>
      <c r="X1013" t="s">
        <v>781</v>
      </c>
      <c r="Y1013" t="s">
        <v>781</v>
      </c>
      <c r="Z1013" t="s">
        <v>781</v>
      </c>
      <c r="AA1013" t="s">
        <v>781</v>
      </c>
      <c r="AB1013" t="s">
        <v>781</v>
      </c>
    </row>
    <row r="1014" spans="1:28">
      <c r="A1014" t="str">
        <f t="shared" si="15"/>
        <v>2540-46027.52111</v>
      </c>
      <c r="B1014" t="s">
        <v>515</v>
      </c>
      <c r="C1014">
        <v>52111</v>
      </c>
      <c r="D1014">
        <v>-9.7642454342424204E-2</v>
      </c>
      <c r="E1014">
        <v>-0.68322315610917195</v>
      </c>
      <c r="F1014">
        <v>0.22152163585165499</v>
      </c>
      <c r="G1014">
        <v>0.559195114466979</v>
      </c>
      <c r="H1014">
        <v>17.770257136599099</v>
      </c>
      <c r="I1014">
        <v>3.3426151804381E-2</v>
      </c>
      <c r="J1014">
        <v>-0.846021782633959</v>
      </c>
      <c r="K1014">
        <v>0.19301604625645499</v>
      </c>
      <c r="L1014">
        <v>0.57795603413317498</v>
      </c>
      <c r="M1014">
        <v>29.6038019828476</v>
      </c>
      <c r="N1014">
        <v>-5.66291391359803E-3</v>
      </c>
      <c r="O1014">
        <v>-0.78503826503048102</v>
      </c>
      <c r="P1014">
        <v>0.21157101981041801</v>
      </c>
      <c r="Q1014">
        <v>0.59814462785342204</v>
      </c>
      <c r="R1014">
        <v>27.351516832069901</v>
      </c>
      <c r="S1014">
        <v>-4.2666578661634501E-2</v>
      </c>
      <c r="T1014">
        <v>-0.761555569605326</v>
      </c>
      <c r="U1014">
        <v>0.24255389564361299</v>
      </c>
      <c r="V1014">
        <v>0.669424516339163</v>
      </c>
      <c r="W1014">
        <v>23.184441305499401</v>
      </c>
      <c r="X1014" t="s">
        <v>781</v>
      </c>
      <c r="Y1014" t="s">
        <v>781</v>
      </c>
      <c r="Z1014" t="s">
        <v>781</v>
      </c>
      <c r="AA1014" t="s">
        <v>781</v>
      </c>
      <c r="AB1014" t="s">
        <v>781</v>
      </c>
    </row>
    <row r="1015" spans="1:28">
      <c r="A1015" t="str">
        <f t="shared" si="15"/>
        <v>2540-46027.71511</v>
      </c>
      <c r="B1015" t="s">
        <v>515</v>
      </c>
      <c r="C1015">
        <v>71511</v>
      </c>
      <c r="D1015">
        <v>-7.2765904473643006E-2</v>
      </c>
      <c r="E1015">
        <v>-0.70960511368517898</v>
      </c>
      <c r="F1015">
        <v>0.175892513065215</v>
      </c>
      <c r="G1015">
        <v>0.45716848267832999</v>
      </c>
      <c r="H1015">
        <v>22.587381785284499</v>
      </c>
      <c r="I1015">
        <v>6.1976545981556601E-2</v>
      </c>
      <c r="J1015">
        <v>-0.85470932648372799</v>
      </c>
      <c r="K1015">
        <v>0.18755967848833099</v>
      </c>
      <c r="L1015">
        <v>0.56591026535518796</v>
      </c>
      <c r="M1015">
        <v>27.261661418479001</v>
      </c>
      <c r="N1015">
        <v>2.52179729104056E-2</v>
      </c>
      <c r="O1015">
        <v>-0.81961114593668305</v>
      </c>
      <c r="P1015">
        <v>0.20374306982566001</v>
      </c>
      <c r="Q1015">
        <v>0.59571687554768304</v>
      </c>
      <c r="R1015">
        <v>23.136803646870501</v>
      </c>
      <c r="S1015">
        <v>-1.3912257215860299E-2</v>
      </c>
      <c r="T1015">
        <v>-0.805280366902139</v>
      </c>
      <c r="U1015">
        <v>0.213808719222842</v>
      </c>
      <c r="V1015">
        <v>0.61706536137332202</v>
      </c>
      <c r="W1015">
        <v>27.083277954893699</v>
      </c>
      <c r="X1015" t="s">
        <v>781</v>
      </c>
      <c r="Y1015" t="s">
        <v>781</v>
      </c>
      <c r="Z1015" t="s">
        <v>781</v>
      </c>
      <c r="AA1015" t="s">
        <v>781</v>
      </c>
      <c r="AB1015" t="s">
        <v>781</v>
      </c>
    </row>
    <row r="1016" spans="1:28">
      <c r="A1016" t="str">
        <f t="shared" si="15"/>
        <v>2540-46028.52111</v>
      </c>
      <c r="B1016" t="s">
        <v>518</v>
      </c>
      <c r="C1016">
        <v>52111</v>
      </c>
      <c r="D1016">
        <v>-0.157377478711724</v>
      </c>
      <c r="E1016">
        <v>-0.627641368855965</v>
      </c>
      <c r="F1016">
        <v>0.231355574729703</v>
      </c>
      <c r="G1016">
        <v>0.54318716988905102</v>
      </c>
      <c r="H1016">
        <v>13.406309233567001</v>
      </c>
      <c r="I1016">
        <v>-1.2254790486488001E-2</v>
      </c>
      <c r="J1016">
        <v>-0.76874751224523097</v>
      </c>
      <c r="K1016">
        <v>0.18600972520221501</v>
      </c>
      <c r="L1016">
        <v>0.51691593203879704</v>
      </c>
      <c r="M1016">
        <v>28.1956951116059</v>
      </c>
      <c r="N1016">
        <v>-5.6259914060039502E-2</v>
      </c>
      <c r="O1016">
        <v>-0.716048101190352</v>
      </c>
      <c r="P1016">
        <v>0.21849063945203301</v>
      </c>
      <c r="Q1016">
        <v>0.57337632560676399</v>
      </c>
      <c r="R1016">
        <v>21.7370612772228</v>
      </c>
      <c r="S1016">
        <v>-9.6952121180385306E-2</v>
      </c>
      <c r="T1016">
        <v>-0.67109929331963303</v>
      </c>
      <c r="U1016">
        <v>0.240431925954527</v>
      </c>
      <c r="V1016">
        <v>0.59804133822775796</v>
      </c>
      <c r="W1016">
        <v>15.330050885328699</v>
      </c>
      <c r="X1016" t="s">
        <v>781</v>
      </c>
      <c r="Y1016" t="s">
        <v>781</v>
      </c>
      <c r="Z1016" t="s">
        <v>781</v>
      </c>
      <c r="AA1016" t="s">
        <v>781</v>
      </c>
      <c r="AB1016" t="s">
        <v>781</v>
      </c>
    </row>
    <row r="1017" spans="1:28">
      <c r="A1017" t="str">
        <f t="shared" si="15"/>
        <v>2540-46029.52111</v>
      </c>
      <c r="B1017" t="s">
        <v>517</v>
      </c>
      <c r="C1017">
        <v>52111</v>
      </c>
      <c r="D1017">
        <v>-0.132773628503804</v>
      </c>
      <c r="E1017">
        <v>-0.64247922230876897</v>
      </c>
      <c r="F1017">
        <v>0.240991241519488</v>
      </c>
      <c r="G1017">
        <v>0.57692104305148895</v>
      </c>
      <c r="H1017">
        <v>14.323540441817</v>
      </c>
      <c r="I1017">
        <v>7.9214649672011E-3</v>
      </c>
      <c r="J1017">
        <v>-0.78676192433589998</v>
      </c>
      <c r="K1017">
        <v>0.186914222321205</v>
      </c>
      <c r="L1017">
        <v>0.52940022713278401</v>
      </c>
      <c r="M1017">
        <v>28.6685506851423</v>
      </c>
      <c r="N1017">
        <v>8.2382376919571204E-2</v>
      </c>
      <c r="O1017">
        <v>-0.92815202361183702</v>
      </c>
      <c r="P1017">
        <v>0.14534568893768501</v>
      </c>
      <c r="Q1017">
        <v>0.46540881440510901</v>
      </c>
      <c r="R1017">
        <v>22.908402946601701</v>
      </c>
      <c r="S1017">
        <v>-6.3707178519294E-2</v>
      </c>
      <c r="T1017">
        <v>-0.70170954822503895</v>
      </c>
      <c r="U1017">
        <v>0.211195620981705</v>
      </c>
      <c r="V1017">
        <v>0.54544913287902297</v>
      </c>
      <c r="W1017">
        <v>19.112187723197799</v>
      </c>
      <c r="X1017" t="s">
        <v>781</v>
      </c>
      <c r="Y1017" t="s">
        <v>781</v>
      </c>
      <c r="Z1017" t="s">
        <v>781</v>
      </c>
      <c r="AA1017" t="s">
        <v>781</v>
      </c>
      <c r="AB1017" t="s">
        <v>781</v>
      </c>
    </row>
    <row r="1018" spans="1:28">
      <c r="A1018" t="str">
        <f t="shared" si="15"/>
        <v>2540-46032.61611</v>
      </c>
      <c r="B1018" t="s">
        <v>569</v>
      </c>
      <c r="C1018">
        <v>61611</v>
      </c>
      <c r="D1018">
        <v>-0.17924979362547999</v>
      </c>
      <c r="E1018">
        <v>-0.59262276732169905</v>
      </c>
      <c r="F1018">
        <v>0.26345337912071198</v>
      </c>
      <c r="G1018">
        <v>0.58860846950133205</v>
      </c>
      <c r="H1018">
        <v>11.853911129261601</v>
      </c>
      <c r="I1018">
        <v>9.0292061993401798E-2</v>
      </c>
      <c r="J1018">
        <v>-0.98146232096138797</v>
      </c>
      <c r="K1018">
        <v>0.127413967164141</v>
      </c>
      <c r="L1018">
        <v>0.42320840951508099</v>
      </c>
      <c r="M1018">
        <v>42.6132463188342</v>
      </c>
      <c r="N1018">
        <v>7.8752987276464403E-2</v>
      </c>
      <c r="O1018">
        <v>-0.92198634156941495</v>
      </c>
      <c r="P1018">
        <v>0.167278272541176</v>
      </c>
      <c r="Q1018">
        <v>0.53306376602111405</v>
      </c>
      <c r="R1018">
        <v>30.467566781014899</v>
      </c>
      <c r="S1018">
        <v>-4.07742731252944E-2</v>
      </c>
      <c r="T1018">
        <v>-0.73544694155421098</v>
      </c>
      <c r="U1018">
        <v>0.219786453276924</v>
      </c>
      <c r="V1018">
        <v>0.58917919759144199</v>
      </c>
      <c r="W1018">
        <v>25.728482637968799</v>
      </c>
      <c r="X1018" t="s">
        <v>781</v>
      </c>
      <c r="Y1018" t="s">
        <v>781</v>
      </c>
      <c r="Z1018" t="s">
        <v>781</v>
      </c>
      <c r="AA1018" t="s">
        <v>781</v>
      </c>
      <c r="AB1018" t="s">
        <v>781</v>
      </c>
    </row>
    <row r="1019" spans="1:28">
      <c r="A1019" t="str">
        <f t="shared" si="15"/>
        <v>2540-46034.62111</v>
      </c>
      <c r="B1019" t="s">
        <v>272</v>
      </c>
      <c r="C1019">
        <v>62111</v>
      </c>
      <c r="D1019">
        <v>-9.1111761200300595E-2</v>
      </c>
      <c r="E1019">
        <v>-0.69502284045054497</v>
      </c>
      <c r="F1019">
        <v>0.182675900723239</v>
      </c>
      <c r="G1019">
        <v>0.46732621180237399</v>
      </c>
      <c r="H1019">
        <v>19.8422442280696</v>
      </c>
      <c r="I1019">
        <v>-3.5693067015415803E-2</v>
      </c>
      <c r="J1019">
        <v>-0.73496085093797003</v>
      </c>
      <c r="K1019">
        <v>0.20813426728449499</v>
      </c>
      <c r="L1019">
        <v>0.55793540793319496</v>
      </c>
      <c r="M1019">
        <v>22.628227652314902</v>
      </c>
      <c r="N1019">
        <v>3.6897463633226601E-2</v>
      </c>
      <c r="O1019">
        <v>-0.86541862560793303</v>
      </c>
      <c r="P1019">
        <v>0.17899221864252601</v>
      </c>
      <c r="Q1019">
        <v>0.54507495892411795</v>
      </c>
      <c r="R1019">
        <v>29.229801989230999</v>
      </c>
      <c r="S1019">
        <v>-9.0549260200032802E-2</v>
      </c>
      <c r="T1019">
        <v>-0.67719538896510501</v>
      </c>
      <c r="U1019">
        <v>0.23292656397770201</v>
      </c>
      <c r="V1019">
        <v>0.58361147159459004</v>
      </c>
      <c r="W1019">
        <v>17.105002229259899</v>
      </c>
      <c r="X1019" t="s">
        <v>781</v>
      </c>
      <c r="Y1019" t="s">
        <v>781</v>
      </c>
      <c r="Z1019" t="s">
        <v>781</v>
      </c>
      <c r="AA1019" t="s">
        <v>781</v>
      </c>
      <c r="AB1019" t="s">
        <v>781</v>
      </c>
    </row>
    <row r="1020" spans="1:28">
      <c r="A1020" t="str">
        <f t="shared" si="15"/>
        <v>2540-46056.70111</v>
      </c>
      <c r="B1020" t="s">
        <v>570</v>
      </c>
      <c r="C1020">
        <v>70111</v>
      </c>
      <c r="D1020">
        <v>-9.5666294912875205E-2</v>
      </c>
      <c r="E1020">
        <v>-0.66940464906115704</v>
      </c>
      <c r="F1020">
        <v>0.22149742058470001</v>
      </c>
      <c r="G1020">
        <v>0.54933240461342603</v>
      </c>
      <c r="H1020">
        <v>18.898307261239701</v>
      </c>
      <c r="I1020">
        <v>-5.7036100321832303E-2</v>
      </c>
      <c r="J1020">
        <v>-0.71723745395107197</v>
      </c>
      <c r="K1020">
        <v>0.20426859012632201</v>
      </c>
      <c r="L1020">
        <v>0.53529096163382905</v>
      </c>
      <c r="M1020">
        <v>25.630611437641502</v>
      </c>
      <c r="N1020">
        <v>-5.6679368973688502E-4</v>
      </c>
      <c r="O1020">
        <v>-0.78813542116559598</v>
      </c>
      <c r="P1020">
        <v>0.19822065401068001</v>
      </c>
      <c r="Q1020">
        <v>0.56218301255620395</v>
      </c>
      <c r="R1020">
        <v>17.765877105828199</v>
      </c>
      <c r="S1020">
        <v>-0.10985496984360001</v>
      </c>
      <c r="T1020">
        <v>-0.682165415247589</v>
      </c>
      <c r="U1020">
        <v>0.21258669770796301</v>
      </c>
      <c r="V1020">
        <v>0.53574359086102696</v>
      </c>
      <c r="W1020">
        <v>20.433236767213099</v>
      </c>
      <c r="X1020" t="s">
        <v>781</v>
      </c>
      <c r="Y1020" t="s">
        <v>781</v>
      </c>
      <c r="Z1020" t="s">
        <v>781</v>
      </c>
      <c r="AA1020" t="s">
        <v>781</v>
      </c>
      <c r="AB1020" t="s">
        <v>781</v>
      </c>
    </row>
    <row r="1021" spans="1:28">
      <c r="A1021" t="str">
        <f t="shared" si="15"/>
        <v>2540-46071.51811</v>
      </c>
      <c r="B1021" t="s">
        <v>418</v>
      </c>
      <c r="C1021">
        <v>51811</v>
      </c>
      <c r="D1021">
        <v>-0.14693394824741199</v>
      </c>
      <c r="E1021">
        <v>-0.62969798299826896</v>
      </c>
      <c r="F1021">
        <v>0.23150780261141901</v>
      </c>
      <c r="G1021">
        <v>0.54519781069252204</v>
      </c>
      <c r="H1021">
        <v>11.9480323618869</v>
      </c>
      <c r="I1021">
        <v>2.8609117504326001E-2</v>
      </c>
      <c r="J1021">
        <v>-0.83143995251896297</v>
      </c>
      <c r="K1021">
        <v>0.170765892090877</v>
      </c>
      <c r="L1021">
        <v>0.50462906309298305</v>
      </c>
      <c r="M1021">
        <v>34.572200381718098</v>
      </c>
      <c r="N1021">
        <v>2.4318585465022802E-2</v>
      </c>
      <c r="O1021">
        <v>-0.83406938704157396</v>
      </c>
      <c r="P1021">
        <v>0.17261249454157199</v>
      </c>
      <c r="Q1021">
        <v>0.51139334366956901</v>
      </c>
      <c r="R1021">
        <v>30.2331722346918</v>
      </c>
      <c r="S1021">
        <v>-4.0456041510134197E-2</v>
      </c>
      <c r="T1021">
        <v>-0.73989917493997903</v>
      </c>
      <c r="U1021">
        <v>0.16522189336187301</v>
      </c>
      <c r="V1021">
        <v>0.44543859821229298</v>
      </c>
      <c r="W1021">
        <v>24.890318868205899</v>
      </c>
      <c r="X1021" t="s">
        <v>781</v>
      </c>
      <c r="Y1021" t="s">
        <v>781</v>
      </c>
      <c r="Z1021" t="s">
        <v>781</v>
      </c>
      <c r="AA1021" t="s">
        <v>781</v>
      </c>
      <c r="AB1021" t="s">
        <v>781</v>
      </c>
    </row>
    <row r="1022" spans="1:28">
      <c r="A1022" t="str">
        <f t="shared" si="15"/>
        <v>2540-46072.62411</v>
      </c>
      <c r="B1022" t="s">
        <v>362</v>
      </c>
      <c r="C1022">
        <v>62411</v>
      </c>
      <c r="D1022">
        <v>-3.2114163619795202E-2</v>
      </c>
      <c r="E1022">
        <v>-0.75363065238268101</v>
      </c>
      <c r="F1022">
        <v>0.192042408173523</v>
      </c>
      <c r="G1022">
        <v>0.52308132213928804</v>
      </c>
      <c r="H1022">
        <v>29.844062539310901</v>
      </c>
      <c r="I1022">
        <v>-2.0268794973046901E-3</v>
      </c>
      <c r="J1022">
        <v>-0.778761402641717</v>
      </c>
      <c r="K1022">
        <v>0.20979019061190701</v>
      </c>
      <c r="L1022">
        <v>0.58893444685164398</v>
      </c>
      <c r="M1022">
        <v>25.631355522459302</v>
      </c>
      <c r="N1022">
        <v>7.4793073843231E-2</v>
      </c>
      <c r="O1022">
        <v>-0.90974867332675002</v>
      </c>
      <c r="P1022">
        <v>0.15730053739566899</v>
      </c>
      <c r="Q1022">
        <v>0.49652264428529203</v>
      </c>
      <c r="R1022">
        <v>29.717084808031998</v>
      </c>
      <c r="S1022">
        <v>-3.12429191014479E-2</v>
      </c>
      <c r="T1022">
        <v>-0.73995627917939899</v>
      </c>
      <c r="U1022">
        <v>0.21511236099120201</v>
      </c>
      <c r="V1022">
        <v>0.57998538060650795</v>
      </c>
      <c r="W1022">
        <v>26.2663626062619</v>
      </c>
      <c r="X1022" t="s">
        <v>781</v>
      </c>
      <c r="Y1022" t="s">
        <v>781</v>
      </c>
      <c r="Z1022" t="s">
        <v>781</v>
      </c>
      <c r="AA1022" t="s">
        <v>781</v>
      </c>
      <c r="AB1022" t="s">
        <v>781</v>
      </c>
    </row>
    <row r="1023" spans="1:28">
      <c r="A1023" t="str">
        <f t="shared" si="15"/>
        <v>2540-46075.52511</v>
      </c>
      <c r="B1023" t="s">
        <v>162</v>
      </c>
      <c r="C1023">
        <v>52511</v>
      </c>
      <c r="D1023">
        <v>-0.146773580594694</v>
      </c>
      <c r="E1023">
        <v>-0.67822469177683398</v>
      </c>
      <c r="F1023">
        <v>0.26757812518108498</v>
      </c>
      <c r="G1023">
        <v>0.670974555867064</v>
      </c>
      <c r="H1023">
        <v>12.6673305762395</v>
      </c>
      <c r="I1023">
        <v>5.6885909823406598E-2</v>
      </c>
      <c r="J1023">
        <v>-0.93665465171956797</v>
      </c>
      <c r="K1023">
        <v>0.160069692485727</v>
      </c>
      <c r="L1023">
        <v>0.51388505508650295</v>
      </c>
      <c r="M1023">
        <v>32.921834485132898</v>
      </c>
      <c r="N1023">
        <v>3.6823562518054E-2</v>
      </c>
      <c r="O1023">
        <v>-0.88473540925238603</v>
      </c>
      <c r="P1023">
        <v>0.17050436994701901</v>
      </c>
      <c r="Q1023">
        <v>0.52755483587200103</v>
      </c>
      <c r="R1023">
        <v>37.303007446076798</v>
      </c>
      <c r="S1023">
        <v>-3.2260945183567799E-2</v>
      </c>
      <c r="T1023">
        <v>-0.77290226111502702</v>
      </c>
      <c r="U1023">
        <v>0.23794074983327301</v>
      </c>
      <c r="V1023">
        <v>0.66457486085374695</v>
      </c>
      <c r="W1023">
        <v>21.592342676828</v>
      </c>
      <c r="X1023" t="s">
        <v>781</v>
      </c>
      <c r="Y1023" t="s">
        <v>781</v>
      </c>
      <c r="Z1023" t="s">
        <v>781</v>
      </c>
      <c r="AA1023" t="s">
        <v>781</v>
      </c>
      <c r="AB1023" t="s">
        <v>781</v>
      </c>
    </row>
    <row r="1024" spans="1:28">
      <c r="A1024" t="str">
        <f t="shared" si="15"/>
        <v>2540-46076.60311</v>
      </c>
      <c r="B1024" t="s">
        <v>571</v>
      </c>
      <c r="C1024">
        <v>60311</v>
      </c>
      <c r="D1024">
        <v>-9.67388937645077E-2</v>
      </c>
      <c r="E1024">
        <v>-0.69627876394741794</v>
      </c>
      <c r="F1024">
        <v>0.216780734874327</v>
      </c>
      <c r="G1024">
        <v>0.55556205709193696</v>
      </c>
      <c r="H1024">
        <v>17.237609015723901</v>
      </c>
      <c r="I1024">
        <v>-0.12687177747001099</v>
      </c>
      <c r="J1024">
        <v>-0.68008659996583598</v>
      </c>
      <c r="K1024">
        <v>0.23739361482954399</v>
      </c>
      <c r="L1024">
        <v>0.59716215649360405</v>
      </c>
      <c r="M1024">
        <v>14.149184732774801</v>
      </c>
      <c r="N1024">
        <v>-2.7514953608097298E-3</v>
      </c>
      <c r="O1024">
        <v>-0.78424493483869695</v>
      </c>
      <c r="P1024">
        <v>0.22240482121020799</v>
      </c>
      <c r="Q1024">
        <v>0.62824502145155503</v>
      </c>
      <c r="R1024">
        <v>22.586995353409701</v>
      </c>
      <c r="S1024">
        <v>-6.7508805136690497E-2</v>
      </c>
      <c r="T1024">
        <v>-0.73045440261873296</v>
      </c>
      <c r="U1024">
        <v>0.183651832278763</v>
      </c>
      <c r="V1024">
        <v>0.48993898444400502</v>
      </c>
      <c r="W1024">
        <v>21.232418048976498</v>
      </c>
      <c r="X1024" t="s">
        <v>781</v>
      </c>
      <c r="Y1024" t="s">
        <v>781</v>
      </c>
      <c r="Z1024" t="s">
        <v>781</v>
      </c>
      <c r="AA1024" t="s">
        <v>781</v>
      </c>
      <c r="AB1024" t="s">
        <v>781</v>
      </c>
    </row>
    <row r="1025" spans="1:28">
      <c r="A1025" t="str">
        <f t="shared" si="15"/>
        <v>2540-46079.60411</v>
      </c>
      <c r="B1025" t="s">
        <v>520</v>
      </c>
      <c r="C1025">
        <v>60411</v>
      </c>
      <c r="D1025">
        <v>-0.109455169540655</v>
      </c>
      <c r="E1025">
        <v>-0.68337764014682301</v>
      </c>
      <c r="F1025">
        <v>0.23314264731318299</v>
      </c>
      <c r="G1025">
        <v>0.58863964357570198</v>
      </c>
      <c r="H1025">
        <v>15.1838059018236</v>
      </c>
      <c r="I1025">
        <v>3.17910477699474E-2</v>
      </c>
      <c r="J1025">
        <v>-0.824823009289959</v>
      </c>
      <c r="K1025">
        <v>0.14411202725111599</v>
      </c>
      <c r="L1025">
        <v>0.423260388491216</v>
      </c>
      <c r="M1025">
        <v>34.870492434153498</v>
      </c>
      <c r="N1025">
        <v>0.121267579333114</v>
      </c>
      <c r="O1025">
        <v>-0.96677968949664195</v>
      </c>
      <c r="P1025">
        <v>0.15577877311035801</v>
      </c>
      <c r="Q1025">
        <v>0.51251751855630401</v>
      </c>
      <c r="R1025">
        <v>35.289805423533203</v>
      </c>
      <c r="S1025">
        <v>1.19389305169716E-2</v>
      </c>
      <c r="T1025">
        <v>-0.81788810618404995</v>
      </c>
      <c r="U1025">
        <v>0.14338949567470999</v>
      </c>
      <c r="V1025">
        <v>0.41844045107653299</v>
      </c>
      <c r="W1025">
        <v>31.110977506767799</v>
      </c>
      <c r="X1025" t="s">
        <v>781</v>
      </c>
      <c r="Y1025" t="s">
        <v>781</v>
      </c>
      <c r="Z1025" t="s">
        <v>781</v>
      </c>
      <c r="AA1025" t="s">
        <v>781</v>
      </c>
      <c r="AB1025" t="s">
        <v>781</v>
      </c>
    </row>
    <row r="1026" spans="1:28">
      <c r="A1026" t="str">
        <f t="shared" si="15"/>
        <v>2540-46081.61511</v>
      </c>
      <c r="B1026" t="s">
        <v>521</v>
      </c>
      <c r="C1026">
        <v>61511</v>
      </c>
      <c r="D1026">
        <v>-2.9224977351210001E-2</v>
      </c>
      <c r="E1026">
        <v>-0.78287153382811503</v>
      </c>
      <c r="F1026">
        <v>0.164320990485011</v>
      </c>
      <c r="G1026">
        <v>0.463087223937938</v>
      </c>
      <c r="H1026">
        <v>16.948139351035</v>
      </c>
      <c r="I1026">
        <v>5.5125487036272201E-2</v>
      </c>
      <c r="J1026">
        <v>-0.89189423799557299</v>
      </c>
      <c r="K1026">
        <v>0.14536701214442399</v>
      </c>
      <c r="L1026">
        <v>0.452512002272213</v>
      </c>
      <c r="M1026">
        <v>37.225906219893197</v>
      </c>
      <c r="N1026">
        <v>4.1911121921499199E-2</v>
      </c>
      <c r="O1026">
        <v>-0.90825562574684005</v>
      </c>
      <c r="P1026">
        <v>0.13398982544190399</v>
      </c>
      <c r="Q1026">
        <v>0.42247651870999797</v>
      </c>
      <c r="R1026">
        <v>28.109689382100498</v>
      </c>
      <c r="S1026">
        <v>2.3087166035302701E-2</v>
      </c>
      <c r="T1026">
        <v>-0.86713801765048704</v>
      </c>
      <c r="U1026">
        <v>0.185728748815886</v>
      </c>
      <c r="V1026">
        <v>0.56599979861945604</v>
      </c>
      <c r="W1026">
        <v>29.4480603753683</v>
      </c>
      <c r="X1026" t="s">
        <v>781</v>
      </c>
      <c r="Y1026" t="s">
        <v>781</v>
      </c>
      <c r="Z1026" t="s">
        <v>781</v>
      </c>
      <c r="AA1026" t="s">
        <v>781</v>
      </c>
      <c r="AB1026" t="s">
        <v>781</v>
      </c>
    </row>
    <row r="1027" spans="1:28">
      <c r="A1027" t="str">
        <f t="shared" ref="A1027:A1090" si="16">B1027&amp;"."&amp;C1027</f>
        <v>2540-46083.52111</v>
      </c>
      <c r="B1027" t="s">
        <v>452</v>
      </c>
      <c r="C1027">
        <v>52111</v>
      </c>
      <c r="D1027">
        <v>-0.168960724848494</v>
      </c>
      <c r="E1027">
        <v>-0.600755737032444</v>
      </c>
      <c r="F1027">
        <v>0.26795715310275497</v>
      </c>
      <c r="G1027">
        <v>0.60586988091151595</v>
      </c>
      <c r="H1027">
        <v>12.270797606797201</v>
      </c>
      <c r="I1027">
        <v>-5.0969522507417299E-2</v>
      </c>
      <c r="J1027">
        <v>-0.71543070098603601</v>
      </c>
      <c r="K1027">
        <v>0.194017880827173</v>
      </c>
      <c r="L1027">
        <v>0.50905291860739099</v>
      </c>
      <c r="M1027">
        <v>24.076141152019101</v>
      </c>
      <c r="N1027">
        <v>2.3851531935244899E-3</v>
      </c>
      <c r="O1027">
        <v>-0.78392522339603798</v>
      </c>
      <c r="P1027">
        <v>0.19711803681321299</v>
      </c>
      <c r="Q1027">
        <v>0.55627107914782603</v>
      </c>
      <c r="R1027">
        <v>18.9844067182107</v>
      </c>
      <c r="S1027">
        <v>-7.1915271723828195E-2</v>
      </c>
      <c r="T1027">
        <v>-0.701557696369289</v>
      </c>
      <c r="U1027">
        <v>0.19684796674254201</v>
      </c>
      <c r="V1027">
        <v>0.50817366309083301</v>
      </c>
      <c r="W1027">
        <v>22.6813466433549</v>
      </c>
      <c r="X1027" t="s">
        <v>781</v>
      </c>
      <c r="Y1027" t="s">
        <v>781</v>
      </c>
      <c r="Z1027" t="s">
        <v>781</v>
      </c>
      <c r="AA1027" t="s">
        <v>781</v>
      </c>
      <c r="AB1027" t="s">
        <v>781</v>
      </c>
    </row>
    <row r="1028" spans="1:28">
      <c r="A1028" t="str">
        <f t="shared" si="16"/>
        <v>2540-46095.62211</v>
      </c>
      <c r="B1028" t="s">
        <v>275</v>
      </c>
      <c r="C1028">
        <v>62211</v>
      </c>
      <c r="D1028">
        <v>-0.18300578579745699</v>
      </c>
      <c r="E1028">
        <v>-0.60747015705102703</v>
      </c>
      <c r="F1028">
        <v>0.26706216560699703</v>
      </c>
      <c r="G1028">
        <v>0.60975862956184201</v>
      </c>
      <c r="H1028">
        <v>10.7360124592497</v>
      </c>
      <c r="I1028">
        <v>3.0264247374256301E-2</v>
      </c>
      <c r="J1028">
        <v>-0.86308253637781596</v>
      </c>
      <c r="K1028">
        <v>0.17047116742427501</v>
      </c>
      <c r="L1028">
        <v>0.51813014906472699</v>
      </c>
      <c r="M1028">
        <v>39.044484533871</v>
      </c>
      <c r="N1028">
        <v>5.0008716700103199E-2</v>
      </c>
      <c r="O1028">
        <v>-0.862824742944724</v>
      </c>
      <c r="P1028">
        <v>0.17694814986867299</v>
      </c>
      <c r="Q1028">
        <v>0.53748988405049702</v>
      </c>
      <c r="R1028">
        <v>27.722663271942501</v>
      </c>
      <c r="S1028">
        <v>1.6790459728071201E-2</v>
      </c>
      <c r="T1028">
        <v>-0.80451307571405895</v>
      </c>
      <c r="U1028">
        <v>0.19974445443175501</v>
      </c>
      <c r="V1028">
        <v>0.57366808462420704</v>
      </c>
      <c r="W1028">
        <v>23.792063239385001</v>
      </c>
      <c r="X1028" t="s">
        <v>781</v>
      </c>
      <c r="Y1028" t="s">
        <v>781</v>
      </c>
      <c r="Z1028" t="s">
        <v>781</v>
      </c>
      <c r="AA1028" t="s">
        <v>781</v>
      </c>
      <c r="AB1028" t="s">
        <v>781</v>
      </c>
    </row>
    <row r="1029" spans="1:28">
      <c r="A1029" t="str">
        <f t="shared" si="16"/>
        <v>2540-46104.52411</v>
      </c>
      <c r="B1029" t="s">
        <v>568</v>
      </c>
      <c r="C1029">
        <v>52411</v>
      </c>
      <c r="D1029">
        <v>-3.8917413879477301E-2</v>
      </c>
      <c r="E1029">
        <v>-0.73920484438756195</v>
      </c>
      <c r="F1029">
        <v>0.19107773141951501</v>
      </c>
      <c r="G1029">
        <v>0.51475891684596997</v>
      </c>
      <c r="H1029">
        <v>21.2803970116302</v>
      </c>
      <c r="I1029">
        <v>6.1268463293930403E-2</v>
      </c>
      <c r="J1029">
        <v>-0.88624416312681698</v>
      </c>
      <c r="K1029">
        <v>0.14433630382593299</v>
      </c>
      <c r="L1029">
        <v>0.44605039908753102</v>
      </c>
      <c r="M1029">
        <v>39.466278640601502</v>
      </c>
      <c r="N1029">
        <v>3.7238840484482297E-2</v>
      </c>
      <c r="O1029">
        <v>-0.85057213929612197</v>
      </c>
      <c r="P1029">
        <v>0.14880513178094801</v>
      </c>
      <c r="Q1029">
        <v>0.44712622857005602</v>
      </c>
      <c r="R1029">
        <v>35.226605766840798</v>
      </c>
      <c r="S1029">
        <v>2.3569823912728199E-2</v>
      </c>
      <c r="T1029">
        <v>-0.81248261140963995</v>
      </c>
      <c r="U1029">
        <v>0.15398061723420001</v>
      </c>
      <c r="V1029">
        <v>0.44675854465281101</v>
      </c>
      <c r="W1029">
        <v>33.808361152902201</v>
      </c>
      <c r="X1029" t="s">
        <v>781</v>
      </c>
      <c r="Y1029" t="s">
        <v>781</v>
      </c>
      <c r="Z1029" t="s">
        <v>781</v>
      </c>
      <c r="AA1029" t="s">
        <v>781</v>
      </c>
      <c r="AB1029" t="s">
        <v>781</v>
      </c>
    </row>
    <row r="1030" spans="1:28">
      <c r="A1030" t="str">
        <f t="shared" si="16"/>
        <v>2540-98605.41511</v>
      </c>
      <c r="B1030" t="s">
        <v>344</v>
      </c>
      <c r="C1030">
        <v>41511</v>
      </c>
      <c r="D1030">
        <v>-0.12967874417650799</v>
      </c>
      <c r="E1030">
        <v>-0.67751314012831498</v>
      </c>
      <c r="F1030">
        <v>0.208733164380069</v>
      </c>
      <c r="G1030">
        <v>0.52311197210141902</v>
      </c>
      <c r="H1030">
        <v>12.222298078344</v>
      </c>
      <c r="I1030">
        <v>-4.6873487942861398E-2</v>
      </c>
      <c r="J1030">
        <v>-0.76076688512950696</v>
      </c>
      <c r="K1030">
        <v>0.208578586490726</v>
      </c>
      <c r="L1030">
        <v>0.57523507676034702</v>
      </c>
      <c r="M1030">
        <v>23.916389495165902</v>
      </c>
      <c r="N1030">
        <v>-2.1584082752542501E-2</v>
      </c>
      <c r="O1030">
        <v>-0.78972615100189503</v>
      </c>
      <c r="P1030">
        <v>0.16826308592910999</v>
      </c>
      <c r="Q1030">
        <v>0.47793952260073702</v>
      </c>
      <c r="R1030">
        <v>26.858695165495998</v>
      </c>
      <c r="S1030">
        <v>-0.106254611596384</v>
      </c>
      <c r="T1030">
        <v>-0.70566432314668404</v>
      </c>
      <c r="U1030">
        <v>0.23585184810753301</v>
      </c>
      <c r="V1030">
        <v>0.61183516126728599</v>
      </c>
      <c r="W1030">
        <v>19.188868647661799</v>
      </c>
      <c r="X1030" t="s">
        <v>781</v>
      </c>
      <c r="Y1030" t="s">
        <v>781</v>
      </c>
      <c r="Z1030" t="s">
        <v>781</v>
      </c>
      <c r="AA1030" t="s">
        <v>781</v>
      </c>
      <c r="AB1030" t="s">
        <v>781</v>
      </c>
    </row>
    <row r="1031" spans="1:28">
      <c r="A1031" t="str">
        <f t="shared" si="16"/>
        <v>2540-98606.63011</v>
      </c>
      <c r="B1031" t="s">
        <v>345</v>
      </c>
      <c r="C1031">
        <v>63011</v>
      </c>
      <c r="D1031">
        <v>-9.1320185084842007E-2</v>
      </c>
      <c r="E1031">
        <v>-0.68489061026854703</v>
      </c>
      <c r="F1031">
        <v>0.241711769142431</v>
      </c>
      <c r="G1031">
        <v>0.61063623588535798</v>
      </c>
      <c r="H1031">
        <v>17.542851856862899</v>
      </c>
      <c r="I1031">
        <v>0.115591987200773</v>
      </c>
      <c r="J1031">
        <v>-0.95376922340790105</v>
      </c>
      <c r="K1031">
        <v>0.147014308881348</v>
      </c>
      <c r="L1031">
        <v>0.47933891814399199</v>
      </c>
      <c r="M1031">
        <v>37.412019119902503</v>
      </c>
      <c r="N1031">
        <v>0.14164609655844401</v>
      </c>
      <c r="O1031">
        <v>-1.0897455707664501</v>
      </c>
      <c r="P1031">
        <v>0.100252409460254</v>
      </c>
      <c r="Q1031">
        <v>0.354122805792151</v>
      </c>
      <c r="R1031">
        <v>45.261838378548703</v>
      </c>
      <c r="S1031">
        <v>5.7058294013850397E-3</v>
      </c>
      <c r="T1031">
        <v>-0.79665854573752803</v>
      </c>
      <c r="U1031">
        <v>0.191672706898874</v>
      </c>
      <c r="V1031">
        <v>0.54532181409688996</v>
      </c>
      <c r="W1031">
        <v>23.467015453289498</v>
      </c>
      <c r="X1031" t="s">
        <v>781</v>
      </c>
      <c r="Y1031" t="s">
        <v>781</v>
      </c>
      <c r="Z1031" t="s">
        <v>781</v>
      </c>
      <c r="AA1031" t="s">
        <v>781</v>
      </c>
      <c r="AB1031" t="s">
        <v>781</v>
      </c>
    </row>
    <row r="1032" spans="1:28">
      <c r="A1032" t="str">
        <f t="shared" si="16"/>
        <v>2540-98607.51411</v>
      </c>
      <c r="B1032" t="s">
        <v>346</v>
      </c>
      <c r="C1032">
        <v>51411</v>
      </c>
      <c r="D1032">
        <v>-0.116026306271899</v>
      </c>
      <c r="E1032">
        <v>-0.68633774587420204</v>
      </c>
      <c r="F1032">
        <v>0.20591280898072201</v>
      </c>
      <c r="G1032">
        <v>0.52177213574070203</v>
      </c>
      <c r="H1032">
        <v>19.4600000927467</v>
      </c>
      <c r="I1032">
        <v>-4.6805035072303901E-2</v>
      </c>
      <c r="J1032">
        <v>-0.72512760861147096</v>
      </c>
      <c r="K1032">
        <v>0.21606580286221</v>
      </c>
      <c r="L1032">
        <v>0.57300688221144502</v>
      </c>
      <c r="M1032">
        <v>24.893200382142201</v>
      </c>
      <c r="N1032">
        <v>-1.88983774763049E-3</v>
      </c>
      <c r="O1032">
        <v>-0.80780221784200701</v>
      </c>
      <c r="P1032">
        <v>0.18465252650345701</v>
      </c>
      <c r="Q1032">
        <v>0.53384137973467805</v>
      </c>
      <c r="R1032">
        <v>23.970474722829</v>
      </c>
      <c r="S1032">
        <v>-9.4259865209048804E-2</v>
      </c>
      <c r="T1032">
        <v>-0.68469822969628502</v>
      </c>
      <c r="U1032">
        <v>0.22921952081758901</v>
      </c>
      <c r="V1032">
        <v>0.57975095367974705</v>
      </c>
      <c r="W1032">
        <v>17.6467651590462</v>
      </c>
      <c r="X1032" t="s">
        <v>781</v>
      </c>
      <c r="Y1032" t="s">
        <v>781</v>
      </c>
      <c r="Z1032" t="s">
        <v>781</v>
      </c>
      <c r="AA1032" t="s">
        <v>781</v>
      </c>
      <c r="AB1032" t="s">
        <v>781</v>
      </c>
    </row>
    <row r="1033" spans="1:28">
      <c r="A1033" t="str">
        <f t="shared" si="16"/>
        <v>2540-98610.80811</v>
      </c>
      <c r="B1033" t="s">
        <v>572</v>
      </c>
      <c r="C1033">
        <v>80811</v>
      </c>
      <c r="D1033">
        <v>-0.12982984573855499</v>
      </c>
      <c r="E1033">
        <v>-0.64617329090674303</v>
      </c>
      <c r="F1033">
        <v>0.21669535745833299</v>
      </c>
      <c r="G1033">
        <v>0.52140878015557002</v>
      </c>
      <c r="H1033">
        <v>17.6261174045645</v>
      </c>
      <c r="I1033">
        <v>-6.6035019194156899E-2</v>
      </c>
      <c r="J1033">
        <v>-0.69893628291365395</v>
      </c>
      <c r="K1033">
        <v>0.25297893484265199</v>
      </c>
      <c r="L1033">
        <v>0.65103953262485803</v>
      </c>
      <c r="M1033">
        <v>18.314726310063499</v>
      </c>
      <c r="N1033">
        <v>-2.1422435907730901E-2</v>
      </c>
      <c r="O1033">
        <v>-0.75618003254239496</v>
      </c>
      <c r="P1033">
        <v>0.20545855222884199</v>
      </c>
      <c r="Q1033">
        <v>0.56390083354342802</v>
      </c>
      <c r="R1033">
        <v>26.467013339464799</v>
      </c>
      <c r="S1033">
        <v>-0.13276671640989501</v>
      </c>
      <c r="T1033">
        <v>-0.63149032529020799</v>
      </c>
      <c r="U1033">
        <v>0.23183290226304401</v>
      </c>
      <c r="V1033">
        <v>0.54746946338099201</v>
      </c>
      <c r="W1033">
        <v>14.2099572330507</v>
      </c>
      <c r="X1033" t="s">
        <v>781</v>
      </c>
      <c r="Y1033" t="s">
        <v>781</v>
      </c>
      <c r="Z1033" t="s">
        <v>781</v>
      </c>
      <c r="AA1033" t="s">
        <v>781</v>
      </c>
      <c r="AB1033" t="s">
        <v>781</v>
      </c>
    </row>
    <row r="1034" spans="1:28">
      <c r="A1034" t="str">
        <f t="shared" si="16"/>
        <v>2540-98611.61411</v>
      </c>
      <c r="B1034" t="s">
        <v>573</v>
      </c>
      <c r="C1034">
        <v>61411</v>
      </c>
      <c r="D1034">
        <v>-0.13432558036485201</v>
      </c>
      <c r="E1034">
        <v>-0.63068820450649898</v>
      </c>
      <c r="F1034">
        <v>0.226414974264672</v>
      </c>
      <c r="G1034">
        <v>0.53359474508455396</v>
      </c>
      <c r="H1034">
        <v>16.745212002552801</v>
      </c>
      <c r="I1034">
        <v>-5.7894268402313799E-2</v>
      </c>
      <c r="J1034">
        <v>-0.73231479818667999</v>
      </c>
      <c r="K1034">
        <v>0.19679570874368699</v>
      </c>
      <c r="L1034">
        <v>0.52581300708608802</v>
      </c>
      <c r="M1034">
        <v>26.518039697077899</v>
      </c>
      <c r="N1034">
        <v>-3.3784432467382899E-2</v>
      </c>
      <c r="O1034">
        <v>-0.773869915992623</v>
      </c>
      <c r="P1034">
        <v>0.198020541458551</v>
      </c>
      <c r="Q1034">
        <v>0.55292549312968697</v>
      </c>
      <c r="R1034">
        <v>29.984608918499202</v>
      </c>
      <c r="S1034">
        <v>-0.10229265337358601</v>
      </c>
      <c r="T1034">
        <v>-0.66552887084226797</v>
      </c>
      <c r="U1034">
        <v>0.23448464696521701</v>
      </c>
      <c r="V1034">
        <v>0.57914942691823201</v>
      </c>
      <c r="W1034">
        <v>19.146392795827101</v>
      </c>
      <c r="X1034" t="s">
        <v>781</v>
      </c>
      <c r="Y1034" t="s">
        <v>781</v>
      </c>
      <c r="Z1034" t="s">
        <v>781</v>
      </c>
      <c r="AA1034" t="s">
        <v>781</v>
      </c>
      <c r="AB1034" t="s">
        <v>781</v>
      </c>
    </row>
    <row r="1035" spans="1:28">
      <c r="A1035" t="str">
        <f t="shared" si="16"/>
        <v>2540-98618.52511</v>
      </c>
      <c r="B1035" t="s">
        <v>169</v>
      </c>
      <c r="C1035">
        <v>52511</v>
      </c>
      <c r="D1035">
        <v>-4.7722495983107301E-2</v>
      </c>
      <c r="E1035">
        <v>-0.77623162043352301</v>
      </c>
      <c r="F1035">
        <v>0.18336839612327499</v>
      </c>
      <c r="G1035">
        <v>0.51364550412200405</v>
      </c>
      <c r="H1035">
        <v>26.842239527150699</v>
      </c>
      <c r="I1035">
        <v>5.4548893657059103E-2</v>
      </c>
      <c r="J1035">
        <v>-0.89352349800506903</v>
      </c>
      <c r="K1035">
        <v>0.18602023903423401</v>
      </c>
      <c r="L1035">
        <v>0.57985035840922805</v>
      </c>
      <c r="M1035">
        <v>37.386614477591301</v>
      </c>
      <c r="N1035">
        <v>0.14270419834537301</v>
      </c>
      <c r="O1035">
        <v>-1.09299328546556</v>
      </c>
      <c r="P1035">
        <v>0.115845147452923</v>
      </c>
      <c r="Q1035">
        <v>0.41139627769586601</v>
      </c>
      <c r="R1035">
        <v>50.777860364446099</v>
      </c>
      <c r="S1035">
        <v>-3.6252992428482803E-2</v>
      </c>
      <c r="T1035">
        <v>-0.75854623028718604</v>
      </c>
      <c r="U1035">
        <v>0.234191014579022</v>
      </c>
      <c r="V1035">
        <v>0.64439017714762403</v>
      </c>
      <c r="W1035">
        <v>23.655245433372901</v>
      </c>
      <c r="X1035" t="s">
        <v>781</v>
      </c>
      <c r="Y1035" t="s">
        <v>781</v>
      </c>
      <c r="Z1035" t="s">
        <v>781</v>
      </c>
      <c r="AA1035" t="s">
        <v>781</v>
      </c>
      <c r="AB1035" t="s">
        <v>781</v>
      </c>
    </row>
    <row r="1036" spans="1:28">
      <c r="A1036" t="str">
        <f t="shared" si="16"/>
        <v>2540-98621.60311</v>
      </c>
      <c r="B1036" t="s">
        <v>574</v>
      </c>
      <c r="C1036">
        <v>60311</v>
      </c>
      <c r="D1036">
        <v>-0.110879081955243</v>
      </c>
      <c r="E1036">
        <v>-0.70328440823848304</v>
      </c>
      <c r="F1036">
        <v>0.21513985835174201</v>
      </c>
      <c r="G1036">
        <v>0.55651234588821996</v>
      </c>
      <c r="H1036">
        <v>15.0137370875063</v>
      </c>
      <c r="I1036">
        <v>-1.6097861212276299E-2</v>
      </c>
      <c r="J1036">
        <v>-0.79787089782360499</v>
      </c>
      <c r="K1036">
        <v>0.216479536342395</v>
      </c>
      <c r="L1036">
        <v>0.61982204437501598</v>
      </c>
      <c r="M1036">
        <v>25.099350677514501</v>
      </c>
      <c r="N1036">
        <v>-2.32121401795745E-2</v>
      </c>
      <c r="O1036">
        <v>-0.77546700706635596</v>
      </c>
      <c r="P1036">
        <v>0.21010839694462799</v>
      </c>
      <c r="Q1036">
        <v>0.58831002060710003</v>
      </c>
      <c r="R1036">
        <v>22.655193242431999</v>
      </c>
      <c r="S1036">
        <v>-5.6936869004281902E-2</v>
      </c>
      <c r="T1036">
        <v>-0.756405716659447</v>
      </c>
      <c r="U1036">
        <v>0.21074472355880799</v>
      </c>
      <c r="V1036">
        <v>0.57842280969763904</v>
      </c>
      <c r="W1036">
        <v>22.5954405803665</v>
      </c>
      <c r="X1036" t="s">
        <v>781</v>
      </c>
      <c r="Y1036" t="s">
        <v>781</v>
      </c>
      <c r="Z1036" t="s">
        <v>781</v>
      </c>
      <c r="AA1036" t="s">
        <v>781</v>
      </c>
      <c r="AB1036" t="s">
        <v>781</v>
      </c>
    </row>
    <row r="1037" spans="1:28">
      <c r="A1037" t="str">
        <f t="shared" si="16"/>
        <v>2540-98624.70111</v>
      </c>
      <c r="B1037" t="s">
        <v>575</v>
      </c>
      <c r="C1037">
        <v>70111</v>
      </c>
      <c r="D1037">
        <v>-8.0337547584104496E-2</v>
      </c>
      <c r="E1037">
        <v>-0.72113292403273399</v>
      </c>
      <c r="F1037">
        <v>0.26118678992691002</v>
      </c>
      <c r="G1037">
        <v>0.68918796373765001</v>
      </c>
      <c r="H1037">
        <v>16.068331289650001</v>
      </c>
      <c r="I1037">
        <v>5.0800712594882098E-3</v>
      </c>
      <c r="J1037">
        <v>-0.809974407961219</v>
      </c>
      <c r="K1037">
        <v>0.174341635953423</v>
      </c>
      <c r="L1037">
        <v>0.504738153292558</v>
      </c>
      <c r="M1037">
        <v>28.728403199426399</v>
      </c>
      <c r="N1037">
        <v>3.9165066588615002E-2</v>
      </c>
      <c r="O1037">
        <v>-0.84685032862681697</v>
      </c>
      <c r="P1037">
        <v>0.21005798894261199</v>
      </c>
      <c r="Q1037">
        <v>0.62939239707849903</v>
      </c>
      <c r="R1037">
        <v>24.203686310109902</v>
      </c>
      <c r="S1037">
        <v>-7.3687116244838202E-2</v>
      </c>
      <c r="T1037">
        <v>-0.72148904188736995</v>
      </c>
      <c r="U1037">
        <v>0.29821818885319701</v>
      </c>
      <c r="V1037">
        <v>0.78788270688278905</v>
      </c>
      <c r="W1037">
        <v>12.7445913140279</v>
      </c>
      <c r="X1037" t="s">
        <v>781</v>
      </c>
      <c r="Y1037" t="s">
        <v>781</v>
      </c>
      <c r="Z1037" t="s">
        <v>781</v>
      </c>
      <c r="AA1037" t="s">
        <v>781</v>
      </c>
      <c r="AB1037" t="s">
        <v>781</v>
      </c>
    </row>
    <row r="1038" spans="1:28">
      <c r="A1038" t="str">
        <f t="shared" si="16"/>
        <v>2540-98627.71511</v>
      </c>
      <c r="B1038" t="s">
        <v>453</v>
      </c>
      <c r="C1038">
        <v>71511</v>
      </c>
      <c r="D1038">
        <v>-0.146307000691275</v>
      </c>
      <c r="E1038">
        <v>-0.66456343761152603</v>
      </c>
      <c r="F1038">
        <v>0.24172523697032799</v>
      </c>
      <c r="G1038">
        <v>0.596264694457873</v>
      </c>
      <c r="H1038">
        <v>12.1049675210327</v>
      </c>
      <c r="I1038">
        <v>-3.3447559757638301E-2</v>
      </c>
      <c r="J1038">
        <v>-0.77643239530297203</v>
      </c>
      <c r="K1038">
        <v>0.20078354184720901</v>
      </c>
      <c r="L1038">
        <v>0.56273806704601703</v>
      </c>
      <c r="M1038">
        <v>24.407279671366801</v>
      </c>
      <c r="N1038">
        <v>-1.4650601669151799E-2</v>
      </c>
      <c r="O1038">
        <v>-0.82933344030177003</v>
      </c>
      <c r="P1038">
        <v>0.20897756662563199</v>
      </c>
      <c r="Q1038">
        <v>0.61620841763504597</v>
      </c>
      <c r="R1038">
        <v>23.053705689987702</v>
      </c>
      <c r="S1038">
        <v>-9.6047750790740599E-2</v>
      </c>
      <c r="T1038">
        <v>-0.69863301348695195</v>
      </c>
      <c r="U1038">
        <v>0.24803021356358601</v>
      </c>
      <c r="V1038">
        <v>0.63808118954739002</v>
      </c>
      <c r="W1038">
        <v>15.1259445421564</v>
      </c>
      <c r="X1038" t="s">
        <v>781</v>
      </c>
      <c r="Y1038" t="s">
        <v>781</v>
      </c>
      <c r="Z1038" t="s">
        <v>781</v>
      </c>
      <c r="AA1038" t="s">
        <v>781</v>
      </c>
      <c r="AB1038" t="s">
        <v>781</v>
      </c>
    </row>
    <row r="1039" spans="1:28">
      <c r="A1039" t="str">
        <f t="shared" si="16"/>
        <v>2540-98628.61611</v>
      </c>
      <c r="B1039" t="s">
        <v>576</v>
      </c>
      <c r="C1039">
        <v>61611</v>
      </c>
      <c r="D1039">
        <v>-8.2117950491511493E-2</v>
      </c>
      <c r="E1039">
        <v>-0.76200761147748597</v>
      </c>
      <c r="F1039">
        <v>0.26454300975311901</v>
      </c>
      <c r="G1039">
        <v>0.73026010402882902</v>
      </c>
      <c r="H1039">
        <v>17.204900173420601</v>
      </c>
      <c r="I1039">
        <v>-8.4033283074910706E-3</v>
      </c>
      <c r="J1039">
        <v>-0.80734443648655196</v>
      </c>
      <c r="K1039">
        <v>0.19667565382515001</v>
      </c>
      <c r="L1039">
        <v>0.56834338947412799</v>
      </c>
      <c r="M1039">
        <v>27.3736541352649</v>
      </c>
      <c r="N1039">
        <v>4.9054519536380098E-2</v>
      </c>
      <c r="O1039">
        <v>-0.91657554372741301</v>
      </c>
      <c r="P1039">
        <v>0.16758642515948699</v>
      </c>
      <c r="Q1039">
        <v>0.53185674362042901</v>
      </c>
      <c r="R1039">
        <v>29.2015695158453</v>
      </c>
      <c r="S1039">
        <v>-1.46812769153973E-2</v>
      </c>
      <c r="T1039">
        <v>-0.80534592361802804</v>
      </c>
      <c r="U1039">
        <v>0.19975562258663801</v>
      </c>
      <c r="V1039">
        <v>0.57574078745757595</v>
      </c>
      <c r="W1039">
        <v>24.800252299707498</v>
      </c>
      <c r="X1039" t="s">
        <v>781</v>
      </c>
      <c r="Y1039" t="s">
        <v>781</v>
      </c>
      <c r="Z1039" t="s">
        <v>781</v>
      </c>
      <c r="AA1039" t="s">
        <v>781</v>
      </c>
      <c r="AB1039" t="s">
        <v>781</v>
      </c>
    </row>
    <row r="1040" spans="1:28">
      <c r="A1040" t="str">
        <f t="shared" si="16"/>
        <v>2540-98630.52511</v>
      </c>
      <c r="B1040" t="s">
        <v>171</v>
      </c>
      <c r="C1040">
        <v>52511</v>
      </c>
      <c r="D1040">
        <v>-4.7156555906709398E-2</v>
      </c>
      <c r="E1040">
        <v>-0.73635677856436998</v>
      </c>
      <c r="F1040">
        <v>0.19507212295937301</v>
      </c>
      <c r="G1040">
        <v>0.52373286939939201</v>
      </c>
      <c r="H1040">
        <v>22.428193549955299</v>
      </c>
      <c r="I1040">
        <v>7.7765559051553301E-2</v>
      </c>
      <c r="J1040">
        <v>-0.89113159764462802</v>
      </c>
      <c r="K1040">
        <v>0.16477529836131199</v>
      </c>
      <c r="L1040">
        <v>0.512305638350387</v>
      </c>
      <c r="M1040">
        <v>35.701960361007202</v>
      </c>
      <c r="N1040">
        <v>2.5007947291794699E-2</v>
      </c>
      <c r="O1040">
        <v>-0.83877474270570695</v>
      </c>
      <c r="P1040">
        <v>0.16949414183600001</v>
      </c>
      <c r="Q1040">
        <v>0.504094376821968</v>
      </c>
      <c r="R1040">
        <v>30.469467094190499</v>
      </c>
      <c r="S1040">
        <v>-9.2648591180259601E-2</v>
      </c>
      <c r="T1040">
        <v>-0.68558946743319304</v>
      </c>
      <c r="U1040">
        <v>0.247322675439752</v>
      </c>
      <c r="V1040">
        <v>0.62601914909604195</v>
      </c>
      <c r="W1040">
        <v>18.796783952784601</v>
      </c>
      <c r="X1040" t="s">
        <v>781</v>
      </c>
      <c r="Y1040" t="s">
        <v>781</v>
      </c>
      <c r="Z1040" t="s">
        <v>781</v>
      </c>
      <c r="AA1040" t="s">
        <v>781</v>
      </c>
      <c r="AB1040" t="s">
        <v>781</v>
      </c>
    </row>
    <row r="1041" spans="1:28">
      <c r="A1041" t="str">
        <f t="shared" si="16"/>
        <v>2540-98637.72011</v>
      </c>
      <c r="B1041" t="s">
        <v>577</v>
      </c>
      <c r="C1041">
        <v>72011</v>
      </c>
      <c r="D1041">
        <v>-0.106553206241492</v>
      </c>
      <c r="E1041">
        <v>-0.67050292551288404</v>
      </c>
      <c r="F1041">
        <v>0.19659863251346099</v>
      </c>
      <c r="G1041">
        <v>0.48835756580601603</v>
      </c>
      <c r="H1041">
        <v>19.978573382048101</v>
      </c>
      <c r="I1041">
        <v>-6.6960275471719594E-2</v>
      </c>
      <c r="J1041">
        <v>-0.69731835911388995</v>
      </c>
      <c r="K1041">
        <v>0.21572008821337499</v>
      </c>
      <c r="L1041">
        <v>0.55387285351660998</v>
      </c>
      <c r="M1041">
        <v>20.442048396176698</v>
      </c>
      <c r="N1041">
        <v>-4.2896349874632103E-2</v>
      </c>
      <c r="O1041">
        <v>-0.73769461026976202</v>
      </c>
      <c r="P1041">
        <v>0.19658981205422299</v>
      </c>
      <c r="Q1041">
        <v>0.52823830686409201</v>
      </c>
      <c r="R1041">
        <v>19.424670673576799</v>
      </c>
      <c r="S1041">
        <v>-9.1366413043227193E-2</v>
      </c>
      <c r="T1041">
        <v>-0.68409533567148095</v>
      </c>
      <c r="U1041">
        <v>0.21431875620267801</v>
      </c>
      <c r="V1041">
        <v>0.54127084026050398</v>
      </c>
      <c r="W1041">
        <v>19.916484146263102</v>
      </c>
      <c r="X1041" t="s">
        <v>781</v>
      </c>
      <c r="Y1041" t="s">
        <v>781</v>
      </c>
      <c r="Z1041" t="s">
        <v>781</v>
      </c>
      <c r="AA1041" t="s">
        <v>781</v>
      </c>
      <c r="AB1041" t="s">
        <v>781</v>
      </c>
    </row>
    <row r="1042" spans="1:28">
      <c r="A1042" t="str">
        <f t="shared" si="16"/>
        <v>2540-98650.61511</v>
      </c>
      <c r="B1042" t="s">
        <v>578</v>
      </c>
      <c r="C1042">
        <v>61511</v>
      </c>
      <c r="D1042">
        <v>-5.5562935100792597E-2</v>
      </c>
      <c r="E1042">
        <v>-0.73661998816911001</v>
      </c>
      <c r="F1042">
        <v>0.19282894805123099</v>
      </c>
      <c r="G1042">
        <v>0.51767801946538605</v>
      </c>
      <c r="H1042">
        <v>21.377912408349701</v>
      </c>
      <c r="I1042">
        <v>0.104853561043254</v>
      </c>
      <c r="J1042">
        <v>-1.02190558265013</v>
      </c>
      <c r="K1042">
        <v>8.2013532534618794E-2</v>
      </c>
      <c r="L1042">
        <v>0.27953269803333902</v>
      </c>
      <c r="M1042">
        <v>57.810708737011304</v>
      </c>
      <c r="N1042">
        <v>0.11692526281058201</v>
      </c>
      <c r="O1042">
        <v>-0.99369121701802199</v>
      </c>
      <c r="P1042">
        <v>0.11301250072737599</v>
      </c>
      <c r="Q1042">
        <v>0.37850601828783997</v>
      </c>
      <c r="R1042">
        <v>44.860124302653297</v>
      </c>
      <c r="S1042">
        <v>-4.5735544323649603E-3</v>
      </c>
      <c r="T1042">
        <v>-0.79837855083227005</v>
      </c>
      <c r="U1042">
        <v>0.180952463363282</v>
      </c>
      <c r="V1042">
        <v>0.51761053097832999</v>
      </c>
      <c r="W1042">
        <v>26.893476096091099</v>
      </c>
      <c r="X1042" t="s">
        <v>781</v>
      </c>
      <c r="Y1042" t="s">
        <v>781</v>
      </c>
      <c r="Z1042" t="s">
        <v>781</v>
      </c>
      <c r="AA1042" t="s">
        <v>781</v>
      </c>
      <c r="AB1042" t="s">
        <v>781</v>
      </c>
    </row>
    <row r="1043" spans="1:28">
      <c r="A1043" t="str">
        <f t="shared" si="16"/>
        <v>2540-98652.60211</v>
      </c>
      <c r="B1043" t="s">
        <v>579</v>
      </c>
      <c r="C1043">
        <v>60211</v>
      </c>
      <c r="D1043">
        <v>-8.1185814631355505E-2</v>
      </c>
      <c r="E1043">
        <v>-0.70404515462880901</v>
      </c>
      <c r="F1043">
        <v>0.185726329981897</v>
      </c>
      <c r="G1043">
        <v>0.47582048156535101</v>
      </c>
      <c r="H1043">
        <v>20.879890026990999</v>
      </c>
      <c r="I1043">
        <v>-4.0185283580602103E-2</v>
      </c>
      <c r="J1043">
        <v>-0.76412669338083405</v>
      </c>
      <c r="K1043">
        <v>0.19055972167851701</v>
      </c>
      <c r="L1043">
        <v>0.52729828665702105</v>
      </c>
      <c r="M1043">
        <v>29.356955290442201</v>
      </c>
      <c r="N1043">
        <v>-8.2776342947175396E-2</v>
      </c>
      <c r="O1043">
        <v>-0.72053888412381695</v>
      </c>
      <c r="P1043">
        <v>0.21802749535670601</v>
      </c>
      <c r="Q1043">
        <v>0.57541522735996198</v>
      </c>
      <c r="R1043">
        <v>25.393581895069001</v>
      </c>
      <c r="S1043">
        <v>-0.117041001405886</v>
      </c>
      <c r="T1043">
        <v>-0.66450236518234995</v>
      </c>
      <c r="U1043">
        <v>0.24119056595838501</v>
      </c>
      <c r="V1043">
        <v>0.59490920119449398</v>
      </c>
      <c r="W1043">
        <v>21.5151628617479</v>
      </c>
      <c r="X1043" t="s">
        <v>781</v>
      </c>
      <c r="Y1043" t="s">
        <v>781</v>
      </c>
      <c r="Z1043" t="s">
        <v>781</v>
      </c>
      <c r="AA1043" t="s">
        <v>781</v>
      </c>
      <c r="AB1043" t="s">
        <v>781</v>
      </c>
    </row>
    <row r="1044" spans="1:28">
      <c r="A1044" t="str">
        <f t="shared" si="16"/>
        <v>2540-98659.51711</v>
      </c>
      <c r="B1044" t="s">
        <v>238</v>
      </c>
      <c r="C1044">
        <v>51711</v>
      </c>
      <c r="D1044">
        <v>-0.16643898695381401</v>
      </c>
      <c r="E1044">
        <v>-0.64114958830342095</v>
      </c>
      <c r="F1044">
        <v>0.247009026339925</v>
      </c>
      <c r="G1044">
        <v>0.59126514644203498</v>
      </c>
      <c r="H1044">
        <v>10.2377196113443</v>
      </c>
      <c r="I1044">
        <v>-6.7801648156134695E-2</v>
      </c>
      <c r="J1044">
        <v>-0.723658902042566</v>
      </c>
      <c r="K1044">
        <v>0.20766009055606199</v>
      </c>
      <c r="L1044">
        <v>0.54959337508631001</v>
      </c>
      <c r="M1044">
        <v>22.598425568141199</v>
      </c>
      <c r="N1044">
        <v>-3.50518675796051E-2</v>
      </c>
      <c r="O1044">
        <v>-0.74695578514958805</v>
      </c>
      <c r="P1044">
        <v>0.17600274894943499</v>
      </c>
      <c r="Q1044">
        <v>0.478313436711997</v>
      </c>
      <c r="R1044">
        <v>16.988960029504199</v>
      </c>
      <c r="S1044">
        <v>-8.8753724234605202E-2</v>
      </c>
      <c r="T1044">
        <v>-0.72926232276465697</v>
      </c>
      <c r="U1044">
        <v>0.22779397959792499</v>
      </c>
      <c r="V1044">
        <v>0.60717089353819798</v>
      </c>
      <c r="W1044">
        <v>18.597622382226199</v>
      </c>
      <c r="X1044" t="s">
        <v>781</v>
      </c>
      <c r="Y1044" t="s">
        <v>781</v>
      </c>
      <c r="Z1044" t="s">
        <v>781</v>
      </c>
      <c r="AA1044" t="s">
        <v>781</v>
      </c>
      <c r="AB1044" t="s">
        <v>781</v>
      </c>
    </row>
    <row r="1045" spans="1:28">
      <c r="A1045" t="str">
        <f t="shared" si="16"/>
        <v>2540-98663.52411</v>
      </c>
      <c r="B1045" t="s">
        <v>58</v>
      </c>
      <c r="C1045">
        <v>52411</v>
      </c>
      <c r="D1045">
        <v>-0.120513211506736</v>
      </c>
      <c r="E1045">
        <v>-0.662087726529627</v>
      </c>
      <c r="F1045">
        <v>0.24156721717226701</v>
      </c>
      <c r="G1045">
        <v>0.59400999145954203</v>
      </c>
      <c r="H1045">
        <v>15.224811619035799</v>
      </c>
      <c r="I1045">
        <v>3.8848172957795198E-2</v>
      </c>
      <c r="J1045">
        <v>-0.83816690063905497</v>
      </c>
      <c r="K1045">
        <v>0.18990929733081099</v>
      </c>
      <c r="L1045">
        <v>0.56444057768738598</v>
      </c>
      <c r="M1045">
        <v>30.7923561153134</v>
      </c>
      <c r="N1045">
        <v>5.1912135396666802E-2</v>
      </c>
      <c r="O1045">
        <v>-0.85917412495733203</v>
      </c>
      <c r="P1045">
        <v>0.199372551980491</v>
      </c>
      <c r="Q1045">
        <v>0.60237213245935906</v>
      </c>
      <c r="R1045">
        <v>19.430540267149301</v>
      </c>
      <c r="S1045">
        <v>-4.6271913130654298E-2</v>
      </c>
      <c r="T1045">
        <v>-0.73033090107896204</v>
      </c>
      <c r="U1045">
        <v>0.229605500618802</v>
      </c>
      <c r="V1045">
        <v>0.61120798317034497</v>
      </c>
      <c r="W1045">
        <v>22.251227824737899</v>
      </c>
      <c r="X1045" t="s">
        <v>781</v>
      </c>
      <c r="Y1045" t="s">
        <v>781</v>
      </c>
      <c r="Z1045" t="s">
        <v>781</v>
      </c>
      <c r="AA1045" t="s">
        <v>781</v>
      </c>
      <c r="AB1045" t="s">
        <v>781</v>
      </c>
    </row>
    <row r="1046" spans="1:28">
      <c r="A1046" t="str">
        <f t="shared" si="16"/>
        <v>2540-98676.62111</v>
      </c>
      <c r="B1046" t="s">
        <v>580</v>
      </c>
      <c r="C1046">
        <v>62111</v>
      </c>
      <c r="D1046">
        <v>-9.74821616707469E-2</v>
      </c>
      <c r="E1046">
        <v>-0.69405504702486598</v>
      </c>
      <c r="F1046">
        <v>0.222617861720388</v>
      </c>
      <c r="G1046">
        <v>0.56883091477414205</v>
      </c>
      <c r="H1046">
        <v>14.826235183940099</v>
      </c>
      <c r="I1046">
        <v>-2.7514167164897099E-2</v>
      </c>
      <c r="J1046">
        <v>-0.74074380118663896</v>
      </c>
      <c r="K1046">
        <v>0.23980035355764101</v>
      </c>
      <c r="L1046">
        <v>0.64729873827076301</v>
      </c>
      <c r="M1046">
        <v>21.712792403458401</v>
      </c>
      <c r="N1046">
        <v>7.8833192015952194E-2</v>
      </c>
      <c r="O1046">
        <v>-0.92799307167016198</v>
      </c>
      <c r="P1046">
        <v>0.16785298565876799</v>
      </c>
      <c r="Q1046">
        <v>0.53725846382045594</v>
      </c>
      <c r="R1046">
        <v>25.557510229731701</v>
      </c>
      <c r="S1046">
        <v>-4.9616634263485497E-2</v>
      </c>
      <c r="T1046">
        <v>-0.726608517568057</v>
      </c>
      <c r="U1046">
        <v>0.17426253297519001</v>
      </c>
      <c r="V1046">
        <v>0.46211600368405797</v>
      </c>
      <c r="W1046">
        <v>24.116390677036598</v>
      </c>
      <c r="X1046" t="s">
        <v>781</v>
      </c>
      <c r="Y1046" t="s">
        <v>781</v>
      </c>
      <c r="Z1046" t="s">
        <v>781</v>
      </c>
      <c r="AA1046" t="s">
        <v>781</v>
      </c>
      <c r="AB1046" t="s">
        <v>781</v>
      </c>
    </row>
    <row r="1047" spans="1:28">
      <c r="A1047" t="str">
        <f t="shared" si="16"/>
        <v>2540-98683.52411</v>
      </c>
      <c r="B1047" t="s">
        <v>59</v>
      </c>
      <c r="C1047">
        <v>52411</v>
      </c>
      <c r="D1047">
        <v>-0.16046786626312301</v>
      </c>
      <c r="E1047">
        <v>-0.62988720228850403</v>
      </c>
      <c r="F1047">
        <v>0.246831194124634</v>
      </c>
      <c r="G1047">
        <v>0.58126555145490399</v>
      </c>
      <c r="H1047">
        <v>10.6516303926206</v>
      </c>
      <c r="I1047">
        <v>1.0067265774099001E-2</v>
      </c>
      <c r="J1047">
        <v>-0.83451377602516696</v>
      </c>
      <c r="K1047">
        <v>0.159141217491548</v>
      </c>
      <c r="L1047">
        <v>0.47138806431207497</v>
      </c>
      <c r="M1047">
        <v>35.111972574237399</v>
      </c>
      <c r="N1047">
        <v>-2.1468568931885999E-2</v>
      </c>
      <c r="O1047">
        <v>-0.76776678027614598</v>
      </c>
      <c r="P1047">
        <v>0.23438081622972901</v>
      </c>
      <c r="Q1047">
        <v>0.65111288768605702</v>
      </c>
      <c r="R1047">
        <v>23.0982622366583</v>
      </c>
      <c r="S1047">
        <v>-4.2013164245542897E-2</v>
      </c>
      <c r="T1047">
        <v>-0.73803925717700503</v>
      </c>
      <c r="U1047">
        <v>0.2074854932728</v>
      </c>
      <c r="V1047">
        <v>0.55768082187297596</v>
      </c>
      <c r="W1047">
        <v>22.461177308103998</v>
      </c>
      <c r="X1047" t="s">
        <v>781</v>
      </c>
      <c r="Y1047" t="s">
        <v>781</v>
      </c>
      <c r="Z1047" t="s">
        <v>781</v>
      </c>
      <c r="AA1047" t="s">
        <v>781</v>
      </c>
      <c r="AB1047" t="s">
        <v>781</v>
      </c>
    </row>
    <row r="1048" spans="1:28">
      <c r="A1048" t="str">
        <f t="shared" si="16"/>
        <v>2540-98690.51411</v>
      </c>
      <c r="B1048" t="s">
        <v>298</v>
      </c>
      <c r="C1048">
        <v>51411</v>
      </c>
      <c r="D1048">
        <v>-0.101688472873063</v>
      </c>
      <c r="E1048">
        <v>-0.68876169219448702</v>
      </c>
      <c r="F1048">
        <v>0.242966251865323</v>
      </c>
      <c r="G1048">
        <v>0.61734523081428905</v>
      </c>
      <c r="H1048">
        <v>13.1946868311868</v>
      </c>
      <c r="I1048">
        <v>1.3525964993740199E-2</v>
      </c>
      <c r="J1048">
        <v>-0.82299894669560203</v>
      </c>
      <c r="K1048">
        <v>0.188580019151558</v>
      </c>
      <c r="L1048">
        <v>0.55284008787863703</v>
      </c>
      <c r="M1048">
        <v>28.794942202808102</v>
      </c>
      <c r="N1048">
        <v>1.39968961384729E-2</v>
      </c>
      <c r="O1048">
        <v>-0.809275604806306</v>
      </c>
      <c r="P1048">
        <v>0.17237756658770501</v>
      </c>
      <c r="Q1048">
        <v>0.498548272335336</v>
      </c>
      <c r="R1048">
        <v>26.691791892811398</v>
      </c>
      <c r="S1048">
        <v>-2.2573384920869102E-2</v>
      </c>
      <c r="T1048">
        <v>-0.767041897299229</v>
      </c>
      <c r="U1048">
        <v>0.20808231402322899</v>
      </c>
      <c r="V1048">
        <v>0.57736897116699704</v>
      </c>
      <c r="W1048">
        <v>24.040024039770199</v>
      </c>
      <c r="X1048" t="s">
        <v>781</v>
      </c>
      <c r="Y1048" t="s">
        <v>781</v>
      </c>
      <c r="Z1048" t="s">
        <v>781</v>
      </c>
      <c r="AA1048" t="s">
        <v>781</v>
      </c>
      <c r="AB1048" t="s">
        <v>781</v>
      </c>
    </row>
    <row r="1049" spans="1:28">
      <c r="A1049" t="str">
        <f t="shared" si="16"/>
        <v>2540-98691.51411</v>
      </c>
      <c r="B1049" t="s">
        <v>301</v>
      </c>
      <c r="C1049">
        <v>51411</v>
      </c>
      <c r="D1049">
        <v>-0.179756290375546</v>
      </c>
      <c r="E1049">
        <v>-0.58305288200113303</v>
      </c>
      <c r="F1049">
        <v>0.23026647510888501</v>
      </c>
      <c r="G1049">
        <v>0.50694334219262505</v>
      </c>
      <c r="H1049">
        <v>10.1562142838307</v>
      </c>
      <c r="I1049">
        <v>-4.6046487227974699E-2</v>
      </c>
      <c r="J1049">
        <v>-0.71297182743486898</v>
      </c>
      <c r="K1049">
        <v>0.18503041718721899</v>
      </c>
      <c r="L1049">
        <v>0.48417066470387699</v>
      </c>
      <c r="M1049">
        <v>20.851119072799701</v>
      </c>
      <c r="N1049">
        <v>-5.3683834068179698E-2</v>
      </c>
      <c r="O1049">
        <v>-0.72755428278746304</v>
      </c>
      <c r="P1049">
        <v>0.22342988742933001</v>
      </c>
      <c r="Q1049">
        <v>0.59316265107441302</v>
      </c>
      <c r="R1049">
        <v>21.4906987039307</v>
      </c>
      <c r="S1049">
        <v>-0.112972310785157</v>
      </c>
      <c r="T1049">
        <v>-0.66360600405807202</v>
      </c>
      <c r="U1049">
        <v>0.28568219965561498</v>
      </c>
      <c r="V1049">
        <v>0.70348508041410396</v>
      </c>
      <c r="W1049">
        <v>8.5767197267698503</v>
      </c>
      <c r="X1049" t="s">
        <v>781</v>
      </c>
      <c r="Y1049" t="s">
        <v>781</v>
      </c>
      <c r="Z1049" t="s">
        <v>781</v>
      </c>
      <c r="AA1049" t="s">
        <v>781</v>
      </c>
      <c r="AB1049" t="s">
        <v>781</v>
      </c>
    </row>
    <row r="1050" spans="1:28">
      <c r="A1050" t="str">
        <f t="shared" si="16"/>
        <v>2540-98692.51411</v>
      </c>
      <c r="B1050" t="s">
        <v>303</v>
      </c>
      <c r="C1050">
        <v>51411</v>
      </c>
      <c r="D1050">
        <v>-0.170672839326378</v>
      </c>
      <c r="E1050">
        <v>-0.58882315498784299</v>
      </c>
      <c r="F1050">
        <v>0.24316755418661301</v>
      </c>
      <c r="G1050">
        <v>0.54012517775595104</v>
      </c>
      <c r="H1050">
        <v>12.6638990301691</v>
      </c>
      <c r="I1050">
        <v>-2.25988158075941E-2</v>
      </c>
      <c r="J1050">
        <v>-0.76312855667701995</v>
      </c>
      <c r="K1050">
        <v>0.21749416305967401</v>
      </c>
      <c r="L1050">
        <v>0.60096910777990498</v>
      </c>
      <c r="M1050">
        <v>22.872351751751701</v>
      </c>
      <c r="N1050">
        <v>-6.0322789318219702E-2</v>
      </c>
      <c r="O1050">
        <v>-0.71107816895145803</v>
      </c>
      <c r="P1050">
        <v>0.217847823197996</v>
      </c>
      <c r="Q1050">
        <v>0.56848381361175804</v>
      </c>
      <c r="R1050">
        <v>21.119925304300001</v>
      </c>
      <c r="S1050">
        <v>-9.8231252268671701E-2</v>
      </c>
      <c r="T1050">
        <v>-0.66927294155313199</v>
      </c>
      <c r="U1050">
        <v>0.20501163447912099</v>
      </c>
      <c r="V1050">
        <v>0.50793841029300502</v>
      </c>
      <c r="W1050">
        <v>18.7953641314061</v>
      </c>
      <c r="X1050" t="s">
        <v>781</v>
      </c>
      <c r="Y1050" t="s">
        <v>781</v>
      </c>
      <c r="Z1050" t="s">
        <v>781</v>
      </c>
      <c r="AA1050" t="s">
        <v>781</v>
      </c>
      <c r="AB1050" t="s">
        <v>781</v>
      </c>
    </row>
    <row r="1051" spans="1:28">
      <c r="A1051" t="str">
        <f t="shared" si="16"/>
        <v>2540-98693.51411</v>
      </c>
      <c r="B1051" t="s">
        <v>300</v>
      </c>
      <c r="C1051">
        <v>51411</v>
      </c>
      <c r="D1051">
        <v>-0.15417207496891</v>
      </c>
      <c r="E1051">
        <v>-0.61970183373494203</v>
      </c>
      <c r="F1051">
        <v>0.26337083461674399</v>
      </c>
      <c r="G1051">
        <v>0.61179562695829204</v>
      </c>
      <c r="H1051">
        <v>11.1734251276427</v>
      </c>
      <c r="I1051">
        <v>-3.6572420158287301E-2</v>
      </c>
      <c r="J1051">
        <v>-0.73622222647610103</v>
      </c>
      <c r="K1051">
        <v>0.206405026466638</v>
      </c>
      <c r="L1051">
        <v>0.55438459629682202</v>
      </c>
      <c r="M1051">
        <v>28.679843686197799</v>
      </c>
      <c r="N1051">
        <v>-3.7406780036401001E-2</v>
      </c>
      <c r="O1051">
        <v>-0.75147072668591797</v>
      </c>
      <c r="P1051">
        <v>0.195964056455462</v>
      </c>
      <c r="Q1051">
        <v>0.53346097366828804</v>
      </c>
      <c r="R1051">
        <v>16.079165031253801</v>
      </c>
      <c r="S1051">
        <v>-0.100971619274193</v>
      </c>
      <c r="T1051">
        <v>-0.65776652584789697</v>
      </c>
      <c r="U1051">
        <v>0.176441070938754</v>
      </c>
      <c r="V1051">
        <v>0.431507482560885</v>
      </c>
      <c r="W1051">
        <v>20.104844130578201</v>
      </c>
      <c r="X1051" t="s">
        <v>781</v>
      </c>
      <c r="Y1051" t="s">
        <v>781</v>
      </c>
      <c r="Z1051" t="s">
        <v>781</v>
      </c>
      <c r="AA1051" t="s">
        <v>781</v>
      </c>
      <c r="AB1051" t="s">
        <v>781</v>
      </c>
    </row>
    <row r="1052" spans="1:28">
      <c r="A1052" t="str">
        <f t="shared" si="16"/>
        <v>2540-98700.61311</v>
      </c>
      <c r="B1052" t="s">
        <v>347</v>
      </c>
      <c r="C1052">
        <v>61311</v>
      </c>
      <c r="D1052">
        <v>-0.17015624452266401</v>
      </c>
      <c r="E1052">
        <v>-0.57471812058326499</v>
      </c>
      <c r="F1052">
        <v>0.22505025722879399</v>
      </c>
      <c r="G1052">
        <v>0.489356984945712</v>
      </c>
      <c r="H1052">
        <v>12.102501230141399</v>
      </c>
      <c r="I1052">
        <v>-6.3686362844887004E-2</v>
      </c>
      <c r="J1052">
        <v>-0.70168659108460996</v>
      </c>
      <c r="K1052">
        <v>0.212475953943012</v>
      </c>
      <c r="L1052">
        <v>0.54863409532815899</v>
      </c>
      <c r="M1052">
        <v>22.607287959073801</v>
      </c>
      <c r="N1052">
        <v>-1.9348332574571699E-2</v>
      </c>
      <c r="O1052">
        <v>-0.74802667838347003</v>
      </c>
      <c r="P1052">
        <v>0.140242477194327</v>
      </c>
      <c r="Q1052">
        <v>0.38129082852841401</v>
      </c>
      <c r="R1052">
        <v>28.393786449165798</v>
      </c>
      <c r="S1052">
        <v>-0.107805576872053</v>
      </c>
      <c r="T1052">
        <v>-0.63850042122650497</v>
      </c>
      <c r="U1052">
        <v>0.198881558289949</v>
      </c>
      <c r="V1052">
        <v>0.47412130392009999</v>
      </c>
      <c r="W1052">
        <v>18.509006373343599</v>
      </c>
      <c r="X1052" t="s">
        <v>781</v>
      </c>
      <c r="Y1052" t="s">
        <v>781</v>
      </c>
      <c r="Z1052" t="s">
        <v>781</v>
      </c>
      <c r="AA1052" t="s">
        <v>781</v>
      </c>
      <c r="AB1052" t="s">
        <v>781</v>
      </c>
    </row>
    <row r="1053" spans="1:28">
      <c r="A1053" t="str">
        <f t="shared" si="16"/>
        <v>2540-98712.52511</v>
      </c>
      <c r="B1053" t="s">
        <v>173</v>
      </c>
      <c r="C1053">
        <v>52511</v>
      </c>
      <c r="D1053">
        <v>-0.20507777254024301</v>
      </c>
      <c r="E1053">
        <v>-0.57965925610541003</v>
      </c>
      <c r="F1053">
        <v>0.237201266676492</v>
      </c>
      <c r="G1053">
        <v>0.51971223683355505</v>
      </c>
      <c r="H1053">
        <v>10.1972885298148</v>
      </c>
      <c r="I1053">
        <v>5.2506695079345002E-2</v>
      </c>
      <c r="J1053">
        <v>-0.86456045595939301</v>
      </c>
      <c r="K1053">
        <v>0.19519856671532701</v>
      </c>
      <c r="L1053">
        <v>0.59400641560880296</v>
      </c>
      <c r="M1053">
        <v>31.422666085189299</v>
      </c>
      <c r="N1053">
        <v>2.3260618443750301E-2</v>
      </c>
      <c r="O1053">
        <v>-0.81389987036825096</v>
      </c>
      <c r="P1053">
        <v>0.22820247264433599</v>
      </c>
      <c r="Q1053">
        <v>0.66354535997730002</v>
      </c>
      <c r="R1053">
        <v>18.606878571122699</v>
      </c>
      <c r="S1053">
        <v>2.9361455958477299E-2</v>
      </c>
      <c r="T1053">
        <v>-0.85591770125279798</v>
      </c>
      <c r="U1053">
        <v>0.20293560885612499</v>
      </c>
      <c r="V1053">
        <v>0.61246423943026895</v>
      </c>
      <c r="W1053">
        <v>26.347148519716299</v>
      </c>
      <c r="X1053" t="s">
        <v>781</v>
      </c>
      <c r="Y1053" t="s">
        <v>781</v>
      </c>
      <c r="Z1053" t="s">
        <v>781</v>
      </c>
      <c r="AA1053" t="s">
        <v>781</v>
      </c>
      <c r="AB1053" t="s">
        <v>781</v>
      </c>
    </row>
    <row r="1054" spans="1:28">
      <c r="A1054" t="str">
        <f t="shared" si="16"/>
        <v>2540-98715.60811</v>
      </c>
      <c r="B1054" t="s">
        <v>203</v>
      </c>
      <c r="C1054">
        <v>60811</v>
      </c>
      <c r="D1054">
        <v>-0.116270301062777</v>
      </c>
      <c r="E1054">
        <v>-0.62820163592551304</v>
      </c>
      <c r="F1054">
        <v>0.19780251679688601</v>
      </c>
      <c r="G1054">
        <v>0.46447933789659201</v>
      </c>
      <c r="H1054">
        <v>16.1696696450799</v>
      </c>
      <c r="I1054">
        <v>-1.31544230182202E-2</v>
      </c>
      <c r="J1054">
        <v>-0.76061161435429103</v>
      </c>
      <c r="K1054">
        <v>0.142143258026449</v>
      </c>
      <c r="L1054">
        <v>0.391899690199489</v>
      </c>
      <c r="M1054">
        <v>31.147303545379199</v>
      </c>
      <c r="N1054">
        <v>4.54478389325223E-2</v>
      </c>
      <c r="O1054">
        <v>-0.85114682650213402</v>
      </c>
      <c r="P1054">
        <v>0.177553313697946</v>
      </c>
      <c r="Q1054">
        <v>0.53241421057690597</v>
      </c>
      <c r="R1054">
        <v>16.700869345260902</v>
      </c>
      <c r="S1054">
        <v>-0.100044999812991</v>
      </c>
      <c r="T1054">
        <v>-0.66640237875773001</v>
      </c>
      <c r="U1054">
        <v>0.248340237295126</v>
      </c>
      <c r="V1054">
        <v>0.613795090532684</v>
      </c>
      <c r="W1054">
        <v>18.220290493682299</v>
      </c>
      <c r="X1054" t="s">
        <v>781</v>
      </c>
      <c r="Y1054" t="s">
        <v>781</v>
      </c>
      <c r="Z1054" t="s">
        <v>781</v>
      </c>
      <c r="AA1054" t="s">
        <v>781</v>
      </c>
      <c r="AB1054" t="s">
        <v>781</v>
      </c>
    </row>
    <row r="1055" spans="1:28">
      <c r="A1055" t="str">
        <f t="shared" si="16"/>
        <v>2540-98716.52511</v>
      </c>
      <c r="B1055" t="s">
        <v>174</v>
      </c>
      <c r="C1055">
        <v>52511</v>
      </c>
      <c r="D1055">
        <v>-5.8776351215684197E-2</v>
      </c>
      <c r="E1055">
        <v>-0.71459819372630495</v>
      </c>
      <c r="F1055">
        <v>0.22242658927296699</v>
      </c>
      <c r="G1055">
        <v>0.58287026271128695</v>
      </c>
      <c r="H1055">
        <v>22.764451529353298</v>
      </c>
      <c r="I1055">
        <v>1.2250682485933501E-2</v>
      </c>
      <c r="J1055">
        <v>-0.82356566154582</v>
      </c>
      <c r="K1055">
        <v>0.165141461743812</v>
      </c>
      <c r="L1055">
        <v>0.48429065165058899</v>
      </c>
      <c r="M1055">
        <v>31.598981415906898</v>
      </c>
      <c r="N1055">
        <v>0.104310119851655</v>
      </c>
      <c r="O1055">
        <v>-0.94887348646990799</v>
      </c>
      <c r="P1055">
        <v>0.12665589941351901</v>
      </c>
      <c r="Q1055">
        <v>0.41177467311419502</v>
      </c>
      <c r="R1055">
        <v>35.502483336376699</v>
      </c>
      <c r="S1055">
        <v>-2.7408877933331102E-2</v>
      </c>
      <c r="T1055">
        <v>-0.75703041048097597</v>
      </c>
      <c r="U1055">
        <v>0.207452261676943</v>
      </c>
      <c r="V1055">
        <v>0.56920457107878697</v>
      </c>
      <c r="W1055">
        <v>25.600556809055998</v>
      </c>
      <c r="X1055" t="s">
        <v>781</v>
      </c>
      <c r="Y1055" t="s">
        <v>781</v>
      </c>
      <c r="Z1055" t="s">
        <v>781</v>
      </c>
      <c r="AA1055" t="s">
        <v>781</v>
      </c>
      <c r="AB1055" t="s">
        <v>781</v>
      </c>
    </row>
    <row r="1056" spans="1:28">
      <c r="A1056" t="str">
        <f t="shared" si="16"/>
        <v>2540-98724.11</v>
      </c>
      <c r="B1056" t="s">
        <v>380</v>
      </c>
      <c r="C1056">
        <v>11</v>
      </c>
      <c r="D1056">
        <v>-0.11797784083421201</v>
      </c>
      <c r="E1056">
        <v>-0.65187421436263904</v>
      </c>
      <c r="F1056">
        <v>0.232532443769216</v>
      </c>
      <c r="G1056">
        <v>0.56341383314723803</v>
      </c>
      <c r="H1056">
        <v>13.124398042759999</v>
      </c>
      <c r="I1056">
        <v>-4.2388691192196903E-2</v>
      </c>
      <c r="J1056">
        <v>-0.73471585513624504</v>
      </c>
      <c r="K1056">
        <v>0.18010441344015901</v>
      </c>
      <c r="L1056">
        <v>0.48291179033043302</v>
      </c>
      <c r="M1056">
        <v>26.790461675058399</v>
      </c>
      <c r="N1056">
        <v>-9.1148054750354694E-3</v>
      </c>
      <c r="O1056">
        <v>-0.77004963213719202</v>
      </c>
      <c r="P1056">
        <v>0.176877572082209</v>
      </c>
      <c r="Q1056">
        <v>0.49205926740941802</v>
      </c>
      <c r="R1056">
        <v>22.143612583003002</v>
      </c>
      <c r="S1056">
        <v>-9.0621704028821595E-2</v>
      </c>
      <c r="T1056">
        <v>-0.69183397954485604</v>
      </c>
      <c r="U1056">
        <v>0.210263182770347</v>
      </c>
      <c r="V1056">
        <v>0.53487335299876804</v>
      </c>
      <c r="W1056">
        <v>21.503954713061098</v>
      </c>
      <c r="X1056" t="s">
        <v>781</v>
      </c>
      <c r="Y1056" t="s">
        <v>781</v>
      </c>
      <c r="Z1056" t="s">
        <v>781</v>
      </c>
      <c r="AA1056" t="s">
        <v>781</v>
      </c>
      <c r="AB1056" t="s">
        <v>781</v>
      </c>
    </row>
    <row r="1057" spans="1:28">
      <c r="A1057" t="str">
        <f t="shared" si="16"/>
        <v>2540-98730.52111</v>
      </c>
      <c r="B1057" t="s">
        <v>382</v>
      </c>
      <c r="C1057">
        <v>52111</v>
      </c>
      <c r="D1057">
        <v>-0.121595802925917</v>
      </c>
      <c r="E1057">
        <v>-0.64875619077309399</v>
      </c>
      <c r="F1057">
        <v>0.20460446104236399</v>
      </c>
      <c r="G1057">
        <v>0.49446529561924901</v>
      </c>
      <c r="H1057">
        <v>14.8718980411956</v>
      </c>
      <c r="I1057">
        <v>-1.6745136985680899E-2</v>
      </c>
      <c r="J1057">
        <v>-0.76366875737686402</v>
      </c>
      <c r="K1057">
        <v>0.16356060546718401</v>
      </c>
      <c r="L1057">
        <v>0.45240180048092099</v>
      </c>
      <c r="M1057">
        <v>32.996023181807203</v>
      </c>
      <c r="N1057">
        <v>1.6847365332878499E-2</v>
      </c>
      <c r="O1057">
        <v>-0.82470663285211698</v>
      </c>
      <c r="P1057">
        <v>0.19976449587321801</v>
      </c>
      <c r="Q1057">
        <v>0.58675295216585499</v>
      </c>
      <c r="R1057">
        <v>24.970585330322098</v>
      </c>
      <c r="S1057">
        <v>-0.107593933697397</v>
      </c>
      <c r="T1057">
        <v>-0.66785701690428201</v>
      </c>
      <c r="U1057">
        <v>0.25297411564529099</v>
      </c>
      <c r="V1057">
        <v>0.62618316074992797</v>
      </c>
      <c r="W1057">
        <v>15.291355539947</v>
      </c>
      <c r="X1057" t="s">
        <v>781</v>
      </c>
      <c r="Y1057" t="s">
        <v>781</v>
      </c>
      <c r="Z1057" t="s">
        <v>781</v>
      </c>
      <c r="AA1057" t="s">
        <v>781</v>
      </c>
      <c r="AB1057" t="s">
        <v>781</v>
      </c>
    </row>
    <row r="1058" spans="1:28">
      <c r="A1058" t="str">
        <f t="shared" si="16"/>
        <v>2540-98745.52111</v>
      </c>
      <c r="B1058" t="s">
        <v>481</v>
      </c>
      <c r="C1058">
        <v>52111</v>
      </c>
      <c r="D1058">
        <v>-0.145108938132403</v>
      </c>
      <c r="E1058">
        <v>-0.63153481040557102</v>
      </c>
      <c r="F1058">
        <v>0.22686143047290799</v>
      </c>
      <c r="G1058">
        <v>0.53481525390237505</v>
      </c>
      <c r="H1058">
        <v>14.0031395862843</v>
      </c>
      <c r="I1058">
        <v>3.7513024349203797E-2</v>
      </c>
      <c r="J1058">
        <v>-0.83520785723665203</v>
      </c>
      <c r="K1058">
        <v>0.14635485225869599</v>
      </c>
      <c r="L1058">
        <v>0.43393124187741</v>
      </c>
      <c r="M1058">
        <v>33.155285497396598</v>
      </c>
      <c r="N1058">
        <v>3.7588115344694598E-2</v>
      </c>
      <c r="O1058">
        <v>-0.85553553526983495</v>
      </c>
      <c r="P1058">
        <v>0.155594603743272</v>
      </c>
      <c r="Q1058">
        <v>0.469938525728615</v>
      </c>
      <c r="R1058">
        <v>29.786010265308999</v>
      </c>
      <c r="S1058">
        <v>-2.96953346035706E-2</v>
      </c>
      <c r="T1058">
        <v>-0.75223955689418398</v>
      </c>
      <c r="U1058">
        <v>0.21125824982924199</v>
      </c>
      <c r="V1058">
        <v>0.57691044694985705</v>
      </c>
      <c r="W1058">
        <v>25.343445599802902</v>
      </c>
      <c r="X1058" t="s">
        <v>781</v>
      </c>
      <c r="Y1058" t="s">
        <v>781</v>
      </c>
      <c r="Z1058" t="s">
        <v>781</v>
      </c>
      <c r="AA1058" t="s">
        <v>781</v>
      </c>
      <c r="AB1058" t="s">
        <v>781</v>
      </c>
    </row>
    <row r="1059" spans="1:28">
      <c r="A1059" t="str">
        <f t="shared" si="16"/>
        <v>2540-98746.52111</v>
      </c>
      <c r="B1059" t="s">
        <v>582</v>
      </c>
      <c r="C1059">
        <v>52111</v>
      </c>
      <c r="D1059">
        <v>-0.120275277965117</v>
      </c>
      <c r="E1059">
        <v>-0.735097282067249</v>
      </c>
      <c r="F1059">
        <v>0.26406938755886</v>
      </c>
      <c r="G1059">
        <v>0.70843119592755899</v>
      </c>
      <c r="H1059">
        <v>11.6529484373501</v>
      </c>
      <c r="I1059">
        <v>-5.2940848181874103E-3</v>
      </c>
      <c r="J1059">
        <v>-0.80695749943372297</v>
      </c>
      <c r="K1059">
        <v>0.19605089858340999</v>
      </c>
      <c r="L1059">
        <v>0.56630521119364896</v>
      </c>
      <c r="M1059">
        <v>22.605375837703399</v>
      </c>
      <c r="N1059">
        <v>-2.0096702483537801E-2</v>
      </c>
      <c r="O1059">
        <v>-0.80837187675144195</v>
      </c>
      <c r="P1059">
        <v>0.25505306771749497</v>
      </c>
      <c r="Q1059">
        <v>0.73719045859729704</v>
      </c>
      <c r="R1059">
        <v>11.48199001521</v>
      </c>
      <c r="S1059">
        <v>-8.3204342259818403E-2</v>
      </c>
      <c r="T1059">
        <v>-0.74052146670702701</v>
      </c>
      <c r="U1059">
        <v>0.257201223827703</v>
      </c>
      <c r="V1059">
        <v>0.69415429769020998</v>
      </c>
      <c r="W1059">
        <v>20.084698612797201</v>
      </c>
      <c r="X1059" t="s">
        <v>781</v>
      </c>
      <c r="Y1059" t="s">
        <v>781</v>
      </c>
      <c r="Z1059" t="s">
        <v>781</v>
      </c>
      <c r="AA1059" t="s">
        <v>781</v>
      </c>
      <c r="AB1059" t="s">
        <v>781</v>
      </c>
    </row>
    <row r="1060" spans="1:28">
      <c r="A1060" t="str">
        <f t="shared" si="16"/>
        <v>2540-98747.52111</v>
      </c>
      <c r="B1060" t="s">
        <v>471</v>
      </c>
      <c r="C1060">
        <v>52111</v>
      </c>
      <c r="D1060">
        <v>-7.1423756544432795E-2</v>
      </c>
      <c r="E1060">
        <v>-0.70349077887692102</v>
      </c>
      <c r="F1060">
        <v>0.21282928498738601</v>
      </c>
      <c r="G1060">
        <v>0.55049890516578204</v>
      </c>
      <c r="H1060">
        <v>21.088302273117201</v>
      </c>
      <c r="I1060">
        <v>4.03656626639982E-2</v>
      </c>
      <c r="J1060">
        <v>-0.86905270852231797</v>
      </c>
      <c r="K1060">
        <v>0.170732801593384</v>
      </c>
      <c r="L1060">
        <v>0.52143832200791196</v>
      </c>
      <c r="M1060">
        <v>34.414320554551402</v>
      </c>
      <c r="N1060">
        <v>5.23534333051347E-2</v>
      </c>
      <c r="O1060">
        <v>-0.84560054340211799</v>
      </c>
      <c r="P1060">
        <v>0.18899090397707199</v>
      </c>
      <c r="Q1060">
        <v>0.565562988040478</v>
      </c>
      <c r="R1060">
        <v>23.9085684081853</v>
      </c>
      <c r="S1060">
        <v>1.7411369499055199E-2</v>
      </c>
      <c r="T1060">
        <v>-0.82386532628251496</v>
      </c>
      <c r="U1060">
        <v>0.16012793645033399</v>
      </c>
      <c r="V1060">
        <v>0.46972690016971302</v>
      </c>
      <c r="W1060">
        <v>33.833396649038498</v>
      </c>
      <c r="X1060" t="s">
        <v>781</v>
      </c>
      <c r="Y1060" t="s">
        <v>781</v>
      </c>
      <c r="Z1060" t="s">
        <v>781</v>
      </c>
      <c r="AA1060" t="s">
        <v>781</v>
      </c>
      <c r="AB1060" t="s">
        <v>781</v>
      </c>
    </row>
    <row r="1061" spans="1:28">
      <c r="A1061" t="str">
        <f t="shared" si="16"/>
        <v>2540-98753.61411</v>
      </c>
      <c r="B1061" t="s">
        <v>583</v>
      </c>
      <c r="C1061">
        <v>61411</v>
      </c>
      <c r="D1061">
        <v>-0.13180565985815501</v>
      </c>
      <c r="E1061">
        <v>-0.64104017118318901</v>
      </c>
      <c r="F1061">
        <v>0.223695869227831</v>
      </c>
      <c r="G1061">
        <v>0.53453114858339901</v>
      </c>
      <c r="H1061">
        <v>13.919071667445801</v>
      </c>
      <c r="I1061">
        <v>-7.6359098309403198E-2</v>
      </c>
      <c r="J1061">
        <v>-0.69034571409998702</v>
      </c>
      <c r="K1061">
        <v>0.223896708427993</v>
      </c>
      <c r="L1061">
        <v>0.56992856973002204</v>
      </c>
      <c r="M1061">
        <v>18.572668689737601</v>
      </c>
      <c r="N1061">
        <v>-2.6979755384285799E-2</v>
      </c>
      <c r="O1061">
        <v>-0.795886214324802</v>
      </c>
      <c r="P1061">
        <v>0.18031503734892201</v>
      </c>
      <c r="Q1061">
        <v>0.51510337950802898</v>
      </c>
      <c r="R1061">
        <v>24.354047395776199</v>
      </c>
      <c r="S1061">
        <v>-4.7241708584693697E-2</v>
      </c>
      <c r="T1061">
        <v>-0.74446723084307898</v>
      </c>
      <c r="U1061">
        <v>0.210559426441051</v>
      </c>
      <c r="V1061">
        <v>0.57042268355639003</v>
      </c>
      <c r="W1061">
        <v>17.855086791842201</v>
      </c>
      <c r="X1061" t="s">
        <v>781</v>
      </c>
      <c r="Y1061" t="s">
        <v>781</v>
      </c>
      <c r="Z1061" t="s">
        <v>781</v>
      </c>
      <c r="AA1061" t="s">
        <v>781</v>
      </c>
      <c r="AB1061" t="s">
        <v>781</v>
      </c>
    </row>
    <row r="1062" spans="1:28">
      <c r="A1062" t="str">
        <f t="shared" si="16"/>
        <v>2540-98758.60311</v>
      </c>
      <c r="B1062" t="s">
        <v>584</v>
      </c>
      <c r="C1062">
        <v>60311</v>
      </c>
      <c r="D1062">
        <v>-0.13574460316539</v>
      </c>
      <c r="E1062">
        <v>-0.65860762409277596</v>
      </c>
      <c r="F1062">
        <v>0.24374464837149101</v>
      </c>
      <c r="G1062">
        <v>0.59705648003088296</v>
      </c>
      <c r="H1062">
        <v>14.5625524593199</v>
      </c>
      <c r="I1062">
        <v>2.02726707963554E-3</v>
      </c>
      <c r="J1062">
        <v>-0.79761243212267896</v>
      </c>
      <c r="K1062">
        <v>0.17610265972435701</v>
      </c>
      <c r="L1062">
        <v>0.50407045016654894</v>
      </c>
      <c r="M1062">
        <v>30.2120530166255</v>
      </c>
      <c r="N1062">
        <v>-2.4666653681964201E-2</v>
      </c>
      <c r="O1062">
        <v>-0.74502566005654203</v>
      </c>
      <c r="P1062">
        <v>0.215746468198835</v>
      </c>
      <c r="Q1062">
        <v>0.58512133618209405</v>
      </c>
      <c r="R1062">
        <v>21.374349667753101</v>
      </c>
      <c r="S1062">
        <v>-0.105069471672104</v>
      </c>
      <c r="T1062">
        <v>-0.68380360790379502</v>
      </c>
      <c r="U1062">
        <v>0.24245941389628201</v>
      </c>
      <c r="V1062">
        <v>0.61276281163409296</v>
      </c>
      <c r="W1062">
        <v>17.839495583605999</v>
      </c>
      <c r="X1062" t="s">
        <v>781</v>
      </c>
      <c r="Y1062" t="s">
        <v>781</v>
      </c>
      <c r="Z1062" t="s">
        <v>781</v>
      </c>
      <c r="AA1062" t="s">
        <v>781</v>
      </c>
      <c r="AB1062" t="s">
        <v>781</v>
      </c>
    </row>
    <row r="1063" spans="1:28">
      <c r="A1063" t="str">
        <f t="shared" si="16"/>
        <v>2540-98760.60311</v>
      </c>
      <c r="B1063" t="s">
        <v>585</v>
      </c>
      <c r="C1063">
        <v>60311</v>
      </c>
      <c r="D1063">
        <v>-9.8138593756868994E-2</v>
      </c>
      <c r="E1063">
        <v>-0.68006318537255805</v>
      </c>
      <c r="F1063">
        <v>0.20796416267575299</v>
      </c>
      <c r="G1063">
        <v>0.52304348741976403</v>
      </c>
      <c r="H1063">
        <v>18.751640226001399</v>
      </c>
      <c r="I1063">
        <v>-5.51268883911906E-2</v>
      </c>
      <c r="J1063">
        <v>-0.71944060661842202</v>
      </c>
      <c r="K1063">
        <v>0.17375861186206101</v>
      </c>
      <c r="L1063">
        <v>0.45798554430675897</v>
      </c>
      <c r="M1063">
        <v>21.2963256571899</v>
      </c>
      <c r="N1063">
        <v>-4.5107107114098398E-2</v>
      </c>
      <c r="O1063">
        <v>-0.74568521632790996</v>
      </c>
      <c r="P1063">
        <v>0.21767461992468201</v>
      </c>
      <c r="Q1063">
        <v>0.59073186212721795</v>
      </c>
      <c r="R1063">
        <v>19.668504271130502</v>
      </c>
      <c r="S1063">
        <v>2.4083504448236901E-2</v>
      </c>
      <c r="T1063">
        <v>-0.824565272252891</v>
      </c>
      <c r="U1063">
        <v>0.205314062171541</v>
      </c>
      <c r="V1063">
        <v>0.60252863963743097</v>
      </c>
      <c r="W1063">
        <v>12.7369334295207</v>
      </c>
      <c r="X1063" t="s">
        <v>781</v>
      </c>
      <c r="Y1063" t="s">
        <v>781</v>
      </c>
      <c r="Z1063" t="s">
        <v>781</v>
      </c>
      <c r="AA1063" t="s">
        <v>781</v>
      </c>
      <c r="AB1063" t="s">
        <v>781</v>
      </c>
    </row>
    <row r="1064" spans="1:28">
      <c r="A1064" t="str">
        <f t="shared" si="16"/>
        <v>2540-98761.60311</v>
      </c>
      <c r="B1064" t="s">
        <v>586</v>
      </c>
      <c r="C1064">
        <v>60311</v>
      </c>
      <c r="D1064">
        <v>-0.122500876919337</v>
      </c>
      <c r="E1064">
        <v>-0.62458412757495796</v>
      </c>
      <c r="F1064">
        <v>0.20456838637118399</v>
      </c>
      <c r="G1064">
        <v>0.47736402389367</v>
      </c>
      <c r="H1064">
        <v>15.4603938190664</v>
      </c>
      <c r="I1064">
        <v>7.8223798057040096E-3</v>
      </c>
      <c r="J1064">
        <v>-0.79894319111725798</v>
      </c>
      <c r="K1064">
        <v>0.207668136833668</v>
      </c>
      <c r="L1064">
        <v>0.59515110676260496</v>
      </c>
      <c r="M1064">
        <v>30.487226638267799</v>
      </c>
      <c r="N1064">
        <v>3.4133340514311501E-2</v>
      </c>
      <c r="O1064">
        <v>-0.80373962663605203</v>
      </c>
      <c r="P1064">
        <v>0.198339368211324</v>
      </c>
      <c r="Q1064">
        <v>0.57078757929884605</v>
      </c>
      <c r="R1064">
        <v>25.031019356794001</v>
      </c>
      <c r="S1064">
        <v>-5.5607153470093797E-2</v>
      </c>
      <c r="T1064">
        <v>-0.69970038949743596</v>
      </c>
      <c r="U1064">
        <v>0.23751126562488001</v>
      </c>
      <c r="V1064">
        <v>0.61157680577010498</v>
      </c>
      <c r="W1064">
        <v>20.0415206412492</v>
      </c>
      <c r="X1064" t="s">
        <v>781</v>
      </c>
      <c r="Y1064" t="s">
        <v>781</v>
      </c>
      <c r="Z1064" t="s">
        <v>781</v>
      </c>
      <c r="AA1064" t="s">
        <v>781</v>
      </c>
      <c r="AB1064" t="s">
        <v>781</v>
      </c>
    </row>
    <row r="1065" spans="1:28">
      <c r="A1065" t="str">
        <f t="shared" si="16"/>
        <v>2540-98765.51811</v>
      </c>
      <c r="B1065" t="s">
        <v>581</v>
      </c>
      <c r="C1065">
        <v>51811</v>
      </c>
      <c r="D1065">
        <v>-0.109439671854449</v>
      </c>
      <c r="E1065">
        <v>-0.63219552994761297</v>
      </c>
      <c r="F1065">
        <v>0.210482536094766</v>
      </c>
      <c r="G1065">
        <v>0.49676327471265902</v>
      </c>
      <c r="H1065">
        <v>18.138945207344801</v>
      </c>
      <c r="I1065">
        <v>-4.7888543647243702E-2</v>
      </c>
      <c r="J1065">
        <v>-0.70534235807502399</v>
      </c>
      <c r="K1065">
        <v>0.21964231084498601</v>
      </c>
      <c r="L1065">
        <v>0.56948553209318697</v>
      </c>
      <c r="M1065">
        <v>18.2154762673227</v>
      </c>
      <c r="N1065">
        <v>1.5235889686560899E-2</v>
      </c>
      <c r="O1065">
        <v>-0.79200479441381599</v>
      </c>
      <c r="P1065">
        <v>0.189920811748615</v>
      </c>
      <c r="Q1065">
        <v>0.54067725706185998</v>
      </c>
      <c r="R1065">
        <v>22.9722796732738</v>
      </c>
      <c r="S1065">
        <v>-0.105139197767199</v>
      </c>
      <c r="T1065">
        <v>-0.64526750942099897</v>
      </c>
      <c r="U1065">
        <v>0.22184948844802399</v>
      </c>
      <c r="V1065">
        <v>0.53351710943513697</v>
      </c>
      <c r="W1065">
        <v>18.015560316089001</v>
      </c>
      <c r="X1065" t="s">
        <v>781</v>
      </c>
      <c r="Y1065" t="s">
        <v>781</v>
      </c>
      <c r="Z1065" t="s">
        <v>781</v>
      </c>
      <c r="AA1065" t="s">
        <v>781</v>
      </c>
      <c r="AB1065" t="s">
        <v>781</v>
      </c>
    </row>
    <row r="1066" spans="1:28">
      <c r="A1066" t="str">
        <f t="shared" si="16"/>
        <v>2540-98774.52111</v>
      </c>
      <c r="B1066" t="s">
        <v>483</v>
      </c>
      <c r="C1066">
        <v>52111</v>
      </c>
      <c r="D1066">
        <v>-3.68657740603427E-2</v>
      </c>
      <c r="E1066">
        <v>-0.72603055816760798</v>
      </c>
      <c r="F1066">
        <v>0.18983513648084799</v>
      </c>
      <c r="G1066">
        <v>0.50390186290425798</v>
      </c>
      <c r="H1066">
        <v>23.784976276074399</v>
      </c>
      <c r="I1066">
        <v>-2.1228402937139599E-2</v>
      </c>
      <c r="J1066">
        <v>-0.73258614518449905</v>
      </c>
      <c r="K1066">
        <v>0.17820287228606699</v>
      </c>
      <c r="L1066">
        <v>0.47677151177410798</v>
      </c>
      <c r="M1066">
        <v>29.933761310472999</v>
      </c>
      <c r="N1066">
        <v>1.5941932477158301E-2</v>
      </c>
      <c r="O1066">
        <v>-0.77515833255376598</v>
      </c>
      <c r="P1066">
        <v>0.16334286051254701</v>
      </c>
      <c r="Q1066">
        <v>0.45737111750695097</v>
      </c>
      <c r="R1066">
        <v>24.6909411644946</v>
      </c>
      <c r="S1066">
        <v>-8.2899228314391296E-2</v>
      </c>
      <c r="T1066">
        <v>-0.66750389277750899</v>
      </c>
      <c r="U1066">
        <v>0.19328788779812001</v>
      </c>
      <c r="V1066">
        <v>0.47809730394692901</v>
      </c>
      <c r="W1066">
        <v>23.1336572602603</v>
      </c>
      <c r="X1066" t="s">
        <v>781</v>
      </c>
      <c r="Y1066" t="s">
        <v>781</v>
      </c>
      <c r="Z1066" t="s">
        <v>781</v>
      </c>
      <c r="AA1066" t="s">
        <v>781</v>
      </c>
      <c r="AB1066" t="s">
        <v>781</v>
      </c>
    </row>
    <row r="1067" spans="1:28">
      <c r="A1067" t="str">
        <f t="shared" si="16"/>
        <v>2540-98776.52111</v>
      </c>
      <c r="B1067" t="s">
        <v>485</v>
      </c>
      <c r="C1067">
        <v>52111</v>
      </c>
      <c r="D1067">
        <v>-9.7852588124817494E-2</v>
      </c>
      <c r="E1067">
        <v>-0.64117028382236996</v>
      </c>
      <c r="F1067">
        <v>0.20514668532830699</v>
      </c>
      <c r="G1067">
        <v>0.49009667741033103</v>
      </c>
      <c r="H1067">
        <v>20.7310889286391</v>
      </c>
      <c r="I1067">
        <v>1.9540407365342599E-2</v>
      </c>
      <c r="J1067">
        <v>-0.80898204917055905</v>
      </c>
      <c r="K1067">
        <v>0.172994106378691</v>
      </c>
      <c r="L1067">
        <v>0.50004839240287402</v>
      </c>
      <c r="M1067">
        <v>36.556151210202202</v>
      </c>
      <c r="N1067">
        <v>-2.6244941974277999E-2</v>
      </c>
      <c r="O1067">
        <v>-0.72001450115314303</v>
      </c>
      <c r="P1067">
        <v>0.205281094769724</v>
      </c>
      <c r="Q1067">
        <v>0.53998623385741895</v>
      </c>
      <c r="R1067">
        <v>21.4016238036915</v>
      </c>
      <c r="S1067">
        <v>-5.3465892186373397E-2</v>
      </c>
      <c r="T1067">
        <v>-0.69329131773330699</v>
      </c>
      <c r="U1067">
        <v>0.227189753507128</v>
      </c>
      <c r="V1067">
        <v>0.57940875982898798</v>
      </c>
      <c r="W1067">
        <v>22.3688742850068</v>
      </c>
      <c r="X1067" t="s">
        <v>781</v>
      </c>
      <c r="Y1067" t="s">
        <v>781</v>
      </c>
      <c r="Z1067" t="s">
        <v>781</v>
      </c>
      <c r="AA1067" t="s">
        <v>781</v>
      </c>
      <c r="AB1067" t="s">
        <v>781</v>
      </c>
    </row>
    <row r="1068" spans="1:28">
      <c r="A1068" t="str">
        <f t="shared" si="16"/>
        <v>2540-98783.52511</v>
      </c>
      <c r="B1068" t="s">
        <v>176</v>
      </c>
      <c r="C1068">
        <v>52511</v>
      </c>
      <c r="D1068">
        <v>-0.134097645674915</v>
      </c>
      <c r="E1068">
        <v>-0.65257490026781195</v>
      </c>
      <c r="F1068">
        <v>0.23272389084124401</v>
      </c>
      <c r="G1068">
        <v>0.56499582669444004</v>
      </c>
      <c r="H1068">
        <v>11.408463108008901</v>
      </c>
      <c r="I1068">
        <v>-7.6989316585404704E-3</v>
      </c>
      <c r="J1068">
        <v>-0.78156854235864803</v>
      </c>
      <c r="K1068">
        <v>0.208938191605618</v>
      </c>
      <c r="L1068">
        <v>0.58867302413197597</v>
      </c>
      <c r="M1068">
        <v>17.938032006127401</v>
      </c>
      <c r="N1068">
        <v>-4.99376745395399E-2</v>
      </c>
      <c r="O1068">
        <v>-0.74023408466887597</v>
      </c>
      <c r="P1068">
        <v>0.19747162151153899</v>
      </c>
      <c r="Q1068">
        <v>0.53275459219840604</v>
      </c>
      <c r="R1068">
        <v>20.629149619744201</v>
      </c>
      <c r="S1068">
        <v>-0.100901243608327</v>
      </c>
      <c r="T1068">
        <v>-0.67602137730423395</v>
      </c>
      <c r="U1068">
        <v>0.238522542502695</v>
      </c>
      <c r="V1068">
        <v>0.59685282844287701</v>
      </c>
      <c r="W1068">
        <v>19.550459658910899</v>
      </c>
      <c r="X1068" t="s">
        <v>781</v>
      </c>
      <c r="Y1068" t="s">
        <v>781</v>
      </c>
      <c r="Z1068" t="s">
        <v>781</v>
      </c>
      <c r="AA1068" t="s">
        <v>781</v>
      </c>
      <c r="AB1068" t="s">
        <v>781</v>
      </c>
    </row>
    <row r="1069" spans="1:28">
      <c r="A1069" t="str">
        <f t="shared" si="16"/>
        <v>2540-98796.52111</v>
      </c>
      <c r="B1069" t="s">
        <v>482</v>
      </c>
      <c r="C1069">
        <v>52111</v>
      </c>
      <c r="D1069">
        <v>-0.16863792758821</v>
      </c>
      <c r="E1069">
        <v>-0.60275122065660303</v>
      </c>
      <c r="F1069">
        <v>0.24187836786716399</v>
      </c>
      <c r="G1069">
        <v>0.54829110189641905</v>
      </c>
      <c r="H1069">
        <v>10.9923689821564</v>
      </c>
      <c r="I1069">
        <v>-7.1825238078489104E-2</v>
      </c>
      <c r="J1069">
        <v>-0.70064087568395905</v>
      </c>
      <c r="K1069">
        <v>0.218409336795057</v>
      </c>
      <c r="L1069">
        <v>0.56312332960910805</v>
      </c>
      <c r="M1069">
        <v>20.845119922651499</v>
      </c>
      <c r="N1069">
        <v>-1.4974374842095401E-2</v>
      </c>
      <c r="O1069">
        <v>-0.75907455043646199</v>
      </c>
      <c r="P1069">
        <v>0.22069197644095201</v>
      </c>
      <c r="Q1069">
        <v>0.60744695368364698</v>
      </c>
      <c r="R1069">
        <v>20.934196239363601</v>
      </c>
      <c r="S1069">
        <v>-9.3542407562718602E-2</v>
      </c>
      <c r="T1069">
        <v>-0.685831851992592</v>
      </c>
      <c r="U1069">
        <v>0.241558997003119</v>
      </c>
      <c r="V1069">
        <v>0.612077655670481</v>
      </c>
      <c r="W1069">
        <v>16.930915822186801</v>
      </c>
      <c r="X1069" t="s">
        <v>781</v>
      </c>
      <c r="Y1069" t="s">
        <v>781</v>
      </c>
      <c r="Z1069" t="s">
        <v>781</v>
      </c>
      <c r="AA1069" t="s">
        <v>781</v>
      </c>
      <c r="AB1069" t="s">
        <v>781</v>
      </c>
    </row>
    <row r="1070" spans="1:28">
      <c r="A1070" t="str">
        <f t="shared" si="16"/>
        <v>2540-98799.52111</v>
      </c>
      <c r="B1070" t="s">
        <v>472</v>
      </c>
      <c r="C1070">
        <v>52111</v>
      </c>
      <c r="D1070">
        <v>-0.17574923819104299</v>
      </c>
      <c r="E1070">
        <v>-0.59997622594565303</v>
      </c>
      <c r="F1070">
        <v>0.248000626417441</v>
      </c>
      <c r="G1070">
        <v>0.56006719270657701</v>
      </c>
      <c r="H1070">
        <v>10.4093321583749</v>
      </c>
      <c r="I1070">
        <v>-2.40807588735397E-2</v>
      </c>
      <c r="J1070">
        <v>-0.74335996153273898</v>
      </c>
      <c r="K1070">
        <v>0.18925940572977101</v>
      </c>
      <c r="L1070">
        <v>0.51228531052315995</v>
      </c>
      <c r="M1070">
        <v>26.2525734494759</v>
      </c>
      <c r="N1070">
        <v>-5.1152663607518203E-2</v>
      </c>
      <c r="O1070">
        <v>-0.71811475222744103</v>
      </c>
      <c r="P1070">
        <v>0.22491245097232199</v>
      </c>
      <c r="Q1070">
        <v>0.592009575661817</v>
      </c>
      <c r="R1070">
        <v>19.4544519338009</v>
      </c>
      <c r="S1070">
        <v>-0.11608760524858799</v>
      </c>
      <c r="T1070">
        <v>-0.66207468802330605</v>
      </c>
      <c r="U1070">
        <v>0.189587710594503</v>
      </c>
      <c r="V1070">
        <v>0.46592936207366897</v>
      </c>
      <c r="W1070">
        <v>20.121798334652599</v>
      </c>
      <c r="X1070" t="s">
        <v>781</v>
      </c>
      <c r="Y1070" t="s">
        <v>781</v>
      </c>
      <c r="Z1070" t="s">
        <v>781</v>
      </c>
      <c r="AA1070" t="s">
        <v>781</v>
      </c>
      <c r="AB1070" t="s">
        <v>781</v>
      </c>
    </row>
    <row r="1071" spans="1:28">
      <c r="A1071" t="str">
        <f t="shared" si="16"/>
        <v>2540-98805.51411</v>
      </c>
      <c r="B1071" t="s">
        <v>401</v>
      </c>
      <c r="C1071">
        <v>51411</v>
      </c>
      <c r="D1071">
        <v>-7.2980378395778103E-2</v>
      </c>
      <c r="E1071">
        <v>-0.70766245377730297</v>
      </c>
      <c r="F1071">
        <v>0.220052298695118</v>
      </c>
      <c r="G1071">
        <v>0.57210296297907304</v>
      </c>
      <c r="H1071">
        <v>18.9777973415502</v>
      </c>
      <c r="I1071">
        <v>0.11058641537125501</v>
      </c>
      <c r="J1071">
        <v>-0.95768527051094299</v>
      </c>
      <c r="K1071">
        <v>0.14759138142280201</v>
      </c>
      <c r="L1071">
        <v>0.48232137874259401</v>
      </c>
      <c r="M1071">
        <v>39.942210042505302</v>
      </c>
      <c r="N1071">
        <v>0.16654459985435399</v>
      </c>
      <c r="O1071">
        <v>-1.0222639820246</v>
      </c>
      <c r="P1071">
        <v>0.16839177035924199</v>
      </c>
      <c r="Q1071">
        <v>0.57474015923468202</v>
      </c>
      <c r="R1071">
        <v>18.191960623702599</v>
      </c>
      <c r="S1071">
        <v>5.4224281657892399E-2</v>
      </c>
      <c r="T1071">
        <v>-0.85284181331997799</v>
      </c>
      <c r="U1071">
        <v>0.18964317633400801</v>
      </c>
      <c r="V1071">
        <v>0.57126514460932598</v>
      </c>
      <c r="W1071">
        <v>25.706007984846099</v>
      </c>
      <c r="X1071" t="s">
        <v>781</v>
      </c>
      <c r="Y1071" t="s">
        <v>781</v>
      </c>
      <c r="Z1071" t="s">
        <v>781</v>
      </c>
      <c r="AA1071" t="s">
        <v>781</v>
      </c>
      <c r="AB1071" t="s">
        <v>781</v>
      </c>
    </row>
    <row r="1072" spans="1:28">
      <c r="A1072" t="str">
        <f t="shared" si="16"/>
        <v>2540-98824.60311</v>
      </c>
      <c r="B1072" t="s">
        <v>587</v>
      </c>
      <c r="C1072">
        <v>60311</v>
      </c>
      <c r="D1072">
        <v>-4.8183767263920103E-2</v>
      </c>
      <c r="E1072">
        <v>-0.719539909975208</v>
      </c>
      <c r="F1072">
        <v>0.168428854485661</v>
      </c>
      <c r="G1072">
        <v>0.44375828080298502</v>
      </c>
      <c r="H1072">
        <v>22.276680588128901</v>
      </c>
      <c r="I1072">
        <v>2.8673986854454301E-2</v>
      </c>
      <c r="J1072">
        <v>-0.83199272428747495</v>
      </c>
      <c r="K1072">
        <v>0.13386706587713901</v>
      </c>
      <c r="L1072">
        <v>0.39578100588516901</v>
      </c>
      <c r="M1072">
        <v>37.168280357294996</v>
      </c>
      <c r="N1072">
        <v>5.2830207140032198E-2</v>
      </c>
      <c r="O1072">
        <v>-0.86864950402720398</v>
      </c>
      <c r="P1072">
        <v>0.15210398695282801</v>
      </c>
      <c r="Q1072">
        <v>0.46438276205713103</v>
      </c>
      <c r="R1072">
        <v>32.478214310589301</v>
      </c>
      <c r="S1072">
        <v>-8.9342683938179096E-2</v>
      </c>
      <c r="T1072">
        <v>-0.68066139675909698</v>
      </c>
      <c r="U1072">
        <v>0.246477654951998</v>
      </c>
      <c r="V1072">
        <v>0.62024734689327199</v>
      </c>
      <c r="W1072">
        <v>16.394147749392101</v>
      </c>
      <c r="X1072" t="s">
        <v>781</v>
      </c>
      <c r="Y1072" t="s">
        <v>781</v>
      </c>
      <c r="Z1072" t="s">
        <v>781</v>
      </c>
      <c r="AA1072" t="s">
        <v>781</v>
      </c>
      <c r="AB1072" t="s">
        <v>781</v>
      </c>
    </row>
    <row r="1073" spans="1:28">
      <c r="A1073" t="str">
        <f t="shared" si="16"/>
        <v>2540-98829.51811</v>
      </c>
      <c r="B1073" t="s">
        <v>420</v>
      </c>
      <c r="C1073">
        <v>51811</v>
      </c>
      <c r="D1073">
        <v>-0.12209955004713299</v>
      </c>
      <c r="E1073">
        <v>-0.62457555971978695</v>
      </c>
      <c r="F1073">
        <v>0.2010153054786</v>
      </c>
      <c r="G1073">
        <v>0.47000074139911902</v>
      </c>
      <c r="H1073">
        <v>15.2715059026027</v>
      </c>
      <c r="I1073">
        <v>-1.22922749961771E-2</v>
      </c>
      <c r="J1073">
        <v>-0.78469165990899703</v>
      </c>
      <c r="K1073">
        <v>0.16102035056074099</v>
      </c>
      <c r="L1073">
        <v>0.45511488305832798</v>
      </c>
      <c r="M1073">
        <v>35.630407088995703</v>
      </c>
      <c r="N1073">
        <v>1.1869189797745599E-2</v>
      </c>
      <c r="O1073">
        <v>-0.83221878181001196</v>
      </c>
      <c r="P1073">
        <v>0.136633679027341</v>
      </c>
      <c r="Q1073">
        <v>0.40402534683621699</v>
      </c>
      <c r="R1073">
        <v>36.705745815234202</v>
      </c>
      <c r="S1073">
        <v>-5.4393104207710798E-2</v>
      </c>
      <c r="T1073">
        <v>-0.71407309546363495</v>
      </c>
      <c r="U1073">
        <v>0.169170742417702</v>
      </c>
      <c r="V1073">
        <v>0.442948130497481</v>
      </c>
      <c r="W1073">
        <v>22.288964501126799</v>
      </c>
      <c r="X1073" t="s">
        <v>781</v>
      </c>
      <c r="Y1073" t="s">
        <v>781</v>
      </c>
      <c r="Z1073" t="s">
        <v>781</v>
      </c>
      <c r="AA1073" t="s">
        <v>781</v>
      </c>
      <c r="AB1073" t="s">
        <v>781</v>
      </c>
    </row>
    <row r="1074" spans="1:28">
      <c r="A1074" t="str">
        <f t="shared" si="16"/>
        <v>2540-98832.50611</v>
      </c>
      <c r="B1074" t="s">
        <v>270</v>
      </c>
      <c r="C1074">
        <v>50611</v>
      </c>
      <c r="D1074">
        <v>-9.6800907546612594E-2</v>
      </c>
      <c r="E1074">
        <v>-0.67265450722508102</v>
      </c>
      <c r="F1074">
        <v>0.151939476593239</v>
      </c>
      <c r="G1074">
        <v>0.37808565850725001</v>
      </c>
      <c r="H1074">
        <v>23.643758843317102</v>
      </c>
      <c r="I1074">
        <v>-1.36808313803313E-2</v>
      </c>
      <c r="J1074">
        <v>-0.76329514911739005</v>
      </c>
      <c r="K1074">
        <v>0.16133985079024901</v>
      </c>
      <c r="L1074">
        <v>0.445625301328543</v>
      </c>
      <c r="M1074">
        <v>30.9642577056375</v>
      </c>
      <c r="N1074">
        <v>-2.7032803628056701E-2</v>
      </c>
      <c r="O1074">
        <v>-0.73248375668031296</v>
      </c>
      <c r="P1074">
        <v>0.20815557770936199</v>
      </c>
      <c r="Q1074">
        <v>0.55673944085155103</v>
      </c>
      <c r="R1074">
        <v>14.5822805703014</v>
      </c>
      <c r="S1074">
        <v>-4.6647352623367796E-3</v>
      </c>
      <c r="T1074">
        <v>-0.778682746182219</v>
      </c>
      <c r="U1074">
        <v>0.168798039045086</v>
      </c>
      <c r="V1074">
        <v>0.47426236225964102</v>
      </c>
      <c r="W1074">
        <v>30.125858704501699</v>
      </c>
      <c r="X1074" t="s">
        <v>781</v>
      </c>
      <c r="Y1074" t="s">
        <v>781</v>
      </c>
      <c r="Z1074" t="s">
        <v>781</v>
      </c>
      <c r="AA1074" t="s">
        <v>781</v>
      </c>
      <c r="AB1074" t="s">
        <v>781</v>
      </c>
    </row>
    <row r="1075" spans="1:28">
      <c r="A1075" t="str">
        <f t="shared" si="16"/>
        <v>2540-98833.50611</v>
      </c>
      <c r="B1075" t="s">
        <v>104</v>
      </c>
      <c r="C1075">
        <v>50611</v>
      </c>
      <c r="D1075">
        <v>-0.17588676015388299</v>
      </c>
      <c r="E1075">
        <v>-0.61583112474749202</v>
      </c>
      <c r="F1075">
        <v>0.24161241237352901</v>
      </c>
      <c r="G1075">
        <v>0.55823148823723501</v>
      </c>
      <c r="H1075">
        <v>11.2438582082951</v>
      </c>
      <c r="I1075">
        <v>-7.7048465694196502E-2</v>
      </c>
      <c r="J1075">
        <v>-0.68147494376861195</v>
      </c>
      <c r="K1075">
        <v>0.245336952752118</v>
      </c>
      <c r="L1075">
        <v>0.61805365307317395</v>
      </c>
      <c r="M1075">
        <v>17.7962543481819</v>
      </c>
      <c r="N1075">
        <v>-0.109273975001275</v>
      </c>
      <c r="O1075">
        <v>-0.71029067823885905</v>
      </c>
      <c r="P1075">
        <v>0.24183879523798099</v>
      </c>
      <c r="Q1075">
        <v>0.63070944934505702</v>
      </c>
      <c r="R1075">
        <v>19.707847215884101</v>
      </c>
      <c r="S1075">
        <v>-7.8212195978014806E-2</v>
      </c>
      <c r="T1075">
        <v>-0.693902610233052</v>
      </c>
      <c r="U1075">
        <v>0.202401901920679</v>
      </c>
      <c r="V1075">
        <v>0.51740278741818901</v>
      </c>
      <c r="W1075">
        <v>21.416585201875499</v>
      </c>
      <c r="X1075" t="s">
        <v>781</v>
      </c>
      <c r="Y1075" t="s">
        <v>781</v>
      </c>
      <c r="Z1075" t="s">
        <v>781</v>
      </c>
      <c r="AA1075" t="s">
        <v>781</v>
      </c>
      <c r="AB1075" t="s">
        <v>781</v>
      </c>
    </row>
    <row r="1076" spans="1:28">
      <c r="A1076" t="str">
        <f t="shared" si="16"/>
        <v>2540-98834.50611</v>
      </c>
      <c r="B1076" t="s">
        <v>106</v>
      </c>
      <c r="C1076">
        <v>50611</v>
      </c>
      <c r="D1076">
        <v>-0.133294703195102</v>
      </c>
      <c r="E1076">
        <v>-0.59477994634507902</v>
      </c>
      <c r="F1076">
        <v>0.231510147994715</v>
      </c>
      <c r="G1076">
        <v>0.51874181656344198</v>
      </c>
      <c r="H1076">
        <v>16.727917683794299</v>
      </c>
      <c r="I1076">
        <v>-3.8594492586943E-4</v>
      </c>
      <c r="J1076">
        <v>-0.75782691355060705</v>
      </c>
      <c r="K1076">
        <v>0.172619820996052</v>
      </c>
      <c r="L1076">
        <v>0.47457870651582201</v>
      </c>
      <c r="M1076">
        <v>24.505162547018799</v>
      </c>
      <c r="N1076">
        <v>-9.1302024582347405E-4</v>
      </c>
      <c r="O1076">
        <v>-0.792334148852741</v>
      </c>
      <c r="P1076">
        <v>0.18704934532964401</v>
      </c>
      <c r="Q1076">
        <v>0.53243656526095595</v>
      </c>
      <c r="R1076">
        <v>24.836383882887301</v>
      </c>
      <c r="S1076">
        <v>-7.9042920517194706E-2</v>
      </c>
      <c r="T1076">
        <v>-0.75119570252176104</v>
      </c>
      <c r="U1076">
        <v>0.21812048401505499</v>
      </c>
      <c r="V1076">
        <v>0.59506323223451396</v>
      </c>
      <c r="W1076">
        <v>25.969534048176602</v>
      </c>
      <c r="X1076" t="s">
        <v>781</v>
      </c>
      <c r="Y1076" t="s">
        <v>781</v>
      </c>
      <c r="Z1076" t="s">
        <v>781</v>
      </c>
      <c r="AA1076" t="s">
        <v>781</v>
      </c>
      <c r="AB1076" t="s">
        <v>781</v>
      </c>
    </row>
    <row r="1077" spans="1:28">
      <c r="A1077" t="str">
        <f t="shared" si="16"/>
        <v>2540-98834.61611</v>
      </c>
      <c r="B1077" t="s">
        <v>106</v>
      </c>
      <c r="C1077">
        <v>61611</v>
      </c>
      <c r="D1077">
        <v>-0.152230664821601</v>
      </c>
      <c r="E1077">
        <v>-0.57130353544278301</v>
      </c>
      <c r="F1077">
        <v>0.23482505699000999</v>
      </c>
      <c r="G1077">
        <v>0.50795598699375699</v>
      </c>
      <c r="H1077">
        <v>13.395201296294101</v>
      </c>
      <c r="I1077">
        <v>3.3937056472360498E-2</v>
      </c>
      <c r="J1077">
        <v>-0.80536324615868904</v>
      </c>
      <c r="K1077">
        <v>0.18585561360721101</v>
      </c>
      <c r="L1077">
        <v>0.53603301132708603</v>
      </c>
      <c r="M1077">
        <v>31.561363705516399</v>
      </c>
      <c r="N1077">
        <v>1.46332171679839E-2</v>
      </c>
      <c r="O1077">
        <v>-0.80833402739836502</v>
      </c>
      <c r="P1077">
        <v>0.167621040410355</v>
      </c>
      <c r="Q1077">
        <v>0.484827508578347</v>
      </c>
      <c r="R1077">
        <v>31.934437027012901</v>
      </c>
      <c r="S1077">
        <v>-6.6905035308055305E-2</v>
      </c>
      <c r="T1077">
        <v>-0.67785968870066204</v>
      </c>
      <c r="U1077">
        <v>0.217940358332151</v>
      </c>
      <c r="V1077">
        <v>0.546444021254609</v>
      </c>
      <c r="W1077">
        <v>21.696014493347999</v>
      </c>
      <c r="X1077" t="s">
        <v>781</v>
      </c>
      <c r="Y1077" t="s">
        <v>781</v>
      </c>
      <c r="Z1077" t="s">
        <v>781</v>
      </c>
      <c r="AA1077" t="s">
        <v>781</v>
      </c>
      <c r="AB1077" t="s">
        <v>781</v>
      </c>
    </row>
    <row r="1078" spans="1:28">
      <c r="A1078" t="str">
        <f t="shared" si="16"/>
        <v>2540-98835.50611</v>
      </c>
      <c r="B1078" t="s">
        <v>459</v>
      </c>
      <c r="C1078">
        <v>50611</v>
      </c>
      <c r="D1078">
        <v>-0.14568652852678499</v>
      </c>
      <c r="E1078">
        <v>-0.56403028932709098</v>
      </c>
      <c r="F1078">
        <v>0.21668015918094699</v>
      </c>
      <c r="G1078">
        <v>0.46335326269585603</v>
      </c>
      <c r="H1078">
        <v>15.311384490036</v>
      </c>
      <c r="I1078">
        <v>-4.0292452379495101E-2</v>
      </c>
      <c r="J1078">
        <v>-0.71994808917049002</v>
      </c>
      <c r="K1078">
        <v>0.18668073643751401</v>
      </c>
      <c r="L1078">
        <v>0.49222771923570602</v>
      </c>
      <c r="M1078">
        <v>31.3268092209704</v>
      </c>
      <c r="N1078">
        <v>-1.6367655657745599E-3</v>
      </c>
      <c r="O1078">
        <v>-0.76376708279247996</v>
      </c>
      <c r="P1078">
        <v>0.17955505425249599</v>
      </c>
      <c r="Q1078">
        <v>0.496795673534076</v>
      </c>
      <c r="R1078">
        <v>25.900732229465302</v>
      </c>
      <c r="S1078">
        <v>-4.7709107860127997E-2</v>
      </c>
      <c r="T1078">
        <v>-0.84957051105771597</v>
      </c>
      <c r="U1078">
        <v>0.19733580521310101</v>
      </c>
      <c r="V1078">
        <v>0.59268835409786202</v>
      </c>
      <c r="W1078">
        <v>32.830731630480102</v>
      </c>
      <c r="X1078" t="s">
        <v>781</v>
      </c>
      <c r="Y1078" t="s">
        <v>781</v>
      </c>
      <c r="Z1078" t="s">
        <v>781</v>
      </c>
      <c r="AA1078" t="s">
        <v>781</v>
      </c>
      <c r="AB1078" t="s">
        <v>781</v>
      </c>
    </row>
    <row r="1079" spans="1:28">
      <c r="A1079" t="str">
        <f t="shared" si="16"/>
        <v>2540-98836.51011</v>
      </c>
      <c r="B1079" t="s">
        <v>283</v>
      </c>
      <c r="C1079">
        <v>51011</v>
      </c>
      <c r="D1079">
        <v>-0.116444456372349</v>
      </c>
      <c r="E1079">
        <v>-0.70466386627476596</v>
      </c>
      <c r="F1079">
        <v>0.26149179286944801</v>
      </c>
      <c r="G1079">
        <v>0.67753458809635303</v>
      </c>
      <c r="H1079">
        <v>12.522489566869</v>
      </c>
      <c r="I1079">
        <v>-1.48884578980853E-2</v>
      </c>
      <c r="J1079">
        <v>-0.79325394096887003</v>
      </c>
      <c r="K1079">
        <v>0.21108904671907999</v>
      </c>
      <c r="L1079">
        <v>0.60164959850337296</v>
      </c>
      <c r="M1079">
        <v>17.1043550818342</v>
      </c>
      <c r="N1079">
        <v>6.0977227539936799E-2</v>
      </c>
      <c r="O1079">
        <v>-0.89449047238523804</v>
      </c>
      <c r="P1079">
        <v>0.17765027237725101</v>
      </c>
      <c r="Q1079">
        <v>0.55395584988424396</v>
      </c>
      <c r="R1079">
        <v>25.980249757599399</v>
      </c>
      <c r="S1079">
        <v>-5.3129113876867598E-2</v>
      </c>
      <c r="T1079">
        <v>-0.74807654826286496</v>
      </c>
      <c r="U1079">
        <v>0.24635202534794501</v>
      </c>
      <c r="V1079">
        <v>0.67029928015787499</v>
      </c>
      <c r="W1079">
        <v>16.951997923165301</v>
      </c>
      <c r="X1079" t="s">
        <v>781</v>
      </c>
      <c r="Y1079" t="s">
        <v>781</v>
      </c>
      <c r="Z1079" t="s">
        <v>781</v>
      </c>
      <c r="AA1079" t="s">
        <v>781</v>
      </c>
      <c r="AB1079" t="s">
        <v>781</v>
      </c>
    </row>
    <row r="1080" spans="1:28">
      <c r="A1080" t="str">
        <f t="shared" si="16"/>
        <v>2540-98837.61611</v>
      </c>
      <c r="B1080" t="s">
        <v>219</v>
      </c>
      <c r="C1080">
        <v>61611</v>
      </c>
      <c r="D1080">
        <v>-6.3371663639239698E-2</v>
      </c>
      <c r="E1080">
        <v>-0.73604182809505903</v>
      </c>
      <c r="F1080">
        <v>0.21434868835873999</v>
      </c>
      <c r="G1080">
        <v>0.57439168188546097</v>
      </c>
      <c r="H1080">
        <v>20.562134899017899</v>
      </c>
      <c r="I1080">
        <v>-2.5475280676309502E-3</v>
      </c>
      <c r="J1080">
        <v>-0.79911426376316397</v>
      </c>
      <c r="K1080">
        <v>0.184950205249379</v>
      </c>
      <c r="L1080">
        <v>0.530214878890653</v>
      </c>
      <c r="M1080">
        <v>28.9460517663519</v>
      </c>
      <c r="N1080">
        <v>4.4451119363952803E-2</v>
      </c>
      <c r="O1080">
        <v>-0.90987728021998504</v>
      </c>
      <c r="P1080">
        <v>0.161900560581373</v>
      </c>
      <c r="Q1080">
        <v>0.51124482736265797</v>
      </c>
      <c r="R1080">
        <v>34.616689306192498</v>
      </c>
      <c r="S1080">
        <v>-2.1571913964604499E-2</v>
      </c>
      <c r="T1080">
        <v>-0.75238690626226501</v>
      </c>
      <c r="U1080">
        <v>0.211128273874987</v>
      </c>
      <c r="V1080">
        <v>0.57687374111997902</v>
      </c>
      <c r="W1080">
        <v>20.6147539224296</v>
      </c>
      <c r="X1080" t="s">
        <v>781</v>
      </c>
      <c r="Y1080" t="s">
        <v>781</v>
      </c>
      <c r="Z1080" t="s">
        <v>781</v>
      </c>
      <c r="AA1080" t="s">
        <v>781</v>
      </c>
      <c r="AB1080" t="s">
        <v>781</v>
      </c>
    </row>
    <row r="1081" spans="1:28">
      <c r="A1081" t="str">
        <f t="shared" si="16"/>
        <v>2540-98838.61611</v>
      </c>
      <c r="B1081" t="s">
        <v>221</v>
      </c>
      <c r="C1081">
        <v>61611</v>
      </c>
      <c r="D1081">
        <v>-0.102164381834532</v>
      </c>
      <c r="E1081">
        <v>-0.67715370185088497</v>
      </c>
      <c r="F1081">
        <v>0.24636252569709699</v>
      </c>
      <c r="G1081">
        <v>0.61746679754782996</v>
      </c>
      <c r="H1081">
        <v>18.5044161872001</v>
      </c>
      <c r="I1081">
        <v>-7.0449597643965902E-3</v>
      </c>
      <c r="J1081">
        <v>-0.77470232160147601</v>
      </c>
      <c r="K1081">
        <v>0.211311991988505</v>
      </c>
      <c r="L1081">
        <v>0.59123431299804496</v>
      </c>
      <c r="M1081">
        <v>26.831373959834099</v>
      </c>
      <c r="N1081">
        <v>5.9072163617898597E-2</v>
      </c>
      <c r="O1081">
        <v>-0.86858251972191602</v>
      </c>
      <c r="P1081">
        <v>0.17256290889467199</v>
      </c>
      <c r="Q1081">
        <v>0.52654285439392501</v>
      </c>
      <c r="R1081">
        <v>28.519349695378398</v>
      </c>
      <c r="S1081">
        <v>-4.2271023119147003E-2</v>
      </c>
      <c r="T1081">
        <v>-0.73600454961496797</v>
      </c>
      <c r="U1081">
        <v>0.22823498611905799</v>
      </c>
      <c r="V1081">
        <v>0.61269925595499497</v>
      </c>
      <c r="W1081">
        <v>19.9236922667105</v>
      </c>
      <c r="X1081" t="s">
        <v>781</v>
      </c>
      <c r="Y1081" t="s">
        <v>781</v>
      </c>
      <c r="Z1081" t="s">
        <v>781</v>
      </c>
      <c r="AA1081" t="s">
        <v>781</v>
      </c>
      <c r="AB1081" t="s">
        <v>781</v>
      </c>
    </row>
    <row r="1082" spans="1:28">
      <c r="A1082" t="str">
        <f t="shared" si="16"/>
        <v>2540-98839.70611</v>
      </c>
      <c r="B1082" t="s">
        <v>164</v>
      </c>
      <c r="C1082">
        <v>70611</v>
      </c>
      <c r="D1082">
        <v>-0.18158084899549201</v>
      </c>
      <c r="E1082">
        <v>-0.59498089566175305</v>
      </c>
      <c r="F1082">
        <v>0.243362749782641</v>
      </c>
      <c r="G1082">
        <v>0.54561385947827001</v>
      </c>
      <c r="H1082">
        <v>8.8408262067756702</v>
      </c>
      <c r="I1082">
        <v>-2.1249508731856801E-2</v>
      </c>
      <c r="J1082">
        <v>-0.74597865145040299</v>
      </c>
      <c r="K1082">
        <v>0.20594745881579599</v>
      </c>
      <c r="L1082">
        <v>0.55907952367910596</v>
      </c>
      <c r="M1082">
        <v>24.435074327390598</v>
      </c>
      <c r="N1082">
        <v>-4.5812646822709302E-2</v>
      </c>
      <c r="O1082">
        <v>-0.74849301106718402</v>
      </c>
      <c r="P1082">
        <v>0.22151078757588499</v>
      </c>
      <c r="Q1082">
        <v>0.60292920656175297</v>
      </c>
      <c r="R1082">
        <v>19.3510215441604</v>
      </c>
      <c r="S1082">
        <v>-9.05547513630134E-2</v>
      </c>
      <c r="T1082">
        <v>-0.67288836688951204</v>
      </c>
      <c r="U1082">
        <v>0.23945001243811101</v>
      </c>
      <c r="V1082">
        <v>0.59689300161200898</v>
      </c>
      <c r="W1082">
        <v>17.290308921737701</v>
      </c>
      <c r="X1082" t="s">
        <v>781</v>
      </c>
      <c r="Y1082" t="s">
        <v>781</v>
      </c>
      <c r="Z1082" t="s">
        <v>781</v>
      </c>
      <c r="AA1082" t="s">
        <v>781</v>
      </c>
      <c r="AB1082" t="s">
        <v>781</v>
      </c>
    </row>
    <row r="1083" spans="1:28">
      <c r="A1083" t="str">
        <f t="shared" si="16"/>
        <v>2540-98840.70611</v>
      </c>
      <c r="B1083" t="s">
        <v>588</v>
      </c>
      <c r="C1083">
        <v>70611</v>
      </c>
      <c r="D1083">
        <v>-6.4585532563206594E-2</v>
      </c>
      <c r="E1083">
        <v>-0.72463243529896604</v>
      </c>
      <c r="F1083">
        <v>0.20552128290997199</v>
      </c>
      <c r="G1083">
        <v>0.54488692318813203</v>
      </c>
      <c r="H1083">
        <v>19.518431945263</v>
      </c>
      <c r="I1083">
        <v>5.0668190813319899E-2</v>
      </c>
      <c r="J1083">
        <v>-0.85273364391205098</v>
      </c>
      <c r="K1083">
        <v>0.17658431441464401</v>
      </c>
      <c r="L1083">
        <v>0.53179816004849201</v>
      </c>
      <c r="M1083">
        <v>29.846641126035099</v>
      </c>
      <c r="N1083">
        <v>0.107990200614502</v>
      </c>
      <c r="O1083">
        <v>-0.96673556939176097</v>
      </c>
      <c r="P1083">
        <v>0.13984363244280101</v>
      </c>
      <c r="Q1083">
        <v>0.460325740129153</v>
      </c>
      <c r="R1083">
        <v>29.463876249669799</v>
      </c>
      <c r="S1083">
        <v>3.6614449998796698E-2</v>
      </c>
      <c r="T1083">
        <v>-0.83527220238585598</v>
      </c>
      <c r="U1083">
        <v>0.164726981966001</v>
      </c>
      <c r="V1083">
        <v>0.488557536388665</v>
      </c>
      <c r="W1083">
        <v>30.426747223429999</v>
      </c>
      <c r="X1083" t="s">
        <v>781</v>
      </c>
      <c r="Y1083" t="s">
        <v>781</v>
      </c>
      <c r="Z1083" t="s">
        <v>781</v>
      </c>
      <c r="AA1083" t="s">
        <v>781</v>
      </c>
      <c r="AB1083" t="s">
        <v>781</v>
      </c>
    </row>
    <row r="1084" spans="1:28">
      <c r="A1084" t="str">
        <f t="shared" si="16"/>
        <v>2540-98841.70611</v>
      </c>
      <c r="B1084" t="s">
        <v>433</v>
      </c>
      <c r="C1084">
        <v>70611</v>
      </c>
      <c r="D1084">
        <v>-4.5805630803657398E-2</v>
      </c>
      <c r="E1084">
        <v>-0.737818681073107</v>
      </c>
      <c r="F1084">
        <v>0.189041415748255</v>
      </c>
      <c r="G1084">
        <v>0.50862422930256201</v>
      </c>
      <c r="H1084">
        <v>23.915395868106302</v>
      </c>
      <c r="I1084">
        <v>5.4873261892333602E-2</v>
      </c>
      <c r="J1084">
        <v>-0.87440601517831695</v>
      </c>
      <c r="K1084">
        <v>0.15390524668131</v>
      </c>
      <c r="L1084">
        <v>0.47228541329384399</v>
      </c>
      <c r="M1084">
        <v>35.126910904376501</v>
      </c>
      <c r="N1084">
        <v>4.6044899737259899E-2</v>
      </c>
      <c r="O1084">
        <v>-0.86815074886152299</v>
      </c>
      <c r="P1084">
        <v>0.14178635541505799</v>
      </c>
      <c r="Q1084">
        <v>0.43281325320963299</v>
      </c>
      <c r="R1084">
        <v>35.830506831208901</v>
      </c>
      <c r="S1084">
        <v>-1.4863116866086599E-2</v>
      </c>
      <c r="T1084">
        <v>-0.77998211475617696</v>
      </c>
      <c r="U1084">
        <v>0.165481892620608</v>
      </c>
      <c r="V1084">
        <v>0.46496303903852698</v>
      </c>
      <c r="W1084">
        <v>30.883167222032899</v>
      </c>
      <c r="X1084" t="s">
        <v>781</v>
      </c>
      <c r="Y1084" t="s">
        <v>781</v>
      </c>
      <c r="Z1084" t="s">
        <v>781</v>
      </c>
      <c r="AA1084" t="s">
        <v>781</v>
      </c>
      <c r="AB1084" t="s">
        <v>781</v>
      </c>
    </row>
    <row r="1085" spans="1:28">
      <c r="A1085" t="str">
        <f t="shared" si="16"/>
        <v>2540-98842.70611</v>
      </c>
      <c r="B1085" t="s">
        <v>413</v>
      </c>
      <c r="C1085">
        <v>70611</v>
      </c>
      <c r="D1085">
        <v>-2.9902820068953902E-2</v>
      </c>
      <c r="E1085">
        <v>-0.78127560551478803</v>
      </c>
      <c r="F1085">
        <v>0.214111178832152</v>
      </c>
      <c r="G1085">
        <v>0.60298655076651597</v>
      </c>
      <c r="H1085">
        <v>21.9110656184879</v>
      </c>
      <c r="I1085">
        <v>0.102819205760374</v>
      </c>
      <c r="J1085">
        <v>-0.94636549491677602</v>
      </c>
      <c r="K1085">
        <v>0.15204003390777701</v>
      </c>
      <c r="L1085">
        <v>0.49335708814009999</v>
      </c>
      <c r="M1085">
        <v>39.079409711273897</v>
      </c>
      <c r="N1085">
        <v>0.102348446144555</v>
      </c>
      <c r="O1085">
        <v>-0.95998844990842902</v>
      </c>
      <c r="P1085">
        <v>0.167268629097889</v>
      </c>
      <c r="Q1085">
        <v>0.548136156630181</v>
      </c>
      <c r="R1085">
        <v>23.9006546559492</v>
      </c>
      <c r="S1085">
        <v>1.5268773810032199E-3</v>
      </c>
      <c r="T1085">
        <v>-0.812662698335893</v>
      </c>
      <c r="U1085">
        <v>0.234858837867536</v>
      </c>
      <c r="V1085">
        <v>0.68148709251234796</v>
      </c>
      <c r="W1085">
        <v>19.0760563169178</v>
      </c>
      <c r="X1085" t="s">
        <v>781</v>
      </c>
      <c r="Y1085" t="s">
        <v>781</v>
      </c>
      <c r="Z1085" t="s">
        <v>781</v>
      </c>
      <c r="AA1085" t="s">
        <v>781</v>
      </c>
      <c r="AB1085" t="s">
        <v>781</v>
      </c>
    </row>
    <row r="1086" spans="1:28">
      <c r="A1086" t="str">
        <f t="shared" si="16"/>
        <v>2540-98843.70811</v>
      </c>
      <c r="B1086" t="s">
        <v>216</v>
      </c>
      <c r="C1086">
        <v>70811</v>
      </c>
      <c r="D1086">
        <v>-7.1767549746407894E-2</v>
      </c>
      <c r="E1086">
        <v>-0.74141881950135502</v>
      </c>
      <c r="F1086">
        <v>0.25653128773700101</v>
      </c>
      <c r="G1086">
        <v>0.69325896168714995</v>
      </c>
      <c r="H1086">
        <v>13.2504111137109</v>
      </c>
      <c r="I1086">
        <v>-9.4658558962115499E-3</v>
      </c>
      <c r="J1086">
        <v>-0.81394700720058999</v>
      </c>
      <c r="K1086">
        <v>0.17436018421209801</v>
      </c>
      <c r="L1086">
        <v>0.50703897527335695</v>
      </c>
      <c r="M1086">
        <v>32.704648253728401</v>
      </c>
      <c r="N1086">
        <v>5.2768417620838899E-2</v>
      </c>
      <c r="O1086">
        <v>-0.93491473643581302</v>
      </c>
      <c r="P1086">
        <v>0.18486262425389</v>
      </c>
      <c r="Q1086">
        <v>0.59356820048587799</v>
      </c>
      <c r="R1086">
        <v>16.551141950410699</v>
      </c>
      <c r="S1086">
        <v>-9.2408644198473999E-2</v>
      </c>
      <c r="T1086">
        <v>-0.71915726491467102</v>
      </c>
      <c r="U1086">
        <v>0.241031339554374</v>
      </c>
      <c r="V1086">
        <v>0.634874274682379</v>
      </c>
      <c r="W1086">
        <v>17.920511689495498</v>
      </c>
      <c r="X1086" t="s">
        <v>781</v>
      </c>
      <c r="Y1086" t="s">
        <v>781</v>
      </c>
      <c r="Z1086" t="s">
        <v>781</v>
      </c>
      <c r="AA1086" t="s">
        <v>781</v>
      </c>
      <c r="AB1086" t="s">
        <v>781</v>
      </c>
    </row>
    <row r="1087" spans="1:28">
      <c r="A1087" t="str">
        <f t="shared" si="16"/>
        <v>2540-98844.71311</v>
      </c>
      <c r="B1087" t="s">
        <v>434</v>
      </c>
      <c r="C1087">
        <v>71311</v>
      </c>
      <c r="D1087">
        <v>-0.114838283734158</v>
      </c>
      <c r="E1087">
        <v>-0.68282627363674397</v>
      </c>
      <c r="F1087">
        <v>0.26658099722051998</v>
      </c>
      <c r="G1087">
        <v>0.67256001332667104</v>
      </c>
      <c r="H1087">
        <v>15.369315753132099</v>
      </c>
      <c r="I1087">
        <v>4.4456220480494904E-3</v>
      </c>
      <c r="J1087">
        <v>-0.79501593508407098</v>
      </c>
      <c r="K1087">
        <v>0.23815568714327701</v>
      </c>
      <c r="L1087">
        <v>0.67991858991527598</v>
      </c>
      <c r="M1087">
        <v>24.891219559435701</v>
      </c>
      <c r="N1087">
        <v>2.5282111244044499E-2</v>
      </c>
      <c r="O1087">
        <v>-0.83547367963138397</v>
      </c>
      <c r="P1087">
        <v>0.22055609253261699</v>
      </c>
      <c r="Q1087">
        <v>0.65417349416513204</v>
      </c>
      <c r="R1087">
        <v>21.0047907269185</v>
      </c>
      <c r="S1087">
        <v>3.5839215124626199E-2</v>
      </c>
      <c r="T1087">
        <v>-0.93535594675755196</v>
      </c>
      <c r="U1087">
        <v>0.16425346221442999</v>
      </c>
      <c r="V1087">
        <v>0.52855336522662499</v>
      </c>
      <c r="W1087">
        <v>34.384911836796597</v>
      </c>
      <c r="X1087" t="s">
        <v>781</v>
      </c>
      <c r="Y1087" t="s">
        <v>781</v>
      </c>
      <c r="Z1087" t="s">
        <v>781</v>
      </c>
      <c r="AA1087" t="s">
        <v>781</v>
      </c>
      <c r="AB1087" t="s">
        <v>781</v>
      </c>
    </row>
    <row r="1088" spans="1:28">
      <c r="A1088" t="str">
        <f t="shared" si="16"/>
        <v>2540-98845.71311</v>
      </c>
      <c r="B1088" t="s">
        <v>437</v>
      </c>
      <c r="C1088">
        <v>71311</v>
      </c>
      <c r="D1088">
        <v>-0.12538278273115699</v>
      </c>
      <c r="E1088">
        <v>-0.66341966202443303</v>
      </c>
      <c r="F1088">
        <v>0.26140295041765299</v>
      </c>
      <c r="G1088">
        <v>0.64367149722055805</v>
      </c>
      <c r="H1088">
        <v>13.856214275801999</v>
      </c>
      <c r="I1088">
        <v>5.6198798041376098E-2</v>
      </c>
      <c r="J1088">
        <v>-0.86543905098319296</v>
      </c>
      <c r="K1088">
        <v>0.21832955554848599</v>
      </c>
      <c r="L1088">
        <v>0.66490309215892696</v>
      </c>
      <c r="M1088">
        <v>16.118407992854799</v>
      </c>
      <c r="N1088">
        <v>1.1667830519140601E-2</v>
      </c>
      <c r="O1088">
        <v>-0.82685478692506997</v>
      </c>
      <c r="P1088">
        <v>0.17790056795462</v>
      </c>
      <c r="Q1088">
        <v>0.52327635172490905</v>
      </c>
      <c r="R1088">
        <v>30.657043119067598</v>
      </c>
      <c r="S1088">
        <v>-4.3212816693416201E-3</v>
      </c>
      <c r="T1088">
        <v>-0.82306730430326602</v>
      </c>
      <c r="U1088">
        <v>0.18687811719973599</v>
      </c>
      <c r="V1088">
        <v>0.54750339125601699</v>
      </c>
      <c r="W1088">
        <v>25.4228435098704</v>
      </c>
      <c r="X1088" t="s">
        <v>781</v>
      </c>
      <c r="Y1088" t="s">
        <v>781</v>
      </c>
      <c r="Z1088" t="s">
        <v>781</v>
      </c>
      <c r="AA1088" t="s">
        <v>781</v>
      </c>
      <c r="AB1088" t="s">
        <v>781</v>
      </c>
    </row>
    <row r="1089" spans="1:28">
      <c r="A1089" t="str">
        <f t="shared" si="16"/>
        <v>2540-98846.71311</v>
      </c>
      <c r="B1089" t="s">
        <v>435</v>
      </c>
      <c r="C1089">
        <v>71311</v>
      </c>
      <c r="D1089">
        <v>-5.9396660192474499E-2</v>
      </c>
      <c r="E1089">
        <v>-0.73299791164551997</v>
      </c>
      <c r="F1089">
        <v>0.19153127749847601</v>
      </c>
      <c r="G1089">
        <v>0.512427255651422</v>
      </c>
      <c r="H1089">
        <v>19.161447789691199</v>
      </c>
      <c r="I1089">
        <v>0.154238345231901</v>
      </c>
      <c r="J1089">
        <v>-1.03315381337284</v>
      </c>
      <c r="K1089">
        <v>0.128339860233595</v>
      </c>
      <c r="L1089">
        <v>0.44093275282476002</v>
      </c>
      <c r="M1089">
        <v>41.0001678605134</v>
      </c>
      <c r="N1089">
        <v>0.120506236123415</v>
      </c>
      <c r="O1089">
        <v>-1.0216367925410299</v>
      </c>
      <c r="P1089">
        <v>0.115576598079267</v>
      </c>
      <c r="Q1089">
        <v>0.39427777623231303</v>
      </c>
      <c r="R1089">
        <v>39.625622638915999</v>
      </c>
      <c r="S1089">
        <v>9.53357419125892E-2</v>
      </c>
      <c r="T1089">
        <v>-1.05020175924207</v>
      </c>
      <c r="U1089">
        <v>0.13894737777834201</v>
      </c>
      <c r="V1089">
        <v>0.48229492976676303</v>
      </c>
      <c r="W1089">
        <v>38.0665111420724</v>
      </c>
      <c r="X1089" t="s">
        <v>781</v>
      </c>
      <c r="Y1089" t="s">
        <v>781</v>
      </c>
      <c r="Z1089" t="s">
        <v>781</v>
      </c>
      <c r="AA1089" t="s">
        <v>781</v>
      </c>
      <c r="AB1089" t="s">
        <v>781</v>
      </c>
    </row>
    <row r="1090" spans="1:28">
      <c r="A1090" t="str">
        <f t="shared" si="16"/>
        <v>2540-98847.71511</v>
      </c>
      <c r="B1090" t="s">
        <v>487</v>
      </c>
      <c r="C1090">
        <v>71511</v>
      </c>
      <c r="D1090">
        <v>-9.0128841888349298E-2</v>
      </c>
      <c r="E1090">
        <v>-0.68365136182055197</v>
      </c>
      <c r="F1090">
        <v>0.19684201448124</v>
      </c>
      <c r="G1090">
        <v>0.49643954355518999</v>
      </c>
      <c r="H1090">
        <v>20.710472049550201</v>
      </c>
      <c r="I1090">
        <v>9.4234590237337795E-2</v>
      </c>
      <c r="J1090">
        <v>-0.909333410192387</v>
      </c>
      <c r="K1090">
        <v>0.16612082931268701</v>
      </c>
      <c r="L1090">
        <v>0.52403817957287302</v>
      </c>
      <c r="M1090">
        <v>39.244604131249197</v>
      </c>
      <c r="N1090">
        <v>9.9682511925407905E-2</v>
      </c>
      <c r="O1090">
        <v>-0.93966753834208605</v>
      </c>
      <c r="P1090">
        <v>0.154863228023531</v>
      </c>
      <c r="Q1090">
        <v>0.49948871247598198</v>
      </c>
      <c r="R1090">
        <v>36.5055784902423</v>
      </c>
      <c r="S1090">
        <v>2.1783169837932801E-2</v>
      </c>
      <c r="T1090">
        <v>-0.82701031898574795</v>
      </c>
      <c r="U1090">
        <v>0.201923724774835</v>
      </c>
      <c r="V1090">
        <v>0.594206880181261</v>
      </c>
      <c r="W1090">
        <v>29.810411124261201</v>
      </c>
      <c r="X1090" t="s">
        <v>781</v>
      </c>
      <c r="Y1090" t="s">
        <v>781</v>
      </c>
      <c r="Z1090" t="s">
        <v>781</v>
      </c>
      <c r="AA1090" t="s">
        <v>781</v>
      </c>
      <c r="AB1090" t="s">
        <v>781</v>
      </c>
    </row>
    <row r="1091" spans="1:28">
      <c r="A1091" t="str">
        <f t="shared" ref="A1091:A1154" si="17">B1091&amp;"."&amp;C1091</f>
        <v>2540-98848.71511</v>
      </c>
      <c r="B1091" t="s">
        <v>384</v>
      </c>
      <c r="C1091">
        <v>71511</v>
      </c>
      <c r="D1091">
        <v>-6.7168560162309696E-2</v>
      </c>
      <c r="E1091">
        <v>-0.70380758382048303</v>
      </c>
      <c r="F1091">
        <v>0.21899382789072899</v>
      </c>
      <c r="G1091">
        <v>0.56644575334270497</v>
      </c>
      <c r="H1091">
        <v>19.199660871275899</v>
      </c>
      <c r="I1091">
        <v>6.7853045016509794E-2</v>
      </c>
      <c r="J1091">
        <v>-0.89527112045135604</v>
      </c>
      <c r="K1091">
        <v>0.148776075283505</v>
      </c>
      <c r="L1091">
        <v>0.46435424117518698</v>
      </c>
      <c r="M1091">
        <v>37.389619022382298</v>
      </c>
      <c r="N1091">
        <v>5.8929598485932301E-2</v>
      </c>
      <c r="O1091">
        <v>-0.88216639239176797</v>
      </c>
      <c r="P1091">
        <v>0.13232687070427099</v>
      </c>
      <c r="Q1091">
        <v>0.40803318590353299</v>
      </c>
      <c r="R1091">
        <v>35.974706949679302</v>
      </c>
      <c r="S1091">
        <v>-4.22303142690909E-2</v>
      </c>
      <c r="T1091">
        <v>-0.74567702709588102</v>
      </c>
      <c r="U1091">
        <v>0.20169344567188299</v>
      </c>
      <c r="V1091">
        <v>0.54740501220997895</v>
      </c>
      <c r="W1091">
        <v>24.766397694236101</v>
      </c>
      <c r="X1091" t="s">
        <v>781</v>
      </c>
      <c r="Y1091" t="s">
        <v>781</v>
      </c>
      <c r="Z1091" t="s">
        <v>781</v>
      </c>
      <c r="AA1091" t="s">
        <v>781</v>
      </c>
      <c r="AB1091" t="s">
        <v>781</v>
      </c>
    </row>
    <row r="1092" spans="1:28">
      <c r="A1092" t="str">
        <f t="shared" si="17"/>
        <v>2540-98849.71511</v>
      </c>
      <c r="B1092" t="s">
        <v>488</v>
      </c>
      <c r="C1092">
        <v>71511</v>
      </c>
      <c r="D1092">
        <v>-0.110457116221646</v>
      </c>
      <c r="E1092">
        <v>-0.66827316428891803</v>
      </c>
      <c r="F1092">
        <v>0.22834583543595199</v>
      </c>
      <c r="G1092">
        <v>0.56564922146881202</v>
      </c>
      <c r="H1092">
        <v>17.830676469036501</v>
      </c>
      <c r="I1092">
        <v>-5.9689894907404097E-2</v>
      </c>
      <c r="J1092">
        <v>-0.72274650462231504</v>
      </c>
      <c r="K1092">
        <v>0.189404438724316</v>
      </c>
      <c r="L1092">
        <v>0.500885499565208</v>
      </c>
      <c r="M1092">
        <v>23.480961835181699</v>
      </c>
      <c r="N1092">
        <v>-1.30990818433834E-2</v>
      </c>
      <c r="O1092">
        <v>-0.77373515321373998</v>
      </c>
      <c r="P1092">
        <v>0.22653073886894301</v>
      </c>
      <c r="Q1092">
        <v>0.63267480563512302</v>
      </c>
      <c r="R1092">
        <v>14.558378310067001</v>
      </c>
      <c r="S1092">
        <v>-7.7476612588760596E-2</v>
      </c>
      <c r="T1092">
        <v>-0.70097327724210101</v>
      </c>
      <c r="U1092">
        <v>0.23687321450774801</v>
      </c>
      <c r="V1092">
        <v>0.61112281324508899</v>
      </c>
      <c r="W1092">
        <v>19.4729348360557</v>
      </c>
      <c r="X1092" t="s">
        <v>781</v>
      </c>
      <c r="Y1092" t="s">
        <v>781</v>
      </c>
      <c r="Z1092" t="s">
        <v>781</v>
      </c>
      <c r="AA1092" t="s">
        <v>781</v>
      </c>
      <c r="AB1092" t="s">
        <v>781</v>
      </c>
    </row>
    <row r="1093" spans="1:28">
      <c r="A1093" t="str">
        <f t="shared" si="17"/>
        <v>2540-98850.71511</v>
      </c>
      <c r="B1093" t="s">
        <v>475</v>
      </c>
      <c r="C1093">
        <v>71511</v>
      </c>
      <c r="D1093">
        <v>-9.0642054377948703E-3</v>
      </c>
      <c r="E1093">
        <v>-0.80936594221593505</v>
      </c>
      <c r="F1093">
        <v>0.20281001455195</v>
      </c>
      <c r="G1093">
        <v>0.58714380240256203</v>
      </c>
      <c r="H1093">
        <v>17.237805293523</v>
      </c>
      <c r="I1093">
        <v>0.104095167479613</v>
      </c>
      <c r="J1093">
        <v>-0.93329140182047898</v>
      </c>
      <c r="K1093">
        <v>0.183732272699277</v>
      </c>
      <c r="L1093">
        <v>0.59057186564398101</v>
      </c>
      <c r="M1093">
        <v>37.124960693407999</v>
      </c>
      <c r="N1093">
        <v>8.7123852500302398E-2</v>
      </c>
      <c r="O1093">
        <v>-0.94022168391684202</v>
      </c>
      <c r="P1093">
        <v>0.18071870030120499</v>
      </c>
      <c r="Q1093">
        <v>0.58384399674338805</v>
      </c>
      <c r="R1093">
        <v>23.814567296404199</v>
      </c>
      <c r="S1093">
        <v>3.1989911177976899E-4</v>
      </c>
      <c r="T1093">
        <v>-0.81102876727804396</v>
      </c>
      <c r="U1093">
        <v>0.19054305647122999</v>
      </c>
      <c r="V1093">
        <v>0.55267435519317898</v>
      </c>
      <c r="W1093">
        <v>24.982530853965901</v>
      </c>
      <c r="X1093" t="s">
        <v>781</v>
      </c>
      <c r="Y1093" t="s">
        <v>781</v>
      </c>
      <c r="Z1093" t="s">
        <v>781</v>
      </c>
      <c r="AA1093" t="s">
        <v>781</v>
      </c>
      <c r="AB1093" t="s">
        <v>781</v>
      </c>
    </row>
    <row r="1094" spans="1:28">
      <c r="A1094" t="str">
        <f t="shared" si="17"/>
        <v>2540-98851.71711</v>
      </c>
      <c r="B1094" t="s">
        <v>460</v>
      </c>
      <c r="C1094">
        <v>71711</v>
      </c>
      <c r="D1094">
        <v>-8.0137774306837495E-2</v>
      </c>
      <c r="E1094">
        <v>-0.73283730488228205</v>
      </c>
      <c r="F1094">
        <v>0.21946677247746699</v>
      </c>
      <c r="G1094">
        <v>0.58705844296509202</v>
      </c>
      <c r="H1094">
        <v>16.007527680415802</v>
      </c>
      <c r="I1094">
        <v>1.1717976769724E-3</v>
      </c>
      <c r="J1094">
        <v>-0.81242633360456296</v>
      </c>
      <c r="K1094">
        <v>0.16434226866742299</v>
      </c>
      <c r="L1094">
        <v>0.47718699338367199</v>
      </c>
      <c r="M1094">
        <v>30.078003897086798</v>
      </c>
      <c r="N1094">
        <v>-5.6236570482231497E-2</v>
      </c>
      <c r="O1094">
        <v>-0.77386286259706705</v>
      </c>
      <c r="P1094">
        <v>0.26492862110927001</v>
      </c>
      <c r="Q1094">
        <v>0.741358316370338</v>
      </c>
      <c r="R1094">
        <v>9.8655015656059106</v>
      </c>
      <c r="S1094">
        <v>-5.44473224048952E-2</v>
      </c>
      <c r="T1094">
        <v>-0.77345358790270102</v>
      </c>
      <c r="U1094">
        <v>0.18983577521059</v>
      </c>
      <c r="V1094">
        <v>0.53028746093211199</v>
      </c>
      <c r="W1094">
        <v>24.065795142155501</v>
      </c>
      <c r="X1094" t="s">
        <v>781</v>
      </c>
      <c r="Y1094" t="s">
        <v>781</v>
      </c>
      <c r="Z1094" t="s">
        <v>781</v>
      </c>
      <c r="AA1094" t="s">
        <v>781</v>
      </c>
      <c r="AB1094" t="s">
        <v>781</v>
      </c>
    </row>
    <row r="1095" spans="1:28">
      <c r="A1095" t="str">
        <f t="shared" si="17"/>
        <v>2540-98852.71711</v>
      </c>
      <c r="B1095" t="s">
        <v>462</v>
      </c>
      <c r="C1095">
        <v>71711</v>
      </c>
      <c r="D1095">
        <v>-4.4039560128364998E-2</v>
      </c>
      <c r="E1095">
        <v>-0.73927623238182505</v>
      </c>
      <c r="F1095">
        <v>0.20839950106614</v>
      </c>
      <c r="G1095">
        <v>0.56156672513970995</v>
      </c>
      <c r="H1095">
        <v>20.3591577215612</v>
      </c>
      <c r="I1095">
        <v>5.14950712884652E-2</v>
      </c>
      <c r="J1095">
        <v>-0.87203193740666096</v>
      </c>
      <c r="K1095">
        <v>0.148072657576269</v>
      </c>
      <c r="L1095">
        <v>0.453483269725449</v>
      </c>
      <c r="M1095">
        <v>43.258816952192603</v>
      </c>
      <c r="N1095">
        <v>8.58235315180714E-2</v>
      </c>
      <c r="O1095">
        <v>-0.95569820142106698</v>
      </c>
      <c r="P1095">
        <v>0.137631345392704</v>
      </c>
      <c r="Q1095">
        <v>0.44956947267312602</v>
      </c>
      <c r="R1095">
        <v>37.998920045235401</v>
      </c>
      <c r="S1095">
        <v>8.5793335902384308E-3</v>
      </c>
      <c r="T1095">
        <v>-0.81205152914285905</v>
      </c>
      <c r="U1095">
        <v>0.22077879751346499</v>
      </c>
      <c r="V1095">
        <v>0.64073328062911095</v>
      </c>
      <c r="W1095">
        <v>25.225317853636099</v>
      </c>
      <c r="X1095" t="s">
        <v>781</v>
      </c>
      <c r="Y1095" t="s">
        <v>781</v>
      </c>
      <c r="Z1095" t="s">
        <v>781</v>
      </c>
      <c r="AA1095" t="s">
        <v>781</v>
      </c>
      <c r="AB1095" t="s">
        <v>781</v>
      </c>
    </row>
    <row r="1096" spans="1:28">
      <c r="A1096" t="str">
        <f t="shared" si="17"/>
        <v>2540-98853.72011</v>
      </c>
      <c r="B1096" t="s">
        <v>589</v>
      </c>
      <c r="C1096">
        <v>72011</v>
      </c>
      <c r="D1096">
        <v>-7.3733954540395302E-2</v>
      </c>
      <c r="E1096">
        <v>-0.70379258466283201</v>
      </c>
      <c r="F1096">
        <v>0.224391872774239</v>
      </c>
      <c r="G1096">
        <v>0.58055142501227996</v>
      </c>
      <c r="H1096">
        <v>20.3633200552513</v>
      </c>
      <c r="I1096">
        <v>4.5777241367477302E-2</v>
      </c>
      <c r="J1096">
        <v>-0.88518652815846799</v>
      </c>
      <c r="K1096">
        <v>0.110986319805355</v>
      </c>
      <c r="L1096">
        <v>0.34316958442109902</v>
      </c>
      <c r="M1096">
        <v>42.409103638853601</v>
      </c>
      <c r="N1096">
        <v>3.7900074770787398E-2</v>
      </c>
      <c r="O1096">
        <v>-0.87110893330711803</v>
      </c>
      <c r="P1096">
        <v>0.16442000697004799</v>
      </c>
      <c r="Q1096">
        <v>0.50315907881729205</v>
      </c>
      <c r="R1096">
        <v>32.1476153642285</v>
      </c>
      <c r="S1096">
        <v>-1.55850037650465E-2</v>
      </c>
      <c r="T1096">
        <v>-0.78125956326983503</v>
      </c>
      <c r="U1096">
        <v>0.21584969868880599</v>
      </c>
      <c r="V1096">
        <v>0.60738253630609396</v>
      </c>
      <c r="W1096">
        <v>24.048007470713301</v>
      </c>
      <c r="X1096" t="s">
        <v>781</v>
      </c>
      <c r="Y1096" t="s">
        <v>781</v>
      </c>
      <c r="Z1096" t="s">
        <v>781</v>
      </c>
      <c r="AA1096" t="s">
        <v>781</v>
      </c>
      <c r="AB1096" t="s">
        <v>781</v>
      </c>
    </row>
    <row r="1097" spans="1:28">
      <c r="A1097" t="str">
        <f t="shared" si="17"/>
        <v>2540-98854.72011</v>
      </c>
      <c r="B1097" t="s">
        <v>590</v>
      </c>
      <c r="C1097">
        <v>72011</v>
      </c>
      <c r="D1097">
        <v>-0.12983780819868501</v>
      </c>
      <c r="E1097">
        <v>-0.63216874181694505</v>
      </c>
      <c r="F1097">
        <v>0.22024642851925499</v>
      </c>
      <c r="G1097">
        <v>0.52048448408353998</v>
      </c>
      <c r="H1097">
        <v>14.457164417449301</v>
      </c>
      <c r="I1097">
        <v>-4.4592477632416201E-2</v>
      </c>
      <c r="J1097">
        <v>-0.71846293464792599</v>
      </c>
      <c r="K1097">
        <v>0.230996022989921</v>
      </c>
      <c r="L1097">
        <v>0.60816333169389902</v>
      </c>
      <c r="M1097">
        <v>20.666920717839201</v>
      </c>
      <c r="N1097">
        <v>-9.3818230893646295E-3</v>
      </c>
      <c r="O1097">
        <v>-0.75039818362493405</v>
      </c>
      <c r="P1097">
        <v>0.24290944941099599</v>
      </c>
      <c r="Q1097">
        <v>0.66267878634894595</v>
      </c>
      <c r="R1097">
        <v>15.4157797602478</v>
      </c>
      <c r="S1097">
        <v>-0.10657481202376901</v>
      </c>
      <c r="T1097">
        <v>-0.65491163522622298</v>
      </c>
      <c r="U1097">
        <v>0.238751413102435</v>
      </c>
      <c r="V1097">
        <v>0.58163533767704201</v>
      </c>
      <c r="W1097">
        <v>16.172302343396201</v>
      </c>
      <c r="X1097" t="s">
        <v>781</v>
      </c>
      <c r="Y1097" t="s">
        <v>781</v>
      </c>
      <c r="Z1097" t="s">
        <v>781</v>
      </c>
      <c r="AA1097" t="s">
        <v>781</v>
      </c>
      <c r="AB1097" t="s">
        <v>781</v>
      </c>
    </row>
    <row r="1098" spans="1:28">
      <c r="A1098" t="str">
        <f t="shared" si="17"/>
        <v>2540-98855.72011</v>
      </c>
      <c r="B1098" t="s">
        <v>591</v>
      </c>
      <c r="C1098">
        <v>72011</v>
      </c>
      <c r="D1098">
        <v>-9.1178372440639394E-2</v>
      </c>
      <c r="E1098">
        <v>-0.68237616107736998</v>
      </c>
      <c r="F1098">
        <v>0.23960619414732501</v>
      </c>
      <c r="G1098">
        <v>0.60427968698171497</v>
      </c>
      <c r="H1098">
        <v>14.5958205880672</v>
      </c>
      <c r="I1098">
        <v>0.10228796040110399</v>
      </c>
      <c r="J1098">
        <v>-0.93717413951472806</v>
      </c>
      <c r="K1098">
        <v>0.13938199573296201</v>
      </c>
      <c r="L1098">
        <v>0.449146237492551</v>
      </c>
      <c r="M1098">
        <v>32.794320094488498</v>
      </c>
      <c r="N1098">
        <v>0.102295614267295</v>
      </c>
      <c r="O1098">
        <v>-0.97240256386934298</v>
      </c>
      <c r="P1098">
        <v>0.16048651737431699</v>
      </c>
      <c r="Q1098">
        <v>0.53046721328711099</v>
      </c>
      <c r="R1098">
        <v>24.423914732822801</v>
      </c>
      <c r="S1098">
        <v>5.8787310033510003E-2</v>
      </c>
      <c r="T1098">
        <v>-0.88264219394969601</v>
      </c>
      <c r="U1098">
        <v>0.14223180393243801</v>
      </c>
      <c r="V1098">
        <v>0.43879982545970297</v>
      </c>
      <c r="W1098">
        <v>25.089422856715299</v>
      </c>
      <c r="X1098" t="s">
        <v>781</v>
      </c>
      <c r="Y1098" t="s">
        <v>781</v>
      </c>
      <c r="Z1098" t="s">
        <v>781</v>
      </c>
      <c r="AA1098" t="s">
        <v>781</v>
      </c>
      <c r="AB1098" t="s">
        <v>781</v>
      </c>
    </row>
    <row r="1099" spans="1:28">
      <c r="A1099" t="str">
        <f t="shared" si="17"/>
        <v>2540-98856.72111</v>
      </c>
      <c r="B1099" t="s">
        <v>223</v>
      </c>
      <c r="C1099">
        <v>72111</v>
      </c>
      <c r="D1099">
        <v>-6.3609397844207702E-2</v>
      </c>
      <c r="E1099">
        <v>-0.706908503310128</v>
      </c>
      <c r="F1099">
        <v>0.215324864059348</v>
      </c>
      <c r="G1099">
        <v>0.55922129626419304</v>
      </c>
      <c r="H1099">
        <v>21.417437572946199</v>
      </c>
      <c r="I1099">
        <v>-1.7083227690447199E-2</v>
      </c>
      <c r="J1099">
        <v>-0.760816863470545</v>
      </c>
      <c r="K1099">
        <v>0.182123846823707</v>
      </c>
      <c r="L1099">
        <v>0.50226388787362097</v>
      </c>
      <c r="M1099">
        <v>25.934052143424399</v>
      </c>
      <c r="N1099">
        <v>-2.00432401620491E-2</v>
      </c>
      <c r="O1099">
        <v>-0.78098206149207305</v>
      </c>
      <c r="P1099">
        <v>0.19883308873448299</v>
      </c>
      <c r="Q1099">
        <v>0.55975803386301504</v>
      </c>
      <c r="R1099">
        <v>24.6253558529428</v>
      </c>
      <c r="S1099">
        <v>-9.2278379202523797E-2</v>
      </c>
      <c r="T1099">
        <v>-0.68952616059944805</v>
      </c>
      <c r="U1099">
        <v>0.220884116701243</v>
      </c>
      <c r="V1099">
        <v>0.56113432785166295</v>
      </c>
      <c r="W1099">
        <v>20.929019125995701</v>
      </c>
      <c r="X1099" t="s">
        <v>781</v>
      </c>
      <c r="Y1099" t="s">
        <v>781</v>
      </c>
      <c r="Z1099" t="s">
        <v>781</v>
      </c>
      <c r="AA1099" t="s">
        <v>781</v>
      </c>
      <c r="AB1099" t="s">
        <v>781</v>
      </c>
    </row>
    <row r="1100" spans="1:28">
      <c r="A1100" t="str">
        <f t="shared" si="17"/>
        <v>2540-98857.72611</v>
      </c>
      <c r="B1100" t="s">
        <v>463</v>
      </c>
      <c r="C1100">
        <v>72611</v>
      </c>
      <c r="D1100">
        <v>-0.12254292749689399</v>
      </c>
      <c r="E1100">
        <v>-0.67301458544306603</v>
      </c>
      <c r="F1100">
        <v>0.21953851563205401</v>
      </c>
      <c r="G1100">
        <v>0.54740795687149002</v>
      </c>
      <c r="H1100">
        <v>21.099932582078502</v>
      </c>
      <c r="I1100">
        <v>2.93357694998733E-2</v>
      </c>
      <c r="J1100">
        <v>-0.83016948859246797</v>
      </c>
      <c r="K1100">
        <v>0.19250068610412799</v>
      </c>
      <c r="L1100">
        <v>0.56819942619394603</v>
      </c>
      <c r="M1100">
        <v>28.8968245866904</v>
      </c>
      <c r="N1100">
        <v>5.4062976416138997E-2</v>
      </c>
      <c r="O1100">
        <v>-0.88655784386854197</v>
      </c>
      <c r="P1100">
        <v>0.20846530482262601</v>
      </c>
      <c r="Q1100">
        <v>0.645431798563185</v>
      </c>
      <c r="R1100">
        <v>21.880582745605299</v>
      </c>
      <c r="S1100">
        <v>-4.9227775457151103E-2</v>
      </c>
      <c r="T1100">
        <v>-0.72883755194504596</v>
      </c>
      <c r="U1100">
        <v>0.23220444975016299</v>
      </c>
      <c r="V1100">
        <v>0.61682302108517495</v>
      </c>
      <c r="W1100">
        <v>21.501623145193001</v>
      </c>
      <c r="X1100" t="s">
        <v>781</v>
      </c>
      <c r="Y1100" t="s">
        <v>781</v>
      </c>
      <c r="Z1100" t="s">
        <v>781</v>
      </c>
      <c r="AA1100" t="s">
        <v>781</v>
      </c>
      <c r="AB1100" t="s">
        <v>781</v>
      </c>
    </row>
    <row r="1101" spans="1:28">
      <c r="A1101" t="str">
        <f t="shared" si="17"/>
        <v>2540-98858.80211</v>
      </c>
      <c r="B1101" t="s">
        <v>592</v>
      </c>
      <c r="C1101">
        <v>80211</v>
      </c>
      <c r="D1101">
        <v>-0.12943747276376899</v>
      </c>
      <c r="E1101">
        <v>-0.63744672456630702</v>
      </c>
      <c r="F1101">
        <v>0.197981226068077</v>
      </c>
      <c r="G1101">
        <v>0.47115800558126503</v>
      </c>
      <c r="H1101">
        <v>17.8839112438218</v>
      </c>
      <c r="I1101">
        <v>-5.1008250755131698E-2</v>
      </c>
      <c r="J1101">
        <v>-0.71047702492714504</v>
      </c>
      <c r="K1101">
        <v>0.24463186011798299</v>
      </c>
      <c r="L1101">
        <v>0.63819884241625202</v>
      </c>
      <c r="M1101">
        <v>22.914038697464601</v>
      </c>
      <c r="N1101">
        <v>3.7259384265872997E-2</v>
      </c>
      <c r="O1101">
        <v>-0.83837965959375105</v>
      </c>
      <c r="P1101">
        <v>0.18050788388048</v>
      </c>
      <c r="Q1101">
        <v>0.536421805458135</v>
      </c>
      <c r="R1101">
        <v>24.308867860521701</v>
      </c>
      <c r="S1101">
        <v>-6.3967188559960905E-2</v>
      </c>
      <c r="T1101">
        <v>-0.70067789559390903</v>
      </c>
      <c r="U1101">
        <v>0.21199960878862201</v>
      </c>
      <c r="V1101">
        <v>0.54533801999770803</v>
      </c>
      <c r="W1101">
        <v>23.815301364061099</v>
      </c>
      <c r="X1101" t="s">
        <v>781</v>
      </c>
      <c r="Y1101" t="s">
        <v>781</v>
      </c>
      <c r="Z1101" t="s">
        <v>781</v>
      </c>
      <c r="AA1101" t="s">
        <v>781</v>
      </c>
      <c r="AB1101" t="s">
        <v>781</v>
      </c>
    </row>
    <row r="1102" spans="1:28">
      <c r="A1102" t="str">
        <f t="shared" si="17"/>
        <v>2540-98859.80811</v>
      </c>
      <c r="B1102" t="s">
        <v>278</v>
      </c>
      <c r="C1102">
        <v>80811</v>
      </c>
      <c r="D1102">
        <v>-0.10112711443615199</v>
      </c>
      <c r="E1102">
        <v>-0.72256889667119395</v>
      </c>
      <c r="F1102">
        <v>0.226152490363104</v>
      </c>
      <c r="G1102">
        <v>0.59738747166867801</v>
      </c>
      <c r="H1102">
        <v>15.5239800529992</v>
      </c>
      <c r="I1102">
        <v>-4.5293787467571997E-2</v>
      </c>
      <c r="J1102">
        <v>-0.74979318615405199</v>
      </c>
      <c r="K1102">
        <v>0.25688359147322198</v>
      </c>
      <c r="L1102">
        <v>0.70026637232047395</v>
      </c>
      <c r="M1102">
        <v>17.009676572203301</v>
      </c>
      <c r="N1102">
        <v>-7.0974243055044697E-2</v>
      </c>
      <c r="O1102">
        <v>-0.76513750519900903</v>
      </c>
      <c r="P1102">
        <v>0.26359511237285499</v>
      </c>
      <c r="Q1102">
        <v>0.72981746667857605</v>
      </c>
      <c r="R1102">
        <v>17.7804719584236</v>
      </c>
      <c r="S1102">
        <v>-0.12920236686511699</v>
      </c>
      <c r="T1102">
        <v>-0.704377225195288</v>
      </c>
      <c r="U1102">
        <v>0.29368656251845499</v>
      </c>
      <c r="V1102">
        <v>0.76077826935149095</v>
      </c>
      <c r="W1102">
        <v>11.026929908560099</v>
      </c>
      <c r="X1102" t="s">
        <v>781</v>
      </c>
      <c r="Y1102" t="s">
        <v>781</v>
      </c>
      <c r="Z1102" t="s">
        <v>781</v>
      </c>
      <c r="AA1102" t="s">
        <v>781</v>
      </c>
      <c r="AB1102" t="s">
        <v>781</v>
      </c>
    </row>
    <row r="1103" spans="1:28">
      <c r="A1103" t="str">
        <f t="shared" si="17"/>
        <v>2540-98860.81011</v>
      </c>
      <c r="B1103" t="s">
        <v>593</v>
      </c>
      <c r="C1103">
        <v>81011</v>
      </c>
      <c r="D1103">
        <v>-2.5789035847890201E-2</v>
      </c>
      <c r="E1103">
        <v>-0.77564496270254202</v>
      </c>
      <c r="F1103">
        <v>0.26484561402443502</v>
      </c>
      <c r="G1103">
        <v>0.74136284496504001</v>
      </c>
      <c r="H1103">
        <v>21.009318409924401</v>
      </c>
      <c r="I1103">
        <v>0.13523933623494999</v>
      </c>
      <c r="J1103">
        <v>-1.03244638842131</v>
      </c>
      <c r="K1103">
        <v>0.11215512205535599</v>
      </c>
      <c r="L1103">
        <v>0.38506406699670698</v>
      </c>
      <c r="M1103">
        <v>39.1791228692231</v>
      </c>
      <c r="N1103">
        <v>6.2329917597464202E-2</v>
      </c>
      <c r="O1103">
        <v>-0.90740309998314905</v>
      </c>
      <c r="P1103">
        <v>0.19413289750763699</v>
      </c>
      <c r="Q1103">
        <v>0.61151530148847499</v>
      </c>
      <c r="R1103">
        <v>29.229640492364499</v>
      </c>
      <c r="S1103">
        <v>0.106451930508321</v>
      </c>
      <c r="T1103">
        <v>-1.00136744365883</v>
      </c>
      <c r="U1103">
        <v>0.18427478140367101</v>
      </c>
      <c r="V1103">
        <v>0.620235816653122</v>
      </c>
      <c r="W1103">
        <v>33.856923514595302</v>
      </c>
      <c r="X1103" t="s">
        <v>781</v>
      </c>
      <c r="Y1103" t="s">
        <v>781</v>
      </c>
      <c r="Z1103" t="s">
        <v>781</v>
      </c>
      <c r="AA1103" t="s">
        <v>781</v>
      </c>
      <c r="AB1103" t="s">
        <v>781</v>
      </c>
    </row>
    <row r="1104" spans="1:28">
      <c r="A1104" t="str">
        <f t="shared" si="17"/>
        <v>2540-98861.81911</v>
      </c>
      <c r="B1104" t="s">
        <v>407</v>
      </c>
      <c r="C1104">
        <v>81911</v>
      </c>
      <c r="D1104">
        <v>-0.13780004969432699</v>
      </c>
      <c r="E1104">
        <v>-0.72306562111697903</v>
      </c>
      <c r="F1104">
        <v>0.26558380371123902</v>
      </c>
      <c r="G1104">
        <v>0.701601415336644</v>
      </c>
      <c r="H1104">
        <v>13.7373659901446</v>
      </c>
      <c r="I1104">
        <v>-6.9274511819315196E-2</v>
      </c>
      <c r="J1104">
        <v>-0.72102551734082398</v>
      </c>
      <c r="K1104">
        <v>0.235448102621751</v>
      </c>
      <c r="L1104">
        <v>0.62173438650694202</v>
      </c>
      <c r="M1104">
        <v>18.136594650045801</v>
      </c>
      <c r="N1104">
        <v>-3.6357882416963E-2</v>
      </c>
      <c r="O1104">
        <v>-0.76469397439143605</v>
      </c>
      <c r="P1104">
        <v>0.26433505097278198</v>
      </c>
      <c r="Q1104">
        <v>0.73194764534884404</v>
      </c>
      <c r="R1104">
        <v>15.038405677555399</v>
      </c>
      <c r="S1104">
        <v>-0.142883879542577</v>
      </c>
      <c r="T1104">
        <v>-0.686658051611165</v>
      </c>
      <c r="U1104">
        <v>0.289379367093478</v>
      </c>
      <c r="V1104">
        <v>0.73374473928864603</v>
      </c>
      <c r="W1104">
        <v>12.645427632416601</v>
      </c>
      <c r="X1104" t="s">
        <v>781</v>
      </c>
      <c r="Y1104" t="s">
        <v>781</v>
      </c>
      <c r="Z1104" t="s">
        <v>781</v>
      </c>
      <c r="AA1104" t="s">
        <v>781</v>
      </c>
      <c r="AB1104" t="s">
        <v>781</v>
      </c>
    </row>
    <row r="1105" spans="1:28">
      <c r="A1105" t="str">
        <f t="shared" si="17"/>
        <v>2540-98862.81911</v>
      </c>
      <c r="B1105" t="s">
        <v>405</v>
      </c>
      <c r="C1105">
        <v>81911</v>
      </c>
      <c r="D1105">
        <v>-0.111761603188791</v>
      </c>
      <c r="E1105">
        <v>-0.69148914649513205</v>
      </c>
      <c r="F1105">
        <v>0.27907999119704802</v>
      </c>
      <c r="G1105">
        <v>0.71184504864731402</v>
      </c>
      <c r="H1105">
        <v>13.2254839924965</v>
      </c>
      <c r="I1105">
        <v>2.93046071739941E-2</v>
      </c>
      <c r="J1105">
        <v>-0.82597608331459205</v>
      </c>
      <c r="K1105">
        <v>0.22408626464547801</v>
      </c>
      <c r="L1105">
        <v>0.65871937473155295</v>
      </c>
      <c r="M1105">
        <v>25.477365969011402</v>
      </c>
      <c r="N1105">
        <v>-1.2608949241122699E-2</v>
      </c>
      <c r="O1105">
        <v>-0.78985296023021501</v>
      </c>
      <c r="P1105">
        <v>0.2177158567828</v>
      </c>
      <c r="Q1105">
        <v>0.61828695226324304</v>
      </c>
      <c r="R1105">
        <v>22.998385901178501</v>
      </c>
      <c r="S1105">
        <v>-7.3211601074009994E-2</v>
      </c>
      <c r="T1105">
        <v>-0.72490530105047202</v>
      </c>
      <c r="U1105">
        <v>0.27491684740578398</v>
      </c>
      <c r="V1105">
        <v>0.72904510128958799</v>
      </c>
      <c r="W1105">
        <v>16.973061467471101</v>
      </c>
      <c r="X1105" t="s">
        <v>781</v>
      </c>
      <c r="Y1105" t="s">
        <v>781</v>
      </c>
      <c r="Z1105" t="s">
        <v>781</v>
      </c>
      <c r="AA1105" t="s">
        <v>781</v>
      </c>
      <c r="AB1105" t="s">
        <v>781</v>
      </c>
    </row>
    <row r="1106" spans="1:28">
      <c r="A1106" t="str">
        <f t="shared" si="17"/>
        <v>2540-98906.61411</v>
      </c>
      <c r="B1106" t="s">
        <v>594</v>
      </c>
      <c r="C1106">
        <v>61411</v>
      </c>
      <c r="D1106">
        <v>-0.111194447691999</v>
      </c>
      <c r="E1106">
        <v>-0.69230549246814899</v>
      </c>
      <c r="F1106">
        <v>0.21748125934104601</v>
      </c>
      <c r="G1106">
        <v>0.55539960413254297</v>
      </c>
      <c r="H1106">
        <v>15.2793316009012</v>
      </c>
      <c r="I1106">
        <v>-4.7399465725877901E-2</v>
      </c>
      <c r="J1106">
        <v>-0.74225433487817905</v>
      </c>
      <c r="K1106">
        <v>0.24002336575462199</v>
      </c>
      <c r="L1106">
        <v>0.64894582479934804</v>
      </c>
      <c r="M1106">
        <v>20.973605642650401</v>
      </c>
      <c r="N1106">
        <v>-5.3908103275171301E-2</v>
      </c>
      <c r="O1106">
        <v>-0.73769740292066099</v>
      </c>
      <c r="P1106">
        <v>0.243319225266069</v>
      </c>
      <c r="Q1106">
        <v>0.65415849748640997</v>
      </c>
      <c r="R1106">
        <v>16.544511871295398</v>
      </c>
      <c r="S1106">
        <v>-0.12478755820998499</v>
      </c>
      <c r="T1106">
        <v>-0.67534691092816501</v>
      </c>
      <c r="U1106">
        <v>0.27527863518779699</v>
      </c>
      <c r="V1106">
        <v>0.68836369991054602</v>
      </c>
      <c r="W1106">
        <v>13.021990121757799</v>
      </c>
      <c r="X1106" t="s">
        <v>781</v>
      </c>
      <c r="Y1106" t="s">
        <v>781</v>
      </c>
      <c r="Z1106" t="s">
        <v>781</v>
      </c>
      <c r="AA1106" t="s">
        <v>781</v>
      </c>
      <c r="AB1106" t="s">
        <v>781</v>
      </c>
    </row>
    <row r="1107" spans="1:28">
      <c r="A1107" t="str">
        <f t="shared" si="17"/>
        <v>2540-98910.60411</v>
      </c>
      <c r="B1107" t="s">
        <v>385</v>
      </c>
      <c r="C1107">
        <v>60411</v>
      </c>
      <c r="D1107">
        <v>-5.9157540441469099E-2</v>
      </c>
      <c r="E1107">
        <v>-0.74745749331796796</v>
      </c>
      <c r="F1107">
        <v>0.223440601326445</v>
      </c>
      <c r="G1107">
        <v>0.60735909518146003</v>
      </c>
      <c r="H1107">
        <v>15.594024868061799</v>
      </c>
      <c r="I1107">
        <v>5.1141167282946397E-2</v>
      </c>
      <c r="J1107">
        <v>-0.88011022250757498</v>
      </c>
      <c r="K1107">
        <v>0.17849621421511599</v>
      </c>
      <c r="L1107">
        <v>0.55037725358640099</v>
      </c>
      <c r="M1107">
        <v>35.663142911034797</v>
      </c>
      <c r="N1107">
        <v>0.11124011431271399</v>
      </c>
      <c r="O1107">
        <v>-0.98874076121273402</v>
      </c>
      <c r="P1107">
        <v>0.13686885139499599</v>
      </c>
      <c r="Q1107">
        <v>0.45732620641399102</v>
      </c>
      <c r="R1107">
        <v>35.482821427153098</v>
      </c>
      <c r="S1107">
        <v>3.2838138951272702E-2</v>
      </c>
      <c r="T1107">
        <v>-0.85435522319575996</v>
      </c>
      <c r="U1107">
        <v>0.21670926363721399</v>
      </c>
      <c r="V1107">
        <v>0.65362537670759402</v>
      </c>
      <c r="W1107">
        <v>25.189379249679799</v>
      </c>
      <c r="X1107" t="s">
        <v>781</v>
      </c>
      <c r="Y1107" t="s">
        <v>781</v>
      </c>
      <c r="Z1107" t="s">
        <v>781</v>
      </c>
      <c r="AA1107" t="s">
        <v>781</v>
      </c>
      <c r="AB1107" t="s">
        <v>781</v>
      </c>
    </row>
    <row r="1108" spans="1:28">
      <c r="A1108" t="str">
        <f t="shared" si="17"/>
        <v>2540-98911.61611</v>
      </c>
      <c r="B1108" t="s">
        <v>489</v>
      </c>
      <c r="C1108">
        <v>61611</v>
      </c>
      <c r="D1108">
        <v>-8.3207037307847606E-2</v>
      </c>
      <c r="E1108">
        <v>-0.73508488725768295</v>
      </c>
      <c r="F1108">
        <v>0.24522346618063101</v>
      </c>
      <c r="G1108">
        <v>0.65722692963726703</v>
      </c>
      <c r="H1108">
        <v>18.098378793931399</v>
      </c>
      <c r="I1108">
        <v>4.9497674005094102E-3</v>
      </c>
      <c r="J1108">
        <v>-0.82305863360473097</v>
      </c>
      <c r="K1108">
        <v>0.176390501662576</v>
      </c>
      <c r="L1108">
        <v>0.51731114189892302</v>
      </c>
      <c r="M1108">
        <v>32.547891772275399</v>
      </c>
      <c r="N1108">
        <v>3.4933758106136997E-2</v>
      </c>
      <c r="O1108">
        <v>-0.87008425981633297</v>
      </c>
      <c r="P1108">
        <v>0.17940629238539699</v>
      </c>
      <c r="Q1108">
        <v>0.54850608739554296</v>
      </c>
      <c r="R1108">
        <v>31.2124853811648</v>
      </c>
      <c r="S1108">
        <v>2.4496949601379499E-2</v>
      </c>
      <c r="T1108">
        <v>-0.844046676555533</v>
      </c>
      <c r="U1108">
        <v>0.19543289737293601</v>
      </c>
      <c r="V1108">
        <v>0.58421662364856197</v>
      </c>
      <c r="W1108">
        <v>30.392615108019999</v>
      </c>
      <c r="X1108" t="s">
        <v>781</v>
      </c>
      <c r="Y1108" t="s">
        <v>781</v>
      </c>
      <c r="Z1108" t="s">
        <v>781</v>
      </c>
      <c r="AA1108" t="s">
        <v>781</v>
      </c>
      <c r="AB1108" t="s">
        <v>781</v>
      </c>
    </row>
    <row r="1109" spans="1:28">
      <c r="A1109" t="str">
        <f t="shared" si="17"/>
        <v>2540-98912.61611</v>
      </c>
      <c r="B1109" t="s">
        <v>514</v>
      </c>
      <c r="C1109">
        <v>61611</v>
      </c>
      <c r="D1109">
        <v>-6.7034392221180503E-2</v>
      </c>
      <c r="E1109">
        <v>-0.75740567417768401</v>
      </c>
      <c r="F1109">
        <v>0.26376669667168601</v>
      </c>
      <c r="G1109">
        <v>0.72353721957908901</v>
      </c>
      <c r="H1109">
        <v>14.1419256690524</v>
      </c>
      <c r="I1109">
        <v>0.14944357257455099</v>
      </c>
      <c r="J1109">
        <v>-1.0617949715786099</v>
      </c>
      <c r="K1109">
        <v>0.115207499915339</v>
      </c>
      <c r="L1109">
        <v>0.40238029724847701</v>
      </c>
      <c r="M1109">
        <v>44.208093795236401</v>
      </c>
      <c r="N1109">
        <v>0.13692362845607201</v>
      </c>
      <c r="O1109">
        <v>-0.99872680659082003</v>
      </c>
      <c r="P1109">
        <v>0.17604594156947401</v>
      </c>
      <c r="Q1109">
        <v>0.59195870770363102</v>
      </c>
      <c r="R1109">
        <v>20.222304981385001</v>
      </c>
      <c r="S1109">
        <v>5.6208495874300199E-2</v>
      </c>
      <c r="T1109">
        <v>-0.899574313855939</v>
      </c>
      <c r="U1109">
        <v>0.182348330617807</v>
      </c>
      <c r="V1109">
        <v>0.57093203501523804</v>
      </c>
      <c r="W1109">
        <v>29.204854464894701</v>
      </c>
      <c r="X1109" t="s">
        <v>781</v>
      </c>
      <c r="Y1109" t="s">
        <v>781</v>
      </c>
      <c r="Z1109" t="s">
        <v>781</v>
      </c>
      <c r="AA1109" t="s">
        <v>781</v>
      </c>
      <c r="AB1109" t="s">
        <v>781</v>
      </c>
    </row>
    <row r="1110" spans="1:28">
      <c r="A1110" t="str">
        <f t="shared" si="17"/>
        <v>2540-98914.52511</v>
      </c>
      <c r="B1110" t="s">
        <v>52</v>
      </c>
      <c r="C1110">
        <v>52511</v>
      </c>
      <c r="D1110">
        <v>-4.8858429231317599E-2</v>
      </c>
      <c r="E1110">
        <v>-0.80080489438431501</v>
      </c>
      <c r="F1110">
        <v>0.161503684452451</v>
      </c>
      <c r="G1110">
        <v>0.46311551945180601</v>
      </c>
      <c r="H1110">
        <v>24.989794133997901</v>
      </c>
      <c r="I1110">
        <v>-1.04308299215593E-2</v>
      </c>
      <c r="J1110">
        <v>-0.791702648922465</v>
      </c>
      <c r="K1110">
        <v>0.22500918046355101</v>
      </c>
      <c r="L1110">
        <v>0.64009386004525903</v>
      </c>
      <c r="M1110">
        <v>25.183197782785101</v>
      </c>
      <c r="N1110">
        <v>2.65622716838625E-2</v>
      </c>
      <c r="O1110">
        <v>-0.86779879021498296</v>
      </c>
      <c r="P1110">
        <v>0.173450053058608</v>
      </c>
      <c r="Q1110">
        <v>0.52890198663379995</v>
      </c>
      <c r="R1110">
        <v>30.843098124603401</v>
      </c>
      <c r="S1110">
        <v>-5.6779806756641703E-2</v>
      </c>
      <c r="T1110">
        <v>-0.73865621337810405</v>
      </c>
      <c r="U1110">
        <v>0.26106040687409399</v>
      </c>
      <c r="V1110">
        <v>0.70178428385175695</v>
      </c>
      <c r="W1110">
        <v>17.5419152174691</v>
      </c>
      <c r="X1110" t="s">
        <v>781</v>
      </c>
      <c r="Y1110" t="s">
        <v>781</v>
      </c>
      <c r="Z1110" t="s">
        <v>781</v>
      </c>
      <c r="AA1110" t="s">
        <v>781</v>
      </c>
      <c r="AB1110" t="s">
        <v>781</v>
      </c>
    </row>
    <row r="1111" spans="1:28">
      <c r="A1111" t="str">
        <f t="shared" si="17"/>
        <v>2540-98915.52511</v>
      </c>
      <c r="B1111" t="s">
        <v>54</v>
      </c>
      <c r="C1111">
        <v>52511</v>
      </c>
      <c r="D1111">
        <v>-1.8332998426495301E-2</v>
      </c>
      <c r="E1111">
        <v>-0.82939171157074498</v>
      </c>
      <c r="F1111">
        <v>0.171579895971741</v>
      </c>
      <c r="G1111">
        <v>0.50573604879272405</v>
      </c>
      <c r="H1111">
        <v>24.737731869004001</v>
      </c>
      <c r="I1111">
        <v>2.9365967130126899E-2</v>
      </c>
      <c r="J1111">
        <v>-0.84465849304441198</v>
      </c>
      <c r="K1111">
        <v>0.19981780173694</v>
      </c>
      <c r="L1111">
        <v>0.59741901128658703</v>
      </c>
      <c r="M1111">
        <v>29.238119214348799</v>
      </c>
      <c r="N1111">
        <v>1.1042407293562399E-3</v>
      </c>
      <c r="O1111">
        <v>-0.82885193611320496</v>
      </c>
      <c r="P1111">
        <v>0.21698980658126801</v>
      </c>
      <c r="Q1111">
        <v>0.64006441399535297</v>
      </c>
      <c r="R1111">
        <v>23.728871780830598</v>
      </c>
      <c r="S1111">
        <v>-3.4453085219254803E-2</v>
      </c>
      <c r="T1111">
        <v>-0.78856376632744996</v>
      </c>
      <c r="U1111">
        <v>0.20539308102703799</v>
      </c>
      <c r="V1111">
        <v>0.58230333895359399</v>
      </c>
      <c r="W1111">
        <v>25.966754040631201</v>
      </c>
      <c r="X1111" t="s">
        <v>781</v>
      </c>
      <c r="Y1111" t="s">
        <v>781</v>
      </c>
      <c r="Z1111" t="s">
        <v>781</v>
      </c>
      <c r="AA1111" t="s">
        <v>781</v>
      </c>
      <c r="AB1111" t="s">
        <v>781</v>
      </c>
    </row>
    <row r="1112" spans="1:28">
      <c r="A1112" t="str">
        <f t="shared" si="17"/>
        <v>2540-98916.52511</v>
      </c>
      <c r="B1112" t="s">
        <v>53</v>
      </c>
      <c r="C1112">
        <v>52511</v>
      </c>
      <c r="D1112">
        <v>-3.4212504347864797E-2</v>
      </c>
      <c r="E1112">
        <v>-0.77621965458733599</v>
      </c>
      <c r="F1112">
        <v>0.20512476393665699</v>
      </c>
      <c r="G1112">
        <v>0.57473279500313301</v>
      </c>
      <c r="H1112">
        <v>23.5670570275554</v>
      </c>
      <c r="I1112">
        <v>5.2773349163974297E-2</v>
      </c>
      <c r="J1112">
        <v>-0.89606821002787396</v>
      </c>
      <c r="K1112">
        <v>0.187533803306553</v>
      </c>
      <c r="L1112">
        <v>0.58544761374434895</v>
      </c>
      <c r="M1112">
        <v>30.437905022624498</v>
      </c>
      <c r="N1112">
        <v>6.2168032215652799E-2</v>
      </c>
      <c r="O1112">
        <v>-0.89811619539235998</v>
      </c>
      <c r="P1112">
        <v>0.12742840318075399</v>
      </c>
      <c r="Q1112">
        <v>0.39824707685220101</v>
      </c>
      <c r="R1112">
        <v>33.185126019111898</v>
      </c>
      <c r="S1112">
        <v>1.5784525833882401E-2</v>
      </c>
      <c r="T1112">
        <v>-0.88540526751868598</v>
      </c>
      <c r="U1112">
        <v>0.14900364346018</v>
      </c>
      <c r="V1112">
        <v>0.46113796000216101</v>
      </c>
      <c r="W1112">
        <v>36.346102664253301</v>
      </c>
      <c r="X1112" t="s">
        <v>781</v>
      </c>
      <c r="Y1112" t="s">
        <v>781</v>
      </c>
      <c r="Z1112" t="s">
        <v>781</v>
      </c>
      <c r="AA1112" t="s">
        <v>781</v>
      </c>
      <c r="AB1112" t="s">
        <v>781</v>
      </c>
    </row>
    <row r="1113" spans="1:28">
      <c r="A1113" t="str">
        <f t="shared" si="17"/>
        <v>2540-98922.52111</v>
      </c>
      <c r="B1113" t="s">
        <v>372</v>
      </c>
      <c r="C1113">
        <v>52111</v>
      </c>
      <c r="D1113">
        <v>-0.107527771156334</v>
      </c>
      <c r="E1113">
        <v>-0.71192875987151705</v>
      </c>
      <c r="F1113">
        <v>0.26254514882122199</v>
      </c>
      <c r="G1113">
        <v>0.68428136702659004</v>
      </c>
      <c r="H1113">
        <v>15.1936412808863</v>
      </c>
      <c r="I1113">
        <v>4.1919504244971102E-2</v>
      </c>
      <c r="J1113">
        <v>-0.89168726165231305</v>
      </c>
      <c r="K1113">
        <v>0.16418955911149599</v>
      </c>
      <c r="L1113">
        <v>0.51104149309212998</v>
      </c>
      <c r="M1113">
        <v>36.138388249583699</v>
      </c>
      <c r="N1113">
        <v>6.6554444532067103E-2</v>
      </c>
      <c r="O1113">
        <v>-0.92601479447379798</v>
      </c>
      <c r="P1113">
        <v>0.15609167813717501</v>
      </c>
      <c r="Q1113">
        <v>0.49890745106206602</v>
      </c>
      <c r="R1113">
        <v>35.075079945671597</v>
      </c>
      <c r="S1113">
        <v>-8.5113223492702395E-3</v>
      </c>
      <c r="T1113">
        <v>-0.817699003471554</v>
      </c>
      <c r="U1113">
        <v>0.22571695004509801</v>
      </c>
      <c r="V1113">
        <v>0.65838207291989803</v>
      </c>
      <c r="W1113">
        <v>25.819782364995401</v>
      </c>
      <c r="X1113" t="s">
        <v>781</v>
      </c>
      <c r="Y1113" t="s">
        <v>781</v>
      </c>
      <c r="Z1113" t="s">
        <v>781</v>
      </c>
      <c r="AA1113" t="s">
        <v>781</v>
      </c>
      <c r="AB1113" t="s">
        <v>781</v>
      </c>
    </row>
    <row r="1114" spans="1:28">
      <c r="A1114" t="str">
        <f t="shared" si="17"/>
        <v>2540-98926.51711</v>
      </c>
      <c r="B1114" t="s">
        <v>285</v>
      </c>
      <c r="C1114">
        <v>51711</v>
      </c>
      <c r="D1114">
        <v>-0.104028122465321</v>
      </c>
      <c r="E1114">
        <v>-0.70744973193507199</v>
      </c>
      <c r="F1114">
        <v>0.23361182413165099</v>
      </c>
      <c r="G1114">
        <v>0.60686327374541404</v>
      </c>
      <c r="H1114">
        <v>14.993645138939</v>
      </c>
      <c r="I1114">
        <v>-2.4719599252253002E-2</v>
      </c>
      <c r="J1114">
        <v>-0.77569453800043897</v>
      </c>
      <c r="K1114">
        <v>0.239847378553915</v>
      </c>
      <c r="L1114">
        <v>0.66990868432372697</v>
      </c>
      <c r="M1114">
        <v>22.813682506928298</v>
      </c>
      <c r="N1114">
        <v>3.2098844019863002E-2</v>
      </c>
      <c r="O1114">
        <v>-0.85603077984394005</v>
      </c>
      <c r="P1114">
        <v>0.19850379366673601</v>
      </c>
      <c r="Q1114">
        <v>0.59957406847035299</v>
      </c>
      <c r="R1114">
        <v>23.9210516477767</v>
      </c>
      <c r="S1114">
        <v>-7.5292399329124904E-2</v>
      </c>
      <c r="T1114">
        <v>-0.73954512979321796</v>
      </c>
      <c r="U1114">
        <v>0.21950385623566601</v>
      </c>
      <c r="V1114">
        <v>0.59175662238011495</v>
      </c>
      <c r="W1114">
        <v>19.689670482400899</v>
      </c>
      <c r="X1114" t="s">
        <v>781</v>
      </c>
      <c r="Y1114" t="s">
        <v>781</v>
      </c>
      <c r="Z1114" t="s">
        <v>781</v>
      </c>
      <c r="AA1114" t="s">
        <v>781</v>
      </c>
      <c r="AB1114" t="s">
        <v>781</v>
      </c>
    </row>
    <row r="1115" spans="1:28">
      <c r="A1115" t="str">
        <f t="shared" si="17"/>
        <v>2540-98929.60111</v>
      </c>
      <c r="B1115" t="s">
        <v>286</v>
      </c>
      <c r="C1115">
        <v>60111</v>
      </c>
      <c r="D1115">
        <v>-7.6126456798066594E-2</v>
      </c>
      <c r="E1115">
        <v>-0.72780578543226504</v>
      </c>
      <c r="F1115">
        <v>0.16295744311065399</v>
      </c>
      <c r="G1115">
        <v>0.43350222863302801</v>
      </c>
      <c r="H1115">
        <v>25.3184916912872</v>
      </c>
      <c r="I1115">
        <v>1.5882085690343E-3</v>
      </c>
      <c r="J1115">
        <v>-0.79912423481546402</v>
      </c>
      <c r="K1115">
        <v>0.17934619621006001</v>
      </c>
      <c r="L1115">
        <v>0.51418444789418805</v>
      </c>
      <c r="M1115">
        <v>34.369957912847603</v>
      </c>
      <c r="N1115">
        <v>9.3931972685786E-2</v>
      </c>
      <c r="O1115">
        <v>-0.96756241515311303</v>
      </c>
      <c r="P1115">
        <v>0.149591604394785</v>
      </c>
      <c r="Q1115">
        <v>0.49260617839938697</v>
      </c>
      <c r="R1115">
        <v>35.176229473217703</v>
      </c>
      <c r="S1115">
        <v>-2.4786577171928899E-2</v>
      </c>
      <c r="T1115">
        <v>-0.767345838771745</v>
      </c>
      <c r="U1115">
        <v>0.22612552876610001</v>
      </c>
      <c r="V1115">
        <v>0.62757679645730402</v>
      </c>
      <c r="W1115">
        <v>25.008301063647899</v>
      </c>
      <c r="X1115" t="s">
        <v>781</v>
      </c>
      <c r="Y1115" t="s">
        <v>781</v>
      </c>
      <c r="Z1115" t="s">
        <v>781</v>
      </c>
      <c r="AA1115" t="s">
        <v>781</v>
      </c>
      <c r="AB1115" t="s">
        <v>781</v>
      </c>
    </row>
    <row r="1116" spans="1:28">
      <c r="A1116" t="str">
        <f t="shared" si="17"/>
        <v>2540-98931.62111</v>
      </c>
      <c r="B1116" t="s">
        <v>28</v>
      </c>
      <c r="C1116">
        <v>62111</v>
      </c>
      <c r="D1116">
        <v>-3.9534922943954998E-2</v>
      </c>
      <c r="E1116">
        <v>-0.77697782586518804</v>
      </c>
      <c r="F1116">
        <v>0.22571530953246599</v>
      </c>
      <c r="G1116">
        <v>0.63272306891006602</v>
      </c>
      <c r="H1116">
        <v>23.0827632632102</v>
      </c>
      <c r="I1116">
        <v>-3.9694823701108203E-2</v>
      </c>
      <c r="J1116">
        <v>-0.77080336497025703</v>
      </c>
      <c r="K1116">
        <v>0.23676942969656201</v>
      </c>
      <c r="L1116">
        <v>0.65879931494010402</v>
      </c>
      <c r="M1116">
        <v>17.670374822977902</v>
      </c>
      <c r="N1116">
        <v>1.1836920952202901E-2</v>
      </c>
      <c r="O1116">
        <v>-0.83989323011445405</v>
      </c>
      <c r="P1116">
        <v>0.20240805312449001</v>
      </c>
      <c r="Q1116">
        <v>0.60240261190424205</v>
      </c>
      <c r="R1116">
        <v>30.772046710145901</v>
      </c>
      <c r="S1116">
        <v>-5.8773887236689401E-2</v>
      </c>
      <c r="T1116">
        <v>-0.76278311629321405</v>
      </c>
      <c r="U1116">
        <v>0.26185839479950301</v>
      </c>
      <c r="V1116">
        <v>0.723610746434031</v>
      </c>
      <c r="W1116">
        <v>20.0342458579441</v>
      </c>
      <c r="X1116" t="s">
        <v>781</v>
      </c>
      <c r="Y1116" t="s">
        <v>781</v>
      </c>
      <c r="Z1116" t="s">
        <v>781</v>
      </c>
      <c r="AA1116" t="s">
        <v>781</v>
      </c>
      <c r="AB1116" t="s">
        <v>781</v>
      </c>
    </row>
    <row r="1117" spans="1:28">
      <c r="A1117" t="str">
        <f t="shared" si="17"/>
        <v>2540-98932.60111</v>
      </c>
      <c r="B1117" t="s">
        <v>29</v>
      </c>
      <c r="C1117">
        <v>60111</v>
      </c>
      <c r="D1117">
        <v>-0.10876687515544201</v>
      </c>
      <c r="E1117">
        <v>-0.71859582314487402</v>
      </c>
      <c r="F1117">
        <v>0.278726479290344</v>
      </c>
      <c r="G1117">
        <v>0.73390244837318497</v>
      </c>
      <c r="H1117">
        <v>13.1121745402142</v>
      </c>
      <c r="I1117">
        <v>3.80014386452244E-2</v>
      </c>
      <c r="J1117">
        <v>-0.86740292764359594</v>
      </c>
      <c r="K1117">
        <v>0.17958380113034</v>
      </c>
      <c r="L1117">
        <v>0.54713884956967795</v>
      </c>
      <c r="M1117">
        <v>31.565534771278202</v>
      </c>
      <c r="N1117">
        <v>0.135848236358876</v>
      </c>
      <c r="O1117">
        <v>-1.0430225260456301</v>
      </c>
      <c r="P1117">
        <v>0.15428594833503101</v>
      </c>
      <c r="Q1117">
        <v>0.53310364362072205</v>
      </c>
      <c r="R1117">
        <v>31.3448127452134</v>
      </c>
      <c r="S1117">
        <v>-9.7648772412333405E-3</v>
      </c>
      <c r="T1117">
        <v>-0.81064898846879097</v>
      </c>
      <c r="U1117">
        <v>0.241518347957525</v>
      </c>
      <c r="V1117">
        <v>0.70012539172525801</v>
      </c>
      <c r="W1117">
        <v>19.962657165411802</v>
      </c>
      <c r="X1117" t="s">
        <v>781</v>
      </c>
      <c r="Y1117" t="s">
        <v>781</v>
      </c>
      <c r="Z1117" t="s">
        <v>781</v>
      </c>
      <c r="AA1117" t="s">
        <v>781</v>
      </c>
      <c r="AB1117" t="s">
        <v>781</v>
      </c>
    </row>
    <row r="1118" spans="1:28">
      <c r="A1118" t="str">
        <f t="shared" si="17"/>
        <v>2540-98933.51711</v>
      </c>
      <c r="B1118" t="s">
        <v>77</v>
      </c>
      <c r="C1118">
        <v>51711</v>
      </c>
      <c r="D1118">
        <v>-7.9824465231331104E-2</v>
      </c>
      <c r="E1118">
        <v>-0.73283683682577305</v>
      </c>
      <c r="F1118">
        <v>0.21277216267020399</v>
      </c>
      <c r="G1118">
        <v>0.56933743603785203</v>
      </c>
      <c r="H1118">
        <v>19.750640070822602</v>
      </c>
      <c r="I1118">
        <v>-5.0180708694989402E-3</v>
      </c>
      <c r="J1118">
        <v>-0.80960810464119204</v>
      </c>
      <c r="K1118">
        <v>0.20965952728054901</v>
      </c>
      <c r="L1118">
        <v>0.60716593142171305</v>
      </c>
      <c r="M1118">
        <v>28.290050902916299</v>
      </c>
      <c r="N1118">
        <v>4.9547972366155602E-2</v>
      </c>
      <c r="O1118">
        <v>-0.90213557068524097</v>
      </c>
      <c r="P1118">
        <v>0.170062393703663</v>
      </c>
      <c r="Q1118">
        <v>0.53356233952842202</v>
      </c>
      <c r="R1118">
        <v>32.3317226257548</v>
      </c>
      <c r="S1118">
        <v>-9.9638072803111502E-2</v>
      </c>
      <c r="T1118">
        <v>-0.71195759909192402</v>
      </c>
      <c r="U1118">
        <v>0.28270912647979002</v>
      </c>
      <c r="V1118">
        <v>0.73877305375617297</v>
      </c>
      <c r="W1118">
        <v>13.141149236774501</v>
      </c>
      <c r="X1118" t="s">
        <v>781</v>
      </c>
      <c r="Y1118" t="s">
        <v>781</v>
      </c>
      <c r="Z1118" t="s">
        <v>781</v>
      </c>
      <c r="AA1118" t="s">
        <v>781</v>
      </c>
      <c r="AB1118" t="s">
        <v>781</v>
      </c>
    </row>
    <row r="1119" spans="1:28">
      <c r="A1119" t="str">
        <f t="shared" si="17"/>
        <v>2540-98934.61611</v>
      </c>
      <c r="B1119" t="s">
        <v>355</v>
      </c>
      <c r="C1119">
        <v>61611</v>
      </c>
      <c r="D1119">
        <v>-0.16545158608340299</v>
      </c>
      <c r="E1119">
        <v>-0.60756437049405898</v>
      </c>
      <c r="F1119">
        <v>0.24970902493814601</v>
      </c>
      <c r="G1119">
        <v>0.57017341934196397</v>
      </c>
      <c r="H1119">
        <v>13.0464616361987</v>
      </c>
      <c r="I1119">
        <v>-3.1567649231176997E-2</v>
      </c>
      <c r="J1119">
        <v>-0.73367502832277298</v>
      </c>
      <c r="K1119">
        <v>0.209563296073666</v>
      </c>
      <c r="L1119">
        <v>0.56130351368325504</v>
      </c>
      <c r="M1119">
        <v>23.423919177281999</v>
      </c>
      <c r="N1119">
        <v>-2.7593487877349099E-2</v>
      </c>
      <c r="O1119">
        <v>-0.74646742965146495</v>
      </c>
      <c r="P1119">
        <v>0.20337404494161601</v>
      </c>
      <c r="Q1119">
        <v>0.55237062469828602</v>
      </c>
      <c r="R1119">
        <v>19.834909222401301</v>
      </c>
      <c r="S1119">
        <v>-0.13497673569440399</v>
      </c>
      <c r="T1119">
        <v>-0.64653846739778498</v>
      </c>
      <c r="U1119">
        <v>0.27621539023375202</v>
      </c>
      <c r="V1119">
        <v>0.66559789820567095</v>
      </c>
      <c r="W1119">
        <v>12.498082827118401</v>
      </c>
      <c r="X1119" t="s">
        <v>781</v>
      </c>
      <c r="Y1119" t="s">
        <v>781</v>
      </c>
      <c r="Z1119" t="s">
        <v>781</v>
      </c>
      <c r="AA1119" t="s">
        <v>781</v>
      </c>
      <c r="AB1119" t="s">
        <v>781</v>
      </c>
    </row>
    <row r="1120" spans="1:28">
      <c r="A1120" t="str">
        <f t="shared" si="17"/>
        <v>2540-98939.60311</v>
      </c>
      <c r="B1120" t="s">
        <v>595</v>
      </c>
      <c r="C1120">
        <v>60311</v>
      </c>
      <c r="D1120">
        <v>-0.106869567681767</v>
      </c>
      <c r="E1120">
        <v>-0.70949155654613405</v>
      </c>
      <c r="F1120">
        <v>0.26673663419064902</v>
      </c>
      <c r="G1120">
        <v>0.69502420816606603</v>
      </c>
      <c r="H1120">
        <v>11.6644042926851</v>
      </c>
      <c r="I1120">
        <v>1.4462437326177699E-2</v>
      </c>
      <c r="J1120">
        <v>-0.81524595035639003</v>
      </c>
      <c r="K1120">
        <v>0.21774642827180299</v>
      </c>
      <c r="L1120">
        <v>0.63392252678448702</v>
      </c>
      <c r="M1120">
        <v>22.981812184696199</v>
      </c>
      <c r="N1120">
        <v>-3.1235542499744799E-4</v>
      </c>
      <c r="O1120">
        <v>-0.80985234916776905</v>
      </c>
      <c r="P1120">
        <v>0.186102040100212</v>
      </c>
      <c r="Q1120">
        <v>0.53905862626252599</v>
      </c>
      <c r="R1120">
        <v>27.087924825830001</v>
      </c>
      <c r="S1120">
        <v>-1.1699803515028299E-2</v>
      </c>
      <c r="T1120">
        <v>-0.78272938586008201</v>
      </c>
      <c r="U1120">
        <v>0.229953935386536</v>
      </c>
      <c r="V1120">
        <v>0.64809869562112898</v>
      </c>
      <c r="W1120">
        <v>21.715533527019598</v>
      </c>
      <c r="X1120" t="s">
        <v>781</v>
      </c>
      <c r="Y1120" t="s">
        <v>781</v>
      </c>
      <c r="Z1120" t="s">
        <v>781</v>
      </c>
      <c r="AA1120" t="s">
        <v>781</v>
      </c>
      <c r="AB1120" t="s">
        <v>781</v>
      </c>
    </row>
    <row r="1121" spans="1:28">
      <c r="A1121" t="str">
        <f t="shared" si="17"/>
        <v>2540-98942.71211</v>
      </c>
      <c r="B1121" t="s">
        <v>596</v>
      </c>
      <c r="C1121">
        <v>71211</v>
      </c>
      <c r="D1121">
        <v>-9.2031004260964999E-2</v>
      </c>
      <c r="E1121">
        <v>-0.71363838120201994</v>
      </c>
      <c r="F1121">
        <v>0.23885890236376001</v>
      </c>
      <c r="G1121">
        <v>0.62486756293607704</v>
      </c>
      <c r="H1121">
        <v>16.610025755895599</v>
      </c>
      <c r="I1121">
        <v>2.2421777410197002E-3</v>
      </c>
      <c r="J1121">
        <v>-0.803499123186728</v>
      </c>
      <c r="K1121">
        <v>0.169240837846382</v>
      </c>
      <c r="L1121">
        <v>0.48726088566844999</v>
      </c>
      <c r="M1121">
        <v>32.481781234588198</v>
      </c>
      <c r="N1121">
        <v>7.5342857423370102E-2</v>
      </c>
      <c r="O1121">
        <v>-0.91195899970643401</v>
      </c>
      <c r="P1121">
        <v>0.14180173793839501</v>
      </c>
      <c r="Q1121">
        <v>0.44854212246029901</v>
      </c>
      <c r="R1121">
        <v>31.854806902003201</v>
      </c>
      <c r="S1121">
        <v>-1.1615822808171101E-2</v>
      </c>
      <c r="T1121">
        <v>-0.83261273079363995</v>
      </c>
      <c r="U1121">
        <v>0.22338513195103299</v>
      </c>
      <c r="V1121">
        <v>0.66049764258394394</v>
      </c>
      <c r="W1121">
        <v>26.009087250974599</v>
      </c>
      <c r="X1121" t="s">
        <v>781</v>
      </c>
      <c r="Y1121" t="s">
        <v>781</v>
      </c>
      <c r="Z1121" t="s">
        <v>781</v>
      </c>
      <c r="AA1121" t="s">
        <v>781</v>
      </c>
      <c r="AB1121" t="s">
        <v>781</v>
      </c>
    </row>
    <row r="1122" spans="1:28">
      <c r="A1122" t="str">
        <f t="shared" si="17"/>
        <v>2540-98944.60311</v>
      </c>
      <c r="B1122" t="s">
        <v>597</v>
      </c>
      <c r="C1122">
        <v>60311</v>
      </c>
      <c r="D1122">
        <v>-7.0863759936302201E-2</v>
      </c>
      <c r="E1122">
        <v>-0.74063138202162504</v>
      </c>
      <c r="F1122">
        <v>0.19212862415985499</v>
      </c>
      <c r="G1122">
        <v>0.51835144390117804</v>
      </c>
      <c r="H1122">
        <v>20.835952916493799</v>
      </c>
      <c r="I1122">
        <v>-2.9539905192688301E-2</v>
      </c>
      <c r="J1122">
        <v>-0.83014587240330295</v>
      </c>
      <c r="K1122">
        <v>0.21033069849775701</v>
      </c>
      <c r="L1122">
        <v>0.62077099908099798</v>
      </c>
      <c r="M1122">
        <v>28.542161480041401</v>
      </c>
      <c r="N1122">
        <v>-1.90546254492064E-2</v>
      </c>
      <c r="O1122">
        <v>-0.82458358657009001</v>
      </c>
      <c r="P1122">
        <v>0.204677858984046</v>
      </c>
      <c r="Q1122">
        <v>0.60109650451609897</v>
      </c>
      <c r="R1122">
        <v>29.300088246874001</v>
      </c>
      <c r="S1122">
        <v>-8.0476497960890195E-2</v>
      </c>
      <c r="T1122">
        <v>-0.71591469474813796</v>
      </c>
      <c r="U1122">
        <v>0.27030601018315997</v>
      </c>
      <c r="V1122">
        <v>0.70960737765222603</v>
      </c>
      <c r="W1122">
        <v>17.3275198543807</v>
      </c>
      <c r="X1122" t="s">
        <v>781</v>
      </c>
      <c r="Y1122" t="s">
        <v>781</v>
      </c>
      <c r="Z1122" t="s">
        <v>781</v>
      </c>
      <c r="AA1122" t="s">
        <v>781</v>
      </c>
      <c r="AB1122" t="s">
        <v>781</v>
      </c>
    </row>
    <row r="1123" spans="1:28">
      <c r="A1123" t="str">
        <f t="shared" si="17"/>
        <v>2540-98950.52411</v>
      </c>
      <c r="B1123" t="s">
        <v>105</v>
      </c>
      <c r="C1123">
        <v>52411</v>
      </c>
      <c r="D1123">
        <v>-0.130704930436876</v>
      </c>
      <c r="E1123">
        <v>-0.64837917468268502</v>
      </c>
      <c r="F1123">
        <v>0.241209967216095</v>
      </c>
      <c r="G1123">
        <v>0.58264575110735095</v>
      </c>
      <c r="H1123">
        <v>14.9653140634606</v>
      </c>
      <c r="I1123">
        <v>5.7373511292764301E-2</v>
      </c>
      <c r="J1123">
        <v>-0.87502173156673801</v>
      </c>
      <c r="K1123">
        <v>0.160551247582014</v>
      </c>
      <c r="L1123">
        <v>0.492629141037419</v>
      </c>
      <c r="M1123">
        <v>32.547755274783597</v>
      </c>
      <c r="N1123">
        <v>9.4033239337962302E-2</v>
      </c>
      <c r="O1123">
        <v>-0.93330031760883803</v>
      </c>
      <c r="P1123">
        <v>0.153505366419182</v>
      </c>
      <c r="Q1123">
        <v>0.49236024903467401</v>
      </c>
      <c r="R1123">
        <v>30.431006842832399</v>
      </c>
      <c r="S1123">
        <v>-2.7097926814481501E-2</v>
      </c>
      <c r="T1123">
        <v>-0.75258959150002502</v>
      </c>
      <c r="U1123">
        <v>0.195906276310643</v>
      </c>
      <c r="V1123">
        <v>0.53559125021558995</v>
      </c>
      <c r="W1123">
        <v>21.675890140298598</v>
      </c>
      <c r="X1123" t="s">
        <v>781</v>
      </c>
      <c r="Y1123" t="s">
        <v>781</v>
      </c>
      <c r="Z1123" t="s">
        <v>781</v>
      </c>
      <c r="AA1123" t="s">
        <v>781</v>
      </c>
      <c r="AB1123" t="s">
        <v>781</v>
      </c>
    </row>
    <row r="1124" spans="1:28">
      <c r="A1124" t="str">
        <f t="shared" si="17"/>
        <v>2540-98950.61111</v>
      </c>
      <c r="B1124" t="s">
        <v>105</v>
      </c>
      <c r="C1124">
        <v>61111</v>
      </c>
      <c r="D1124">
        <v>-9.7064929908791994E-2</v>
      </c>
      <c r="E1124">
        <v>-0.68446978337437503</v>
      </c>
      <c r="F1124">
        <v>0.236356020083063</v>
      </c>
      <c r="G1124">
        <v>0.59771532068553201</v>
      </c>
      <c r="H1124">
        <v>21.1692937398048</v>
      </c>
      <c r="I1124">
        <v>4.64056976752385E-2</v>
      </c>
      <c r="J1124">
        <v>-0.89705489453121001</v>
      </c>
      <c r="K1124">
        <v>0.140722496810533</v>
      </c>
      <c r="L1124">
        <v>0.43987792059354303</v>
      </c>
      <c r="M1124">
        <v>38.657690738290697</v>
      </c>
      <c r="N1124">
        <v>6.4702732128677498E-2</v>
      </c>
      <c r="O1124">
        <v>-0.90174162184101303</v>
      </c>
      <c r="P1124">
        <v>0.145522783461383</v>
      </c>
      <c r="Q1124">
        <v>0.45616691950947102</v>
      </c>
      <c r="R1124">
        <v>35.427802591219802</v>
      </c>
      <c r="S1124">
        <v>-5.1349795281516397E-2</v>
      </c>
      <c r="T1124">
        <v>-0.72013121171264505</v>
      </c>
      <c r="U1124">
        <v>0.22258364666777</v>
      </c>
      <c r="V1124">
        <v>0.58710493823868004</v>
      </c>
      <c r="W1124">
        <v>17.0362683924956</v>
      </c>
      <c r="X1124" t="s">
        <v>781</v>
      </c>
      <c r="Y1124" t="s">
        <v>781</v>
      </c>
      <c r="Z1124" t="s">
        <v>781</v>
      </c>
      <c r="AA1124" t="s">
        <v>781</v>
      </c>
      <c r="AB1124" t="s">
        <v>781</v>
      </c>
    </row>
    <row r="1125" spans="1:28">
      <c r="A1125" t="str">
        <f t="shared" si="17"/>
        <v>2540-98952.61611</v>
      </c>
      <c r="B1125" t="s">
        <v>353</v>
      </c>
      <c r="C1125">
        <v>61611</v>
      </c>
      <c r="D1125">
        <v>-0.17199922188840999</v>
      </c>
      <c r="E1125">
        <v>-0.61640924368083205</v>
      </c>
      <c r="F1125">
        <v>0.25294508742869098</v>
      </c>
      <c r="G1125">
        <v>0.584856879445938</v>
      </c>
      <c r="H1125">
        <v>12.647425429876501</v>
      </c>
      <c r="I1125">
        <v>-4.4803996870868001E-2</v>
      </c>
      <c r="J1125">
        <v>-0.71995325191646198</v>
      </c>
      <c r="K1125">
        <v>0.19100128197673799</v>
      </c>
      <c r="L1125">
        <v>0.50345197900664795</v>
      </c>
      <c r="M1125">
        <v>23.8956108686242</v>
      </c>
      <c r="N1125">
        <v>-4.5970556853098803E-2</v>
      </c>
      <c r="O1125">
        <v>-0.732631176110076</v>
      </c>
      <c r="P1125">
        <v>0.20737001120437301</v>
      </c>
      <c r="Q1125">
        <v>0.55476755453515303</v>
      </c>
      <c r="R1125">
        <v>19.129044520341701</v>
      </c>
      <c r="S1125">
        <v>-0.114361754740317</v>
      </c>
      <c r="T1125">
        <v>-0.65917262509835495</v>
      </c>
      <c r="U1125">
        <v>0.21235538008640301</v>
      </c>
      <c r="V1125">
        <v>0.52011983416957996</v>
      </c>
      <c r="W1125">
        <v>16.622220663124299</v>
      </c>
      <c r="X1125" t="s">
        <v>781</v>
      </c>
      <c r="Y1125" t="s">
        <v>781</v>
      </c>
      <c r="Z1125" t="s">
        <v>781</v>
      </c>
      <c r="AA1125" t="s">
        <v>781</v>
      </c>
      <c r="AB1125" t="s">
        <v>781</v>
      </c>
    </row>
    <row r="1126" spans="1:28">
      <c r="A1126" t="str">
        <f t="shared" si="17"/>
        <v>2540-98955.52511</v>
      </c>
      <c r="B1126" t="s">
        <v>96</v>
      </c>
      <c r="C1126">
        <v>52511</v>
      </c>
      <c r="D1126">
        <v>-9.6753166408334507E-2</v>
      </c>
      <c r="E1126">
        <v>-0.68961708963123103</v>
      </c>
      <c r="F1126">
        <v>0.23442728422698</v>
      </c>
      <c r="G1126">
        <v>0.596649024450425</v>
      </c>
      <c r="H1126">
        <v>10.935653861387699</v>
      </c>
      <c r="I1126">
        <v>9.0752311149165307E-3</v>
      </c>
      <c r="J1126">
        <v>-0.80542170785287703</v>
      </c>
      <c r="K1126">
        <v>0.18040398191079901</v>
      </c>
      <c r="L1126">
        <v>0.51983630078693099</v>
      </c>
      <c r="M1126">
        <v>29.7922742424511</v>
      </c>
      <c r="N1126">
        <v>0.104331750598989</v>
      </c>
      <c r="O1126">
        <v>-0.95382457783500596</v>
      </c>
      <c r="P1126">
        <v>0.160949708211855</v>
      </c>
      <c r="Q1126">
        <v>0.52481604092429601</v>
      </c>
      <c r="R1126">
        <v>32.603652158663799</v>
      </c>
      <c r="S1126">
        <v>-9.8616348121278896E-2</v>
      </c>
      <c r="T1126">
        <v>-0.68606047390997404</v>
      </c>
      <c r="U1126">
        <v>0.244600973351808</v>
      </c>
      <c r="V1126">
        <v>0.61967549103212205</v>
      </c>
      <c r="W1126">
        <v>17.501755908131098</v>
      </c>
      <c r="X1126" t="s">
        <v>781</v>
      </c>
      <c r="Y1126" t="s">
        <v>781</v>
      </c>
      <c r="Z1126" t="s">
        <v>781</v>
      </c>
      <c r="AA1126" t="s">
        <v>781</v>
      </c>
      <c r="AB1126" t="s">
        <v>781</v>
      </c>
    </row>
    <row r="1127" spans="1:28">
      <c r="A1127" t="str">
        <f t="shared" si="17"/>
        <v>2540-98964.71211</v>
      </c>
      <c r="B1127" t="s">
        <v>598</v>
      </c>
      <c r="C1127">
        <v>71211</v>
      </c>
      <c r="D1127">
        <v>-5.0678901542638197E-2</v>
      </c>
      <c r="E1127">
        <v>-0.75092363392170303</v>
      </c>
      <c r="F1127">
        <v>0.23158107481404</v>
      </c>
      <c r="G1127">
        <v>0.63187528875572596</v>
      </c>
      <c r="H1127">
        <v>19.340688218056901</v>
      </c>
      <c r="I1127">
        <v>-1.60568399485361E-2</v>
      </c>
      <c r="J1127">
        <v>-0.77873157302625096</v>
      </c>
      <c r="K1127">
        <v>0.21981347989379399</v>
      </c>
      <c r="L1127">
        <v>0.61736124024551398</v>
      </c>
      <c r="M1127">
        <v>26.303122533661199</v>
      </c>
      <c r="N1127">
        <v>3.0393320139484901E-2</v>
      </c>
      <c r="O1127">
        <v>-0.84811889342398095</v>
      </c>
      <c r="P1127">
        <v>0.20380897252821001</v>
      </c>
      <c r="Q1127">
        <v>0.61146956638684902</v>
      </c>
      <c r="R1127">
        <v>27.8403617712639</v>
      </c>
      <c r="S1127">
        <v>-2.83362922081902E-2</v>
      </c>
      <c r="T1127">
        <v>-0.75903390622065803</v>
      </c>
      <c r="U1127">
        <v>0.240659199171461</v>
      </c>
      <c r="V1127">
        <v>0.66228007398542399</v>
      </c>
      <c r="W1127">
        <v>19.138755048458702</v>
      </c>
      <c r="X1127" t="s">
        <v>781</v>
      </c>
      <c r="Y1127" t="s">
        <v>781</v>
      </c>
      <c r="Z1127" t="s">
        <v>781</v>
      </c>
      <c r="AA1127" t="s">
        <v>781</v>
      </c>
      <c r="AB1127" t="s">
        <v>781</v>
      </c>
    </row>
    <row r="1128" spans="1:28">
      <c r="A1128" t="str">
        <f t="shared" si="17"/>
        <v>2540-98969.52011</v>
      </c>
      <c r="B1128" t="s">
        <v>599</v>
      </c>
      <c r="C1128">
        <v>52011</v>
      </c>
      <c r="D1128">
        <v>-0.159603925616952</v>
      </c>
      <c r="E1128">
        <v>-0.63246034724695999</v>
      </c>
      <c r="F1128">
        <v>0.27957553426051501</v>
      </c>
      <c r="G1128">
        <v>0.66107497045322405</v>
      </c>
      <c r="H1128">
        <v>10.4913212691864</v>
      </c>
      <c r="I1128">
        <v>-1.8321535986901501E-2</v>
      </c>
      <c r="J1128">
        <v>-0.81186296782654899</v>
      </c>
      <c r="K1128">
        <v>0.16187767602856901</v>
      </c>
      <c r="L1128">
        <v>0.46980823520735698</v>
      </c>
      <c r="M1128">
        <v>36.567558902371097</v>
      </c>
      <c r="N1128">
        <v>9.9435086464474392E-3</v>
      </c>
      <c r="O1128">
        <v>-0.821687873226846</v>
      </c>
      <c r="P1128">
        <v>0.20331849309015201</v>
      </c>
      <c r="Q1128">
        <v>0.59548104734371599</v>
      </c>
      <c r="R1128">
        <v>27.845980079866202</v>
      </c>
      <c r="S1128">
        <v>-0.147430874232716</v>
      </c>
      <c r="T1128">
        <v>-0.66879866585021996</v>
      </c>
      <c r="U1128">
        <v>0.28584068062461498</v>
      </c>
      <c r="V1128">
        <v>0.70916473361576504</v>
      </c>
      <c r="W1128">
        <v>11.620794985667199</v>
      </c>
      <c r="X1128" t="s">
        <v>781</v>
      </c>
      <c r="Y1128" t="s">
        <v>781</v>
      </c>
      <c r="Z1128" t="s">
        <v>781</v>
      </c>
      <c r="AA1128" t="s">
        <v>781</v>
      </c>
      <c r="AB1128" t="s">
        <v>781</v>
      </c>
    </row>
    <row r="1129" spans="1:28">
      <c r="A1129" t="str">
        <f t="shared" si="17"/>
        <v>2540-98970.70111</v>
      </c>
      <c r="B1129" t="s">
        <v>600</v>
      </c>
      <c r="C1129">
        <v>70111</v>
      </c>
      <c r="D1129">
        <v>4.1050446309557599E-2</v>
      </c>
      <c r="E1129">
        <v>-0.87237690275987401</v>
      </c>
      <c r="F1129">
        <v>0.16132514474997101</v>
      </c>
      <c r="G1129">
        <v>0.49406507435119901</v>
      </c>
      <c r="H1129">
        <v>33.388080794867797</v>
      </c>
      <c r="I1129">
        <v>8.8233413970243105E-2</v>
      </c>
      <c r="J1129">
        <v>-0.93761667211158894</v>
      </c>
      <c r="K1129">
        <v>0.158985428752069</v>
      </c>
      <c r="L1129">
        <v>0.51238879469466303</v>
      </c>
      <c r="M1129">
        <v>32.9332976187412</v>
      </c>
      <c r="N1129">
        <v>8.8969423272334994E-2</v>
      </c>
      <c r="O1129">
        <v>-0.96458200215252998</v>
      </c>
      <c r="P1129">
        <v>0.13450108187268001</v>
      </c>
      <c r="Q1129">
        <v>0.442149287405256</v>
      </c>
      <c r="R1129">
        <v>34.285433328817703</v>
      </c>
      <c r="S1129">
        <v>9.0756409034561697E-2</v>
      </c>
      <c r="T1129">
        <v>-0.94002734456293702</v>
      </c>
      <c r="U1129">
        <v>0.145628063493774</v>
      </c>
      <c r="V1129">
        <v>0.47050305649489799</v>
      </c>
      <c r="W1129">
        <v>32.327924390087702</v>
      </c>
      <c r="X1129" t="s">
        <v>781</v>
      </c>
      <c r="Y1129" t="s">
        <v>781</v>
      </c>
      <c r="Z1129" t="s">
        <v>781</v>
      </c>
      <c r="AA1129" t="s">
        <v>781</v>
      </c>
      <c r="AB1129" t="s">
        <v>781</v>
      </c>
    </row>
    <row r="1130" spans="1:28">
      <c r="A1130" t="str">
        <f t="shared" si="17"/>
        <v>2540-98975.51311</v>
      </c>
      <c r="B1130" t="s">
        <v>421</v>
      </c>
      <c r="C1130">
        <v>51311</v>
      </c>
      <c r="D1130">
        <v>-6.7883813507141497E-2</v>
      </c>
      <c r="E1130">
        <v>-0.70591812116914099</v>
      </c>
      <c r="F1130">
        <v>0.17003328552338601</v>
      </c>
      <c r="G1130">
        <v>0.44065303230340502</v>
      </c>
      <c r="H1130">
        <v>16.827132790897601</v>
      </c>
      <c r="I1130">
        <v>5.3908434117403502E-2</v>
      </c>
      <c r="J1130">
        <v>-0.85923288212150195</v>
      </c>
      <c r="K1130">
        <v>0.16286720316129999</v>
      </c>
      <c r="L1130">
        <v>0.49337910240689897</v>
      </c>
      <c r="M1130">
        <v>31.0149032702776</v>
      </c>
      <c r="N1130">
        <v>2.2614952941458301E-2</v>
      </c>
      <c r="O1130">
        <v>-0.854972692746928</v>
      </c>
      <c r="P1130">
        <v>0.17425752282243701</v>
      </c>
      <c r="Q1130">
        <v>0.525908784938526</v>
      </c>
      <c r="R1130">
        <v>35.751220814638501</v>
      </c>
      <c r="S1130">
        <v>-5.4590342099268697E-2</v>
      </c>
      <c r="T1130">
        <v>-0.71932776487223204</v>
      </c>
      <c r="U1130">
        <v>0.23771300662050401</v>
      </c>
      <c r="V1130">
        <v>0.62647041985434204</v>
      </c>
      <c r="W1130">
        <v>21.613273474918199</v>
      </c>
      <c r="X1130" t="s">
        <v>781</v>
      </c>
      <c r="Y1130" t="s">
        <v>781</v>
      </c>
      <c r="Z1130" t="s">
        <v>781</v>
      </c>
      <c r="AA1130" t="s">
        <v>781</v>
      </c>
      <c r="AB1130" t="s">
        <v>781</v>
      </c>
    </row>
    <row r="1131" spans="1:28">
      <c r="A1131" t="str">
        <f t="shared" si="17"/>
        <v>2540-98976.51311</v>
      </c>
      <c r="B1131" t="s">
        <v>422</v>
      </c>
      <c r="C1131">
        <v>51311</v>
      </c>
      <c r="D1131">
        <v>-0.108716170319398</v>
      </c>
      <c r="E1131">
        <v>-0.63804566526894302</v>
      </c>
      <c r="F1131">
        <v>0.218779105710522</v>
      </c>
      <c r="G1131">
        <v>0.52089987658395198</v>
      </c>
      <c r="H1131">
        <v>19.878535850854998</v>
      </c>
      <c r="I1131">
        <v>-4.3104527678169802E-2</v>
      </c>
      <c r="J1131">
        <v>-0.73381773223098501</v>
      </c>
      <c r="K1131">
        <v>0.20274087197475199</v>
      </c>
      <c r="L1131">
        <v>0.541742093365155</v>
      </c>
      <c r="M1131">
        <v>27.383898680687</v>
      </c>
      <c r="N1131">
        <v>-2.12578715469844E-2</v>
      </c>
      <c r="O1131">
        <v>-0.74845035727184395</v>
      </c>
      <c r="P1131">
        <v>0.20333637629592399</v>
      </c>
      <c r="Q1131">
        <v>0.553382068005006</v>
      </c>
      <c r="R1131">
        <v>23.701777741671499</v>
      </c>
      <c r="S1131">
        <v>-4.4060701326616103E-2</v>
      </c>
      <c r="T1131">
        <v>-0.71686664801564903</v>
      </c>
      <c r="U1131">
        <v>0.198914057696428</v>
      </c>
      <c r="V1131">
        <v>0.52229324298644098</v>
      </c>
      <c r="W1131">
        <v>23.188032390245102</v>
      </c>
      <c r="X1131" t="s">
        <v>781</v>
      </c>
      <c r="Y1131" t="s">
        <v>781</v>
      </c>
      <c r="Z1131" t="s">
        <v>781</v>
      </c>
      <c r="AA1131" t="s">
        <v>781</v>
      </c>
      <c r="AB1131" t="s">
        <v>781</v>
      </c>
    </row>
    <row r="1132" spans="1:28">
      <c r="A1132" t="str">
        <f t="shared" si="17"/>
        <v>2540-98977.51411</v>
      </c>
      <c r="B1132" t="s">
        <v>305</v>
      </c>
      <c r="C1132">
        <v>51411</v>
      </c>
      <c r="D1132">
        <v>-0.16979703612758501</v>
      </c>
      <c r="E1132">
        <v>-0.67116515449828695</v>
      </c>
      <c r="F1132">
        <v>0.26190241274162801</v>
      </c>
      <c r="G1132">
        <v>0.65157128204839199</v>
      </c>
      <c r="H1132">
        <v>9.1801538031746297</v>
      </c>
      <c r="I1132">
        <v>-5.8877531957197103E-2</v>
      </c>
      <c r="J1132">
        <v>-0.73947875145729103</v>
      </c>
      <c r="K1132">
        <v>0.16067307963072799</v>
      </c>
      <c r="L1132">
        <v>0.432806648597794</v>
      </c>
      <c r="M1132">
        <v>26.741510133639299</v>
      </c>
      <c r="N1132">
        <v>-5.8588404810034002E-2</v>
      </c>
      <c r="O1132">
        <v>-0.73803231781779599</v>
      </c>
      <c r="P1132">
        <v>0.22190061469376399</v>
      </c>
      <c r="Q1132">
        <v>0.59704461241273299</v>
      </c>
      <c r="R1132">
        <v>19.487042291667599</v>
      </c>
      <c r="S1132">
        <v>-0.16020158669324899</v>
      </c>
      <c r="T1132">
        <v>-0.66316682725558695</v>
      </c>
      <c r="U1132">
        <v>0.29863617285988697</v>
      </c>
      <c r="V1132">
        <v>0.73532026037185305</v>
      </c>
      <c r="W1132">
        <v>13.6904097352215</v>
      </c>
      <c r="X1132" t="s">
        <v>781</v>
      </c>
      <c r="Y1132" t="s">
        <v>781</v>
      </c>
      <c r="Z1132" t="s">
        <v>781</v>
      </c>
      <c r="AA1132" t="s">
        <v>781</v>
      </c>
      <c r="AB1132" t="s">
        <v>781</v>
      </c>
    </row>
    <row r="1133" spans="1:28">
      <c r="A1133" t="str">
        <f t="shared" si="17"/>
        <v>2540-98978.51411</v>
      </c>
      <c r="B1133" t="s">
        <v>339</v>
      </c>
      <c r="C1133">
        <v>51411</v>
      </c>
      <c r="D1133">
        <v>-0.14187044804996801</v>
      </c>
      <c r="E1133">
        <v>-0.69275165892311896</v>
      </c>
      <c r="F1133">
        <v>0.28748672829640598</v>
      </c>
      <c r="G1133">
        <v>0.73415048507567005</v>
      </c>
      <c r="H1133">
        <v>11.0904479323179</v>
      </c>
      <c r="I1133">
        <v>-3.4735266949320102E-2</v>
      </c>
      <c r="J1133">
        <v>-0.77202389844007901</v>
      </c>
      <c r="K1133">
        <v>0.25614146011247302</v>
      </c>
      <c r="L1133">
        <v>0.71390749905022999</v>
      </c>
      <c r="M1133">
        <v>21.9089776853139</v>
      </c>
      <c r="N1133">
        <v>3.0827254202596299E-2</v>
      </c>
      <c r="O1133">
        <v>-0.84814914215820003</v>
      </c>
      <c r="P1133">
        <v>0.23690688691872</v>
      </c>
      <c r="Q1133">
        <v>0.71057950950113502</v>
      </c>
      <c r="R1133">
        <v>25.305791520163901</v>
      </c>
      <c r="S1133">
        <v>-0.105738749655113</v>
      </c>
      <c r="T1133">
        <v>-0.70249692586184798</v>
      </c>
      <c r="U1133">
        <v>0.29000945072016598</v>
      </c>
      <c r="V1133">
        <v>0.74958590274510595</v>
      </c>
      <c r="W1133">
        <v>14.5978625581036</v>
      </c>
      <c r="X1133" t="s">
        <v>781</v>
      </c>
      <c r="Y1133" t="s">
        <v>781</v>
      </c>
      <c r="Z1133" t="s">
        <v>781</v>
      </c>
      <c r="AA1133" t="s">
        <v>781</v>
      </c>
      <c r="AB1133" t="s">
        <v>781</v>
      </c>
    </row>
    <row r="1134" spans="1:28">
      <c r="A1134" t="str">
        <f t="shared" si="17"/>
        <v>2540-98979.51411</v>
      </c>
      <c r="B1134" t="s">
        <v>341</v>
      </c>
      <c r="C1134">
        <v>51411</v>
      </c>
      <c r="D1134">
        <v>-9.9782472984096704E-2</v>
      </c>
      <c r="E1134">
        <v>-0.64599073655494099</v>
      </c>
      <c r="F1134">
        <v>0.222597135482036</v>
      </c>
      <c r="G1134">
        <v>0.53532251511990803</v>
      </c>
      <c r="H1134">
        <v>18.854353592428399</v>
      </c>
      <c r="I1134">
        <v>3.6004584227897901E-2</v>
      </c>
      <c r="J1134">
        <v>-0.82835889463426904</v>
      </c>
      <c r="K1134">
        <v>0.18458982278042099</v>
      </c>
      <c r="L1134">
        <v>0.54399434852489603</v>
      </c>
      <c r="M1134">
        <v>33.433583845521099</v>
      </c>
      <c r="N1134">
        <v>3.7055441578862799E-2</v>
      </c>
      <c r="O1134">
        <v>-0.83634163156378405</v>
      </c>
      <c r="P1134">
        <v>0.178037803599156</v>
      </c>
      <c r="Q1134">
        <v>0.52851972197153596</v>
      </c>
      <c r="R1134">
        <v>29.272649962084099</v>
      </c>
      <c r="S1134">
        <v>-5.08428555675886E-2</v>
      </c>
      <c r="T1134">
        <v>-0.70916477991446802</v>
      </c>
      <c r="U1134">
        <v>0.19305318631377599</v>
      </c>
      <c r="V1134">
        <v>0.50287149857472702</v>
      </c>
      <c r="W1134">
        <v>24.6398479240905</v>
      </c>
      <c r="X1134" t="s">
        <v>781</v>
      </c>
      <c r="Y1134" t="s">
        <v>781</v>
      </c>
      <c r="Z1134" t="s">
        <v>781</v>
      </c>
      <c r="AA1134" t="s">
        <v>781</v>
      </c>
      <c r="AB1134" t="s">
        <v>781</v>
      </c>
    </row>
    <row r="1135" spans="1:28">
      <c r="A1135" t="str">
        <f t="shared" si="17"/>
        <v>2540-98981.51411</v>
      </c>
      <c r="B1135" t="s">
        <v>367</v>
      </c>
      <c r="C1135">
        <v>51411</v>
      </c>
      <c r="D1135">
        <v>-7.5344496462424096E-2</v>
      </c>
      <c r="E1135">
        <v>-0.68534329839449004</v>
      </c>
      <c r="F1135">
        <v>0.20567475796367801</v>
      </c>
      <c r="G1135">
        <v>0.52003332976921102</v>
      </c>
      <c r="H1135">
        <v>23.423436989950901</v>
      </c>
      <c r="I1135">
        <v>1.7296668341180401E-2</v>
      </c>
      <c r="J1135">
        <v>-0.78584149628364397</v>
      </c>
      <c r="K1135">
        <v>0.15903728701220099</v>
      </c>
      <c r="L1135">
        <v>0.44992630195831501</v>
      </c>
      <c r="M1135">
        <v>32.540716492998797</v>
      </c>
      <c r="N1135">
        <v>-1.14882942818102E-3</v>
      </c>
      <c r="O1135">
        <v>-0.76765116330308303</v>
      </c>
      <c r="P1135">
        <v>0.20304177282395899</v>
      </c>
      <c r="Q1135">
        <v>0.56399898635954004</v>
      </c>
      <c r="R1135">
        <v>21.716170469411601</v>
      </c>
      <c r="S1135">
        <v>-6.6970159172746901E-2</v>
      </c>
      <c r="T1135">
        <v>-0.70603122949868102</v>
      </c>
      <c r="U1135">
        <v>0.22886360708993</v>
      </c>
      <c r="V1135">
        <v>0.59399606910011904</v>
      </c>
      <c r="W1135">
        <v>22.351990740276499</v>
      </c>
      <c r="X1135" t="s">
        <v>781</v>
      </c>
      <c r="Y1135" t="s">
        <v>781</v>
      </c>
      <c r="Z1135" t="s">
        <v>781</v>
      </c>
      <c r="AA1135" t="s">
        <v>781</v>
      </c>
      <c r="AB1135" t="s">
        <v>781</v>
      </c>
    </row>
    <row r="1136" spans="1:28">
      <c r="A1136" t="str">
        <f t="shared" si="17"/>
        <v>2540-98982.51411</v>
      </c>
      <c r="B1136" t="s">
        <v>299</v>
      </c>
      <c r="C1136">
        <v>51411</v>
      </c>
      <c r="D1136">
        <v>-0.13000109170358901</v>
      </c>
      <c r="E1136">
        <v>-0.61100466845544599</v>
      </c>
      <c r="F1136">
        <v>0.217073499915377</v>
      </c>
      <c r="G1136">
        <v>0.49762032389662297</v>
      </c>
      <c r="H1136">
        <v>17.8195186598108</v>
      </c>
      <c r="I1136">
        <v>-3.88813720591785E-2</v>
      </c>
      <c r="J1136">
        <v>-0.72456431727348702</v>
      </c>
      <c r="K1136">
        <v>0.20798964619272201</v>
      </c>
      <c r="L1136">
        <v>0.55130148190288697</v>
      </c>
      <c r="M1136">
        <v>27.220178818549702</v>
      </c>
      <c r="N1136">
        <v>-5.3828120478246901E-2</v>
      </c>
      <c r="O1136">
        <v>-0.71681330821261202</v>
      </c>
      <c r="P1136">
        <v>0.16377261180118499</v>
      </c>
      <c r="Q1136">
        <v>0.43031235398332801</v>
      </c>
      <c r="R1136">
        <v>25.883520244695401</v>
      </c>
      <c r="S1136">
        <v>-9.9574213110893997E-2</v>
      </c>
      <c r="T1136">
        <v>-0.665631081154333</v>
      </c>
      <c r="U1136">
        <v>0.246044613924394</v>
      </c>
      <c r="V1136">
        <v>0.60741821838791199</v>
      </c>
      <c r="W1136">
        <v>20.277759789942898</v>
      </c>
      <c r="X1136" t="s">
        <v>781</v>
      </c>
      <c r="Y1136" t="s">
        <v>781</v>
      </c>
      <c r="Z1136" t="s">
        <v>781</v>
      </c>
      <c r="AA1136" t="s">
        <v>781</v>
      </c>
      <c r="AB1136" t="s">
        <v>781</v>
      </c>
    </row>
    <row r="1137" spans="1:28">
      <c r="A1137" t="str">
        <f t="shared" si="17"/>
        <v>2540-98983.60611</v>
      </c>
      <c r="B1137" t="s">
        <v>369</v>
      </c>
      <c r="C1137">
        <v>60611</v>
      </c>
      <c r="D1137">
        <v>-5.76028776045227E-2</v>
      </c>
      <c r="E1137">
        <v>-0.72693702743719302</v>
      </c>
      <c r="F1137">
        <v>0.22677487592606099</v>
      </c>
      <c r="G1137">
        <v>0.60092198952619502</v>
      </c>
      <c r="H1137">
        <v>21.508439626390398</v>
      </c>
      <c r="I1137">
        <v>6.3144833721839599E-2</v>
      </c>
      <c r="J1137">
        <v>-0.91266192476837504</v>
      </c>
      <c r="K1137">
        <v>0.16329868708786599</v>
      </c>
      <c r="L1137">
        <v>0.51656198048443103</v>
      </c>
      <c r="M1137">
        <v>38.351863570564298</v>
      </c>
      <c r="N1137">
        <v>3.2192889422164001E-2</v>
      </c>
      <c r="O1137">
        <v>-0.85804812032270406</v>
      </c>
      <c r="P1137">
        <v>0.17499333650815699</v>
      </c>
      <c r="Q1137">
        <v>0.52946786269741197</v>
      </c>
      <c r="R1137">
        <v>33.817967862643201</v>
      </c>
      <c r="S1137">
        <v>-6.1942751503701E-3</v>
      </c>
      <c r="T1137">
        <v>-0.799189925962284</v>
      </c>
      <c r="U1137">
        <v>0.211163971839576</v>
      </c>
      <c r="V1137">
        <v>0.60547070612523701</v>
      </c>
      <c r="W1137">
        <v>22.7879017246314</v>
      </c>
      <c r="X1137" t="s">
        <v>781</v>
      </c>
      <c r="Y1137" t="s">
        <v>781</v>
      </c>
      <c r="Z1137" t="s">
        <v>781</v>
      </c>
      <c r="AA1137" t="s">
        <v>781</v>
      </c>
      <c r="AB1137" t="s">
        <v>781</v>
      </c>
    </row>
    <row r="1138" spans="1:28">
      <c r="A1138" t="str">
        <f t="shared" si="17"/>
        <v>2540-98984.51711</v>
      </c>
      <c r="B1138" t="s">
        <v>287</v>
      </c>
      <c r="C1138">
        <v>51711</v>
      </c>
      <c r="D1138">
        <v>-0.173803739926704</v>
      </c>
      <c r="E1138">
        <v>-0.664905698469625</v>
      </c>
      <c r="F1138">
        <v>0.285374248080356</v>
      </c>
      <c r="G1138">
        <v>0.70427023942484102</v>
      </c>
      <c r="H1138">
        <v>10.345082149209601</v>
      </c>
      <c r="I1138">
        <v>-4.4176356565485103E-2</v>
      </c>
      <c r="J1138">
        <v>-0.76808335662813898</v>
      </c>
      <c r="K1138">
        <v>0.23357786215329199</v>
      </c>
      <c r="L1138">
        <v>0.64893436899505197</v>
      </c>
      <c r="M1138">
        <v>22.292754395303501</v>
      </c>
      <c r="N1138">
        <v>-3.3519678845623499E-2</v>
      </c>
      <c r="O1138">
        <v>-0.81096823774237503</v>
      </c>
      <c r="P1138">
        <v>0.25784975688830902</v>
      </c>
      <c r="Q1138">
        <v>0.747741996840803</v>
      </c>
      <c r="R1138">
        <v>16.944359597425301</v>
      </c>
      <c r="S1138">
        <v>-0.10789882547553099</v>
      </c>
      <c r="T1138">
        <v>-0.70568917084583205</v>
      </c>
      <c r="U1138">
        <v>0.28722099017919001</v>
      </c>
      <c r="V1138">
        <v>0.74437204931777201</v>
      </c>
      <c r="W1138">
        <v>14.3611158973138</v>
      </c>
      <c r="X1138" t="s">
        <v>781</v>
      </c>
      <c r="Y1138" t="s">
        <v>781</v>
      </c>
      <c r="Z1138" t="s">
        <v>781</v>
      </c>
      <c r="AA1138" t="s">
        <v>781</v>
      </c>
      <c r="AB1138" t="s">
        <v>781</v>
      </c>
    </row>
    <row r="1139" spans="1:28">
      <c r="A1139" t="str">
        <f t="shared" si="17"/>
        <v>2540-98985.51411</v>
      </c>
      <c r="B1139" t="s">
        <v>302</v>
      </c>
      <c r="C1139">
        <v>51411</v>
      </c>
      <c r="D1139">
        <v>-7.4383216097245797E-2</v>
      </c>
      <c r="E1139">
        <v>-0.72341077487602601</v>
      </c>
      <c r="F1139">
        <v>0.22473408656154301</v>
      </c>
      <c r="G1139">
        <v>0.59501168944244798</v>
      </c>
      <c r="H1139">
        <v>24.034571529257502</v>
      </c>
      <c r="I1139">
        <v>5.7811731704172899E-2</v>
      </c>
      <c r="J1139">
        <v>-0.89385237135540396</v>
      </c>
      <c r="K1139">
        <v>0.16489602078996801</v>
      </c>
      <c r="L1139">
        <v>0.51414228982945798</v>
      </c>
      <c r="M1139">
        <v>36.8228795640916</v>
      </c>
      <c r="N1139">
        <v>6.2030351022275297E-2</v>
      </c>
      <c r="O1139">
        <v>-0.90007981550481697</v>
      </c>
      <c r="P1139">
        <v>0.170935572632542</v>
      </c>
      <c r="Q1139">
        <v>0.53549326242697204</v>
      </c>
      <c r="R1139">
        <v>34.622447317345902</v>
      </c>
      <c r="S1139">
        <v>1.2335517512901399E-2</v>
      </c>
      <c r="T1139">
        <v>-0.820399319278865</v>
      </c>
      <c r="U1139">
        <v>0.17418379268283099</v>
      </c>
      <c r="V1139">
        <v>0.508008459510641</v>
      </c>
      <c r="W1139">
        <v>34.879129681312897</v>
      </c>
      <c r="X1139" t="s">
        <v>781</v>
      </c>
      <c r="Y1139" t="s">
        <v>781</v>
      </c>
      <c r="Z1139" t="s">
        <v>781</v>
      </c>
      <c r="AA1139" t="s">
        <v>781</v>
      </c>
      <c r="AB1139" t="s">
        <v>781</v>
      </c>
    </row>
    <row r="1140" spans="1:28">
      <c r="A1140" t="str">
        <f t="shared" si="17"/>
        <v>2540-98986.51711</v>
      </c>
      <c r="B1140" t="s">
        <v>126</v>
      </c>
      <c r="C1140">
        <v>51711</v>
      </c>
      <c r="D1140">
        <v>-0.108727867516869</v>
      </c>
      <c r="E1140">
        <v>-0.67039717160996304</v>
      </c>
      <c r="F1140">
        <v>0.245913302141126</v>
      </c>
      <c r="G1140">
        <v>0.61058415579806202</v>
      </c>
      <c r="H1140">
        <v>18.1167100323993</v>
      </c>
      <c r="I1140">
        <v>8.6777233623946196E-2</v>
      </c>
      <c r="J1140">
        <v>-0.93382700894026005</v>
      </c>
      <c r="K1140">
        <v>0.14582712500452299</v>
      </c>
      <c r="L1140">
        <v>0.46842611090193798</v>
      </c>
      <c r="M1140">
        <v>47.532871699365003</v>
      </c>
      <c r="N1140">
        <v>8.2754567487915695E-2</v>
      </c>
      <c r="O1140">
        <v>-0.95491326746895699</v>
      </c>
      <c r="P1140">
        <v>0.136377013780239</v>
      </c>
      <c r="Q1140">
        <v>0.44496453104010902</v>
      </c>
      <c r="R1140">
        <v>39.1790437480878</v>
      </c>
      <c r="S1140">
        <v>-1.20328345007223E-4</v>
      </c>
      <c r="T1140">
        <v>-0.82112061718867302</v>
      </c>
      <c r="U1140">
        <v>0.181881074243462</v>
      </c>
      <c r="V1140">
        <v>0.53232410847612499</v>
      </c>
      <c r="W1140">
        <v>30.670642471099299</v>
      </c>
      <c r="X1140" t="s">
        <v>781</v>
      </c>
      <c r="Y1140" t="s">
        <v>781</v>
      </c>
      <c r="Z1140" t="s">
        <v>781</v>
      </c>
      <c r="AA1140" t="s">
        <v>781</v>
      </c>
      <c r="AB1140" t="s">
        <v>781</v>
      </c>
    </row>
    <row r="1141" spans="1:28">
      <c r="A1141" t="str">
        <f t="shared" si="17"/>
        <v>2540-98987.51811</v>
      </c>
      <c r="B1141" t="s">
        <v>423</v>
      </c>
      <c r="C1141">
        <v>51811</v>
      </c>
      <c r="D1141">
        <v>-8.2608882068487197E-2</v>
      </c>
      <c r="E1141">
        <v>-0.68482430803808803</v>
      </c>
      <c r="F1141">
        <v>0.209235066546726</v>
      </c>
      <c r="G1141">
        <v>0.52834526995401598</v>
      </c>
      <c r="H1141">
        <v>18.490733598287299</v>
      </c>
      <c r="I1141">
        <v>-3.4809970442379497E-2</v>
      </c>
      <c r="J1141">
        <v>-0.743728988635869</v>
      </c>
      <c r="K1141">
        <v>0.20182035726720901</v>
      </c>
      <c r="L1141">
        <v>0.54649185143112</v>
      </c>
      <c r="M1141">
        <v>24.5334350462802</v>
      </c>
      <c r="N1141">
        <v>1.30941494867479E-2</v>
      </c>
      <c r="O1141">
        <v>-0.84710442569232702</v>
      </c>
      <c r="P1141">
        <v>0.18584607549552001</v>
      </c>
      <c r="Q1141">
        <v>0.55603125719181001</v>
      </c>
      <c r="R1141">
        <v>31.876969977556101</v>
      </c>
      <c r="S1141">
        <v>-0.102090324867691</v>
      </c>
      <c r="T1141">
        <v>-0.66728506718932501</v>
      </c>
      <c r="U1141">
        <v>0.25591351225248898</v>
      </c>
      <c r="V1141">
        <v>0.63349586758514098</v>
      </c>
      <c r="W1141">
        <v>16.009955317823302</v>
      </c>
      <c r="X1141" t="s">
        <v>781</v>
      </c>
      <c r="Y1141" t="s">
        <v>781</v>
      </c>
      <c r="Z1141" t="s">
        <v>781</v>
      </c>
      <c r="AA1141" t="s">
        <v>781</v>
      </c>
      <c r="AB1141" t="s">
        <v>781</v>
      </c>
    </row>
    <row r="1142" spans="1:28">
      <c r="A1142" t="str">
        <f t="shared" si="17"/>
        <v>2540-98988.51811</v>
      </c>
      <c r="B1142" t="s">
        <v>338</v>
      </c>
      <c r="C1142">
        <v>51811</v>
      </c>
      <c r="D1142">
        <v>-9.6995779276789595E-2</v>
      </c>
      <c r="E1142">
        <v>-0.66499621454539104</v>
      </c>
      <c r="F1142">
        <v>0.24505623017980099</v>
      </c>
      <c r="G1142">
        <v>0.60483319462732299</v>
      </c>
      <c r="H1142">
        <v>19.0165360403603</v>
      </c>
      <c r="I1142">
        <v>1.11319135114578E-2</v>
      </c>
      <c r="J1142">
        <v>-0.81073596760695399</v>
      </c>
      <c r="K1142">
        <v>0.164862808917589</v>
      </c>
      <c r="L1142">
        <v>0.47778729195328501</v>
      </c>
      <c r="M1142">
        <v>33.497271644160399</v>
      </c>
      <c r="N1142">
        <v>6.20678149618989E-2</v>
      </c>
      <c r="O1142">
        <v>-0.88928882908016404</v>
      </c>
      <c r="P1142">
        <v>0.17357872989489301</v>
      </c>
      <c r="Q1142">
        <v>0.53924697702410795</v>
      </c>
      <c r="R1142">
        <v>26.587126960304602</v>
      </c>
      <c r="S1142">
        <v>-2.2303988495256898E-2</v>
      </c>
      <c r="T1142">
        <v>-0.77246173531138596</v>
      </c>
      <c r="U1142">
        <v>0.20172875711558</v>
      </c>
      <c r="V1142">
        <v>0.56305767114386995</v>
      </c>
      <c r="W1142">
        <v>24.104668041570999</v>
      </c>
      <c r="X1142" t="s">
        <v>781</v>
      </c>
      <c r="Y1142" t="s">
        <v>781</v>
      </c>
      <c r="Z1142" t="s">
        <v>781</v>
      </c>
      <c r="AA1142" t="s">
        <v>781</v>
      </c>
      <c r="AB1142" t="s">
        <v>781</v>
      </c>
    </row>
    <row r="1143" spans="1:28">
      <c r="A1143" t="str">
        <f t="shared" si="17"/>
        <v>2540-98989.51811</v>
      </c>
      <c r="B1143" t="s">
        <v>424</v>
      </c>
      <c r="C1143">
        <v>51811</v>
      </c>
      <c r="D1143">
        <v>-0.10351416586760299</v>
      </c>
      <c r="E1143">
        <v>-0.67077575720850602</v>
      </c>
      <c r="F1143">
        <v>0.218999637433832</v>
      </c>
      <c r="G1143">
        <v>0.54449331769830001</v>
      </c>
      <c r="H1143">
        <v>17.789102127445702</v>
      </c>
      <c r="I1143">
        <v>4.2542893147215696E-3</v>
      </c>
      <c r="J1143">
        <v>-0.78992265439962495</v>
      </c>
      <c r="K1143">
        <v>0.19421547545695</v>
      </c>
      <c r="L1143">
        <v>0.55041985429284801</v>
      </c>
      <c r="M1143">
        <v>27.0491349921889</v>
      </c>
      <c r="N1143">
        <v>5.8852597810985802E-3</v>
      </c>
      <c r="O1143">
        <v>-0.80463406500483003</v>
      </c>
      <c r="P1143">
        <v>0.19902218247144901</v>
      </c>
      <c r="Q1143">
        <v>0.57345812745189595</v>
      </c>
      <c r="R1143">
        <v>21.964721140024601</v>
      </c>
      <c r="S1143">
        <v>-5.9836452891001903E-2</v>
      </c>
      <c r="T1143">
        <v>-0.71762124733979404</v>
      </c>
      <c r="U1143">
        <v>0.23596019829251599</v>
      </c>
      <c r="V1143">
        <v>0.62045598735822105</v>
      </c>
      <c r="W1143">
        <v>18.433506353368799</v>
      </c>
      <c r="X1143" t="s">
        <v>781</v>
      </c>
      <c r="Y1143" t="s">
        <v>781</v>
      </c>
      <c r="Z1143" t="s">
        <v>781</v>
      </c>
      <c r="AA1143" t="s">
        <v>781</v>
      </c>
      <c r="AB1143" t="s">
        <v>781</v>
      </c>
    </row>
    <row r="1144" spans="1:28">
      <c r="A1144" t="str">
        <f t="shared" si="17"/>
        <v>2540-98990.51811</v>
      </c>
      <c r="B1144" t="s">
        <v>425</v>
      </c>
      <c r="C1144">
        <v>51811</v>
      </c>
      <c r="D1144">
        <v>-0.13969159118748001</v>
      </c>
      <c r="E1144">
        <v>-0.63686430697862095</v>
      </c>
      <c r="F1144">
        <v>0.25398324212623802</v>
      </c>
      <c r="G1144">
        <v>0.604181827757589</v>
      </c>
      <c r="H1144">
        <v>12.9159191876359</v>
      </c>
      <c r="I1144">
        <v>2.6896667808893601E-2</v>
      </c>
      <c r="J1144">
        <v>-0.81760497614309902</v>
      </c>
      <c r="K1144">
        <v>0.20240378849392299</v>
      </c>
      <c r="L1144">
        <v>0.58987343185215002</v>
      </c>
      <c r="M1144">
        <v>29.621555430472501</v>
      </c>
      <c r="N1144">
        <v>5.7383018547906998E-2</v>
      </c>
      <c r="O1144">
        <v>-0.87982514340074902</v>
      </c>
      <c r="P1144">
        <v>0.148169250179915</v>
      </c>
      <c r="Q1144">
        <v>0.45684599371596502</v>
      </c>
      <c r="R1144">
        <v>35.979001288486003</v>
      </c>
      <c r="S1144">
        <v>-3.6558595646846603E-2</v>
      </c>
      <c r="T1144">
        <v>-0.74674383040238301</v>
      </c>
      <c r="U1144">
        <v>0.227282807230232</v>
      </c>
      <c r="V1144">
        <v>0.617204607035579</v>
      </c>
      <c r="W1144">
        <v>21.002879697287899</v>
      </c>
      <c r="X1144" t="s">
        <v>781</v>
      </c>
      <c r="Y1144" t="s">
        <v>781</v>
      </c>
      <c r="Z1144" t="s">
        <v>781</v>
      </c>
      <c r="AA1144" t="s">
        <v>781</v>
      </c>
      <c r="AB1144" t="s">
        <v>781</v>
      </c>
    </row>
    <row r="1145" spans="1:28">
      <c r="A1145" t="str">
        <f t="shared" si="17"/>
        <v>2540-98991.51811</v>
      </c>
      <c r="B1145" t="s">
        <v>426</v>
      </c>
      <c r="C1145">
        <v>51811</v>
      </c>
      <c r="D1145">
        <v>-0.18835745113303901</v>
      </c>
      <c r="E1145">
        <v>-0.58878256041253196</v>
      </c>
      <c r="F1145">
        <v>0.25874561019952902</v>
      </c>
      <c r="G1145">
        <v>0.57467026079248695</v>
      </c>
      <c r="H1145">
        <v>11.499788045573901</v>
      </c>
      <c r="I1145">
        <v>5.6360835084275702E-2</v>
      </c>
      <c r="J1145">
        <v>-0.91263624553442302</v>
      </c>
      <c r="K1145">
        <v>0.12516930859320699</v>
      </c>
      <c r="L1145">
        <v>0.39543484940523799</v>
      </c>
      <c r="M1145">
        <v>47.797763810626002</v>
      </c>
      <c r="N1145">
        <v>-2.08714099825578E-2</v>
      </c>
      <c r="O1145">
        <v>-0.79010292770172696</v>
      </c>
      <c r="P1145">
        <v>0.185735833891503</v>
      </c>
      <c r="Q1145">
        <v>0.52742552196021497</v>
      </c>
      <c r="R1145">
        <v>31.6836438020513</v>
      </c>
      <c r="S1145">
        <v>-7.4956271253288798E-2</v>
      </c>
      <c r="T1145">
        <v>-0.69171526125579297</v>
      </c>
      <c r="U1145">
        <v>0.230968647669343</v>
      </c>
      <c r="V1145">
        <v>0.58876577638046101</v>
      </c>
      <c r="W1145">
        <v>19.002619692975401</v>
      </c>
      <c r="X1145" t="s">
        <v>781</v>
      </c>
      <c r="Y1145" t="s">
        <v>781</v>
      </c>
      <c r="Z1145" t="s">
        <v>781</v>
      </c>
      <c r="AA1145" t="s">
        <v>781</v>
      </c>
      <c r="AB1145" t="s">
        <v>781</v>
      </c>
    </row>
    <row r="1146" spans="1:28">
      <c r="A1146" t="str">
        <f t="shared" si="17"/>
        <v>2540-98992.51811</v>
      </c>
      <c r="B1146" t="s">
        <v>427</v>
      </c>
      <c r="C1146">
        <v>51811</v>
      </c>
      <c r="D1146">
        <v>-8.3083972790403401E-2</v>
      </c>
      <c r="E1146">
        <v>-0.72958346455730005</v>
      </c>
      <c r="F1146">
        <v>0.23126535130102199</v>
      </c>
      <c r="G1146">
        <v>0.61547055330715295</v>
      </c>
      <c r="H1146">
        <v>15.9061617559141</v>
      </c>
      <c r="I1146">
        <v>1.9640871510501999E-2</v>
      </c>
      <c r="J1146">
        <v>-0.85545029098220904</v>
      </c>
      <c r="K1146">
        <v>0.179921311604231</v>
      </c>
      <c r="L1146">
        <v>0.54324185974748795</v>
      </c>
      <c r="M1146">
        <v>32.897989967018098</v>
      </c>
      <c r="N1146">
        <v>-9.1413899186136901E-3</v>
      </c>
      <c r="O1146">
        <v>-0.84412231420259598</v>
      </c>
      <c r="P1146">
        <v>0.19534617232018101</v>
      </c>
      <c r="Q1146">
        <v>0.58404151550752104</v>
      </c>
      <c r="R1146">
        <v>29.2683119345302</v>
      </c>
      <c r="S1146">
        <v>-6.0377304038601101E-2</v>
      </c>
      <c r="T1146">
        <v>-0.74801047585434899</v>
      </c>
      <c r="U1146">
        <v>0.22681311651361899</v>
      </c>
      <c r="V1146">
        <v>0.61710850765149505</v>
      </c>
      <c r="W1146">
        <v>19.516048288181999</v>
      </c>
      <c r="X1146" t="s">
        <v>781</v>
      </c>
      <c r="Y1146" t="s">
        <v>781</v>
      </c>
      <c r="Z1146" t="s">
        <v>781</v>
      </c>
      <c r="AA1146" t="s">
        <v>781</v>
      </c>
      <c r="AB1146" t="s">
        <v>781</v>
      </c>
    </row>
    <row r="1147" spans="1:28">
      <c r="A1147" t="str">
        <f t="shared" si="17"/>
        <v>2540-98993.52111</v>
      </c>
      <c r="B1147" t="s">
        <v>373</v>
      </c>
      <c r="C1147">
        <v>52111</v>
      </c>
      <c r="D1147">
        <v>-0.15060746648291501</v>
      </c>
      <c r="E1147">
        <v>-0.64896935969192704</v>
      </c>
      <c r="F1147">
        <v>0.238650967118376</v>
      </c>
      <c r="G1147">
        <v>0.57685190515322105</v>
      </c>
      <c r="H1147">
        <v>12.7669883722535</v>
      </c>
      <c r="I1147">
        <v>-2.8735472498033699E-2</v>
      </c>
      <c r="J1147">
        <v>-0.76164370273662996</v>
      </c>
      <c r="K1147">
        <v>0.21332327206705101</v>
      </c>
      <c r="L1147">
        <v>0.58847603556321804</v>
      </c>
      <c r="M1147">
        <v>21.9735940867252</v>
      </c>
      <c r="N1147">
        <v>-1.5785933611604901E-2</v>
      </c>
      <c r="O1147">
        <v>-0.800026775705315</v>
      </c>
      <c r="P1147">
        <v>0.19412523965006701</v>
      </c>
      <c r="Q1147">
        <v>0.55728594752789296</v>
      </c>
      <c r="R1147">
        <v>21.135662847879999</v>
      </c>
      <c r="S1147">
        <v>-7.6939192424306302E-2</v>
      </c>
      <c r="T1147">
        <v>-0.75241774231619596</v>
      </c>
      <c r="U1147">
        <v>0.26083050484373699</v>
      </c>
      <c r="V1147">
        <v>0.71274092888557905</v>
      </c>
      <c r="W1147">
        <v>19.392010103004601</v>
      </c>
      <c r="X1147" t="s">
        <v>781</v>
      </c>
      <c r="Y1147" t="s">
        <v>781</v>
      </c>
      <c r="Z1147" t="s">
        <v>781</v>
      </c>
      <c r="AA1147" t="s">
        <v>781</v>
      </c>
      <c r="AB1147" t="s">
        <v>781</v>
      </c>
    </row>
    <row r="1148" spans="1:28">
      <c r="A1148" t="str">
        <f t="shared" si="17"/>
        <v>2540-98995.52111</v>
      </c>
      <c r="B1148" t="s">
        <v>375</v>
      </c>
      <c r="C1148">
        <v>52111</v>
      </c>
      <c r="D1148">
        <v>-0.167655551770485</v>
      </c>
      <c r="E1148">
        <v>-0.62509626635665405</v>
      </c>
      <c r="F1148">
        <v>0.254570043821156</v>
      </c>
      <c r="G1148">
        <v>0.59397980481020896</v>
      </c>
      <c r="H1148">
        <v>10.5571537644618</v>
      </c>
      <c r="I1148">
        <v>8.3479732356784592E-3</v>
      </c>
      <c r="J1148">
        <v>-0.80214606493152196</v>
      </c>
      <c r="K1148">
        <v>0.18789800301807599</v>
      </c>
      <c r="L1148">
        <v>0.54019383904750895</v>
      </c>
      <c r="M1148">
        <v>26.079940218148799</v>
      </c>
      <c r="N1148">
        <v>-4.0017587990741899E-2</v>
      </c>
      <c r="O1148">
        <v>-0.73860778821678796</v>
      </c>
      <c r="P1148">
        <v>0.173093187544821</v>
      </c>
      <c r="Q1148">
        <v>0.46605699762542901</v>
      </c>
      <c r="R1148">
        <v>23.4634554342278</v>
      </c>
      <c r="S1148">
        <v>-7.5967014773895197E-2</v>
      </c>
      <c r="T1148">
        <v>-0.70242082227242397</v>
      </c>
      <c r="U1148">
        <v>0.22684585805368901</v>
      </c>
      <c r="V1148">
        <v>0.58484285675562597</v>
      </c>
      <c r="W1148">
        <v>18.275739181919199</v>
      </c>
      <c r="X1148" t="s">
        <v>781</v>
      </c>
      <c r="Y1148" t="s">
        <v>781</v>
      </c>
      <c r="Z1148" t="s">
        <v>781</v>
      </c>
      <c r="AA1148" t="s">
        <v>781</v>
      </c>
      <c r="AB1148" t="s">
        <v>781</v>
      </c>
    </row>
    <row r="1149" spans="1:28">
      <c r="A1149" t="str">
        <f t="shared" si="17"/>
        <v>2540-98996.52111</v>
      </c>
      <c r="B1149" t="s">
        <v>505</v>
      </c>
      <c r="C1149">
        <v>52111</v>
      </c>
      <c r="D1149">
        <v>-0.14252429053763499</v>
      </c>
      <c r="E1149">
        <v>-0.71036397712613097</v>
      </c>
      <c r="F1149">
        <v>0.30200268146048298</v>
      </c>
      <c r="G1149">
        <v>0.78783805138737895</v>
      </c>
      <c r="H1149">
        <v>8.6571087722101705</v>
      </c>
      <c r="I1149">
        <v>-7.3853669659185994E-2</v>
      </c>
      <c r="J1149">
        <v>-0.728259535163157</v>
      </c>
      <c r="K1149">
        <v>0.25043274562037998</v>
      </c>
      <c r="L1149">
        <v>0.66652181266058896</v>
      </c>
      <c r="M1149">
        <v>21.574656426741601</v>
      </c>
      <c r="N1149">
        <v>-8.7184178876084303E-3</v>
      </c>
      <c r="O1149">
        <v>-0.81370644148301396</v>
      </c>
      <c r="P1149">
        <v>0.19384674618883899</v>
      </c>
      <c r="Q1149">
        <v>0.56356518509248299</v>
      </c>
      <c r="R1149">
        <v>26.863896874605501</v>
      </c>
      <c r="S1149">
        <v>-9.6562837442377605E-2</v>
      </c>
      <c r="T1149">
        <v>-0.71712201450027802</v>
      </c>
      <c r="U1149">
        <v>0.24682338546353699</v>
      </c>
      <c r="V1149">
        <v>0.64879175527800603</v>
      </c>
      <c r="W1149">
        <v>16.2557005355497</v>
      </c>
      <c r="X1149" t="s">
        <v>781</v>
      </c>
      <c r="Y1149" t="s">
        <v>781</v>
      </c>
      <c r="Z1149" t="s">
        <v>781</v>
      </c>
      <c r="AA1149" t="s">
        <v>781</v>
      </c>
      <c r="AB1149" t="s">
        <v>781</v>
      </c>
    </row>
    <row r="1150" spans="1:28">
      <c r="A1150" t="str">
        <f t="shared" si="17"/>
        <v>2540-98997.52111</v>
      </c>
      <c r="B1150" t="s">
        <v>376</v>
      </c>
      <c r="C1150">
        <v>52111</v>
      </c>
      <c r="D1150">
        <v>-0.10763423576634699</v>
      </c>
      <c r="E1150">
        <v>-0.66491885960710595</v>
      </c>
      <c r="F1150">
        <v>0.238707887928158</v>
      </c>
      <c r="G1150">
        <v>0.58890488402945596</v>
      </c>
      <c r="H1150">
        <v>17.490689375011598</v>
      </c>
      <c r="I1150">
        <v>-8.9084771993305709E-3</v>
      </c>
      <c r="J1150">
        <v>-0.77141173391326201</v>
      </c>
      <c r="K1150">
        <v>0.21247134214829899</v>
      </c>
      <c r="L1150">
        <v>0.59257832135269695</v>
      </c>
      <c r="M1150">
        <v>25.862484144215099</v>
      </c>
      <c r="N1150">
        <v>-3.2588476157428103E-2</v>
      </c>
      <c r="O1150">
        <v>-0.90356060192004495</v>
      </c>
      <c r="P1150">
        <v>0.213031804396666</v>
      </c>
      <c r="Q1150">
        <v>0.66936681359134698</v>
      </c>
      <c r="R1150">
        <v>34.699421899495597</v>
      </c>
      <c r="S1150">
        <v>-4.5324031506226402E-2</v>
      </c>
      <c r="T1150">
        <v>-0.73948489982541699</v>
      </c>
      <c r="U1150">
        <v>0.190469056845434</v>
      </c>
      <c r="V1150">
        <v>0.51333259298114498</v>
      </c>
      <c r="W1150">
        <v>25.410755243656599</v>
      </c>
      <c r="X1150" t="s">
        <v>781</v>
      </c>
      <c r="Y1150" t="s">
        <v>781</v>
      </c>
      <c r="Z1150" t="s">
        <v>781</v>
      </c>
      <c r="AA1150" t="s">
        <v>781</v>
      </c>
      <c r="AB1150" t="s">
        <v>781</v>
      </c>
    </row>
    <row r="1151" spans="1:28">
      <c r="A1151" t="str">
        <f t="shared" si="17"/>
        <v>2540-98998.52011</v>
      </c>
      <c r="B1151" t="s">
        <v>377</v>
      </c>
      <c r="C1151">
        <v>52011</v>
      </c>
      <c r="D1151">
        <v>-1.3616126178844E-2</v>
      </c>
      <c r="E1151">
        <v>-0.79776974436859305</v>
      </c>
      <c r="F1151">
        <v>0.21407330522648299</v>
      </c>
      <c r="G1151">
        <v>0.61278316590392201</v>
      </c>
      <c r="H1151">
        <v>25.8218715853064</v>
      </c>
      <c r="I1151">
        <v>6.5313869927591001E-2</v>
      </c>
      <c r="J1151">
        <v>-0.89666071520808099</v>
      </c>
      <c r="K1151">
        <v>0.16587518169937099</v>
      </c>
      <c r="L1151">
        <v>0.51836009475955003</v>
      </c>
      <c r="M1151">
        <v>36.1494409040127</v>
      </c>
      <c r="N1151">
        <v>6.7118420222514505E-2</v>
      </c>
      <c r="O1151">
        <v>-0.91373291984780303</v>
      </c>
      <c r="P1151">
        <v>0.142039542119093</v>
      </c>
      <c r="Q1151">
        <v>0.44987766374979998</v>
      </c>
      <c r="R1151">
        <v>39.033645729162799</v>
      </c>
      <c r="S1151">
        <v>4.2653519212945697E-2</v>
      </c>
      <c r="T1151">
        <v>-0.86219422903128196</v>
      </c>
      <c r="U1151">
        <v>0.177497226379071</v>
      </c>
      <c r="V1151">
        <v>0.53849671481151395</v>
      </c>
      <c r="W1151">
        <v>31.488915194233801</v>
      </c>
      <c r="X1151" t="s">
        <v>781</v>
      </c>
      <c r="Y1151" t="s">
        <v>781</v>
      </c>
      <c r="Z1151" t="s">
        <v>781</v>
      </c>
      <c r="AA1151" t="s">
        <v>781</v>
      </c>
      <c r="AB1151" t="s">
        <v>781</v>
      </c>
    </row>
    <row r="1152" spans="1:28">
      <c r="A1152" t="str">
        <f t="shared" si="17"/>
        <v>2540-98999.51811</v>
      </c>
      <c r="B1152" t="s">
        <v>428</v>
      </c>
      <c r="C1152">
        <v>51811</v>
      </c>
      <c r="D1152">
        <v>-0.10472657779345999</v>
      </c>
      <c r="E1152">
        <v>-0.70887435182396996</v>
      </c>
      <c r="F1152">
        <v>0.26984330388618799</v>
      </c>
      <c r="G1152">
        <v>0.70271426674454596</v>
      </c>
      <c r="H1152">
        <v>14.393023853069201</v>
      </c>
      <c r="I1152">
        <v>2.9807271500601099E-2</v>
      </c>
      <c r="J1152">
        <v>-0.83397740072150595</v>
      </c>
      <c r="K1152">
        <v>0.196222790730671</v>
      </c>
      <c r="L1152">
        <v>0.58128304225218697</v>
      </c>
      <c r="M1152">
        <v>32.641654540952104</v>
      </c>
      <c r="N1152">
        <v>1.1951754460842699E-3</v>
      </c>
      <c r="O1152">
        <v>-0.80286373096682695</v>
      </c>
      <c r="P1152">
        <v>0.22264526272802199</v>
      </c>
      <c r="Q1152">
        <v>0.64064250351961805</v>
      </c>
      <c r="R1152">
        <v>24.0068532135002</v>
      </c>
      <c r="S1152">
        <v>-6.2889170790961194E-2</v>
      </c>
      <c r="T1152">
        <v>-0.73450644795938203</v>
      </c>
      <c r="U1152">
        <v>0.26936306999905502</v>
      </c>
      <c r="V1152">
        <v>0.72187437842966795</v>
      </c>
      <c r="W1152">
        <v>18.568618939519101</v>
      </c>
      <c r="X1152" t="s">
        <v>781</v>
      </c>
      <c r="Y1152" t="s">
        <v>781</v>
      </c>
      <c r="Z1152" t="s">
        <v>781</v>
      </c>
      <c r="AA1152" t="s">
        <v>781</v>
      </c>
      <c r="AB1152" t="s">
        <v>781</v>
      </c>
    </row>
    <row r="1153" spans="1:28">
      <c r="A1153" t="str">
        <f t="shared" si="17"/>
        <v>2540-99000.52111</v>
      </c>
      <c r="B1153" t="s">
        <v>386</v>
      </c>
      <c r="C1153">
        <v>52111</v>
      </c>
      <c r="D1153">
        <v>-0.102979463113116</v>
      </c>
      <c r="E1153">
        <v>-0.71481342497377598</v>
      </c>
      <c r="F1153">
        <v>0.245841128495283</v>
      </c>
      <c r="G1153">
        <v>0.64393151820870997</v>
      </c>
      <c r="H1153">
        <v>15.312462550432899</v>
      </c>
      <c r="I1153">
        <v>1.8027877510549298E-2</v>
      </c>
      <c r="J1153">
        <v>-0.85588682300841401</v>
      </c>
      <c r="K1153">
        <v>0.19514486054908201</v>
      </c>
      <c r="L1153">
        <v>0.58896957887083001</v>
      </c>
      <c r="M1153">
        <v>33.682086656852199</v>
      </c>
      <c r="N1153">
        <v>2.4094603068048299E-2</v>
      </c>
      <c r="O1153">
        <v>-0.86458756358330002</v>
      </c>
      <c r="P1153">
        <v>0.17373193795136199</v>
      </c>
      <c r="Q1153">
        <v>0.52875524932505602</v>
      </c>
      <c r="R1153">
        <v>36.4646682328206</v>
      </c>
      <c r="S1153">
        <v>-8.28514828001429E-2</v>
      </c>
      <c r="T1153">
        <v>-0.72334608664050604</v>
      </c>
      <c r="U1153">
        <v>0.25649424969705298</v>
      </c>
      <c r="V1153">
        <v>0.67896877070486195</v>
      </c>
      <c r="W1153">
        <v>20.4992462150908</v>
      </c>
      <c r="X1153" t="s">
        <v>781</v>
      </c>
      <c r="Y1153" t="s">
        <v>781</v>
      </c>
      <c r="Z1153" t="s">
        <v>781</v>
      </c>
      <c r="AA1153" t="s">
        <v>781</v>
      </c>
      <c r="AB1153" t="s">
        <v>781</v>
      </c>
    </row>
    <row r="1154" spans="1:28">
      <c r="A1154" t="str">
        <f t="shared" si="17"/>
        <v>2600-27113.61511</v>
      </c>
      <c r="B1154" t="s">
        <v>1734</v>
      </c>
      <c r="C1154">
        <v>61511</v>
      </c>
      <c r="D1154">
        <v>-0.115979421645691</v>
      </c>
      <c r="E1154">
        <v>-0.69853749415509503</v>
      </c>
      <c r="F1154">
        <v>0.27409875869256201</v>
      </c>
      <c r="G1154">
        <v>0.70467425732752498</v>
      </c>
      <c r="H1154">
        <v>13.164166697816601</v>
      </c>
      <c r="I1154">
        <v>8.8964374416434497E-2</v>
      </c>
      <c r="J1154">
        <v>-0.92692972911026095</v>
      </c>
      <c r="K1154">
        <v>0.165539966387481</v>
      </c>
      <c r="L1154">
        <v>0.52958274675998596</v>
      </c>
      <c r="M1154">
        <v>41.125241160646397</v>
      </c>
      <c r="N1154">
        <v>8.1420782300276301E-2</v>
      </c>
      <c r="O1154">
        <v>-0.953031181955732</v>
      </c>
      <c r="P1154">
        <v>0.15572216746388801</v>
      </c>
      <c r="Q1154">
        <v>0.50760757819744295</v>
      </c>
      <c r="R1154">
        <v>32.607216132077099</v>
      </c>
      <c r="S1154">
        <v>5.6351266450429302E-2</v>
      </c>
      <c r="T1154">
        <v>-0.87653001470059799</v>
      </c>
      <c r="U1154">
        <v>0.18534407152302099</v>
      </c>
      <c r="V1154">
        <v>0.56981792430478995</v>
      </c>
      <c r="W1154">
        <v>29.175412026995499</v>
      </c>
      <c r="X1154" t="s">
        <v>781</v>
      </c>
      <c r="Y1154" t="s">
        <v>781</v>
      </c>
      <c r="Z1154" t="s">
        <v>781</v>
      </c>
      <c r="AA1154" t="s">
        <v>781</v>
      </c>
      <c r="AB1154" t="s">
        <v>781</v>
      </c>
    </row>
    <row r="1155" spans="1:28">
      <c r="A1155" t="str">
        <f t="shared" ref="A1155:A1218" si="18">B1155&amp;"."&amp;C1155</f>
        <v>2600-27205.60211</v>
      </c>
      <c r="B1155" t="s">
        <v>601</v>
      </c>
      <c r="C1155">
        <v>60211</v>
      </c>
      <c r="D1155">
        <v>-0.106988521507868</v>
      </c>
      <c r="E1155">
        <v>-0.70444277944520095</v>
      </c>
      <c r="F1155">
        <v>0.224275585107375</v>
      </c>
      <c r="G1155">
        <v>0.58095402898233905</v>
      </c>
      <c r="H1155">
        <v>16.645141070852901</v>
      </c>
      <c r="I1155">
        <v>-3.3073794657175103E-2</v>
      </c>
      <c r="J1155">
        <v>-0.79793445233776705</v>
      </c>
      <c r="K1155">
        <v>0.21713387906355</v>
      </c>
      <c r="L1155">
        <v>0.62185056801283101</v>
      </c>
      <c r="M1155">
        <v>30.583229423835299</v>
      </c>
      <c r="N1155">
        <v>3.7819866515500199E-3</v>
      </c>
      <c r="O1155">
        <v>-0.87903290105744103</v>
      </c>
      <c r="P1155">
        <v>0.19799032404091399</v>
      </c>
      <c r="Q1155">
        <v>0.61012571850703201</v>
      </c>
      <c r="R1155">
        <v>31.8059873576881</v>
      </c>
      <c r="S1155">
        <v>-8.8534322556374903E-2</v>
      </c>
      <c r="T1155">
        <v>-0.72946525431411802</v>
      </c>
      <c r="U1155">
        <v>0.22660756584535399</v>
      </c>
      <c r="V1155">
        <v>0.604103453942613</v>
      </c>
      <c r="W1155">
        <v>18.0627290784156</v>
      </c>
      <c r="X1155" t="s">
        <v>781</v>
      </c>
      <c r="Y1155" t="s">
        <v>781</v>
      </c>
      <c r="Z1155" t="s">
        <v>781</v>
      </c>
      <c r="AA1155" t="s">
        <v>781</v>
      </c>
      <c r="AB1155" t="s">
        <v>781</v>
      </c>
    </row>
    <row r="1156" spans="1:28">
      <c r="A1156" t="str">
        <f t="shared" si="18"/>
        <v>2600-27206.61511</v>
      </c>
      <c r="B1156" t="s">
        <v>602</v>
      </c>
      <c r="C1156">
        <v>61511</v>
      </c>
      <c r="D1156">
        <v>-2.0103856214070001E-2</v>
      </c>
      <c r="E1156">
        <v>-0.82171612660077598</v>
      </c>
      <c r="F1156">
        <v>0.175557032546794</v>
      </c>
      <c r="G1156">
        <v>0.51411303743180803</v>
      </c>
      <c r="H1156">
        <v>22.4554883059213</v>
      </c>
      <c r="I1156">
        <v>4.0858108142700501E-2</v>
      </c>
      <c r="J1156">
        <v>-0.86349423391551305</v>
      </c>
      <c r="K1156">
        <v>0.174380007503704</v>
      </c>
      <c r="L1156">
        <v>0.530187777608088</v>
      </c>
      <c r="M1156">
        <v>34.457195355679097</v>
      </c>
      <c r="N1156">
        <v>3.0623122759942101E-2</v>
      </c>
      <c r="O1156">
        <v>-0.87436609905177698</v>
      </c>
      <c r="P1156">
        <v>0.17608125807267899</v>
      </c>
      <c r="Q1156">
        <v>0.54018175828737403</v>
      </c>
      <c r="R1156">
        <v>33.601171676791303</v>
      </c>
      <c r="S1156">
        <v>-1.16491156378483E-2</v>
      </c>
      <c r="T1156">
        <v>-0.80213245723768101</v>
      </c>
      <c r="U1156">
        <v>0.22390951446013599</v>
      </c>
      <c r="V1156">
        <v>0.64380898142462395</v>
      </c>
      <c r="W1156">
        <v>22.920511565208901</v>
      </c>
      <c r="X1156" t="s">
        <v>781</v>
      </c>
      <c r="Y1156" t="s">
        <v>781</v>
      </c>
      <c r="Z1156" t="s">
        <v>781</v>
      </c>
      <c r="AA1156" t="s">
        <v>781</v>
      </c>
      <c r="AB1156" t="s">
        <v>781</v>
      </c>
    </row>
    <row r="1157" spans="1:28">
      <c r="A1157" t="str">
        <f t="shared" si="18"/>
        <v>2600-27208.60211</v>
      </c>
      <c r="B1157" t="s">
        <v>603</v>
      </c>
      <c r="C1157">
        <v>60211</v>
      </c>
      <c r="D1157">
        <v>-0.109636931571304</v>
      </c>
      <c r="E1157">
        <v>-0.70582327313467097</v>
      </c>
      <c r="F1157">
        <v>0.24844310163555</v>
      </c>
      <c r="G1157">
        <v>0.64063039524308396</v>
      </c>
      <c r="H1157">
        <v>13.8035792435892</v>
      </c>
      <c r="I1157">
        <v>-5.12851350832947E-2</v>
      </c>
      <c r="J1157">
        <v>-0.72737516237238198</v>
      </c>
      <c r="K1157">
        <v>0.238889434276611</v>
      </c>
      <c r="L1157">
        <v>0.635336532959064</v>
      </c>
      <c r="M1157">
        <v>21.412833360077599</v>
      </c>
      <c r="N1157">
        <v>-2.7892462903769798E-2</v>
      </c>
      <c r="O1157">
        <v>-0.76590914959470902</v>
      </c>
      <c r="P1157">
        <v>0.227451785675332</v>
      </c>
      <c r="Q1157">
        <v>0.63035274043243905</v>
      </c>
      <c r="R1157">
        <v>22.759744125637699</v>
      </c>
      <c r="S1157">
        <v>-0.104230811579014</v>
      </c>
      <c r="T1157">
        <v>-0.71235858705669997</v>
      </c>
      <c r="U1157">
        <v>0.25994782647688802</v>
      </c>
      <c r="V1157">
        <v>0.67955948551457201</v>
      </c>
      <c r="W1157">
        <v>16.533397166096002</v>
      </c>
      <c r="X1157" t="s">
        <v>781</v>
      </c>
      <c r="Y1157" t="s">
        <v>781</v>
      </c>
      <c r="Z1157" t="s">
        <v>781</v>
      </c>
      <c r="AA1157" t="s">
        <v>781</v>
      </c>
      <c r="AB1157" t="s">
        <v>781</v>
      </c>
    </row>
    <row r="1158" spans="1:28">
      <c r="A1158" t="str">
        <f t="shared" si="18"/>
        <v>2600-27210.60211</v>
      </c>
      <c r="B1158" t="s">
        <v>604</v>
      </c>
      <c r="C1158">
        <v>60211</v>
      </c>
      <c r="D1158">
        <v>-0.21325895821593899</v>
      </c>
      <c r="E1158">
        <v>-0.74798880534229595</v>
      </c>
      <c r="F1158">
        <v>0.29777118643057798</v>
      </c>
      <c r="G1158">
        <v>0.81063366176166796</v>
      </c>
      <c r="H1158">
        <v>8.4455338565875593</v>
      </c>
      <c r="I1158">
        <v>2.6751104580507898E-4</v>
      </c>
      <c r="J1158">
        <v>-0.81275084707651302</v>
      </c>
      <c r="K1158">
        <v>0.20141102525680701</v>
      </c>
      <c r="L1158">
        <v>0.58501494913796004</v>
      </c>
      <c r="M1158">
        <v>28.7954124529574</v>
      </c>
      <c r="N1158">
        <v>-1.42371769580843E-2</v>
      </c>
      <c r="O1158">
        <v>-0.805911412331896</v>
      </c>
      <c r="P1158">
        <v>0.20867302168091101</v>
      </c>
      <c r="Q1158">
        <v>0.60212277509479895</v>
      </c>
      <c r="R1158">
        <v>22.507867148483101</v>
      </c>
      <c r="S1158">
        <v>-8.0540976326285194E-2</v>
      </c>
      <c r="T1158">
        <v>-0.72486854499002595</v>
      </c>
      <c r="U1158">
        <v>0.26260030488084701</v>
      </c>
      <c r="V1158">
        <v>0.69627951467120497</v>
      </c>
      <c r="W1158">
        <v>17.327775938179599</v>
      </c>
      <c r="X1158" t="s">
        <v>781</v>
      </c>
      <c r="Y1158" t="s">
        <v>781</v>
      </c>
      <c r="Z1158" t="s">
        <v>781</v>
      </c>
      <c r="AA1158" t="s">
        <v>781</v>
      </c>
      <c r="AB1158" t="s">
        <v>781</v>
      </c>
    </row>
    <row r="1159" spans="1:28">
      <c r="A1159" t="str">
        <f t="shared" si="18"/>
        <v>2600-27211.60211</v>
      </c>
      <c r="B1159" t="s">
        <v>605</v>
      </c>
      <c r="C1159">
        <v>60211</v>
      </c>
      <c r="D1159">
        <v>-0.13504592449458999</v>
      </c>
      <c r="E1159">
        <v>-0.69908260937808098</v>
      </c>
      <c r="F1159">
        <v>0.27986678831571798</v>
      </c>
      <c r="G1159">
        <v>0.72037951439048997</v>
      </c>
      <c r="H1159">
        <v>12.637361219713499</v>
      </c>
      <c r="I1159">
        <v>9.1443736613377999E-2</v>
      </c>
      <c r="J1159">
        <v>-0.95527046945041205</v>
      </c>
      <c r="K1159">
        <v>0.16653410229889801</v>
      </c>
      <c r="L1159">
        <v>0.54389194085437798</v>
      </c>
      <c r="M1159">
        <v>33.444690058585799</v>
      </c>
      <c r="N1159">
        <v>5.6398068763688303E-2</v>
      </c>
      <c r="O1159">
        <v>-0.93075500055435101</v>
      </c>
      <c r="P1159">
        <v>0.183620560010022</v>
      </c>
      <c r="Q1159">
        <v>0.58891209015380597</v>
      </c>
      <c r="R1159">
        <v>35.309876941483097</v>
      </c>
      <c r="S1159">
        <v>3.3663805315577301E-3</v>
      </c>
      <c r="T1159">
        <v>-0.85525883222614796</v>
      </c>
      <c r="U1159">
        <v>0.21830898385081399</v>
      </c>
      <c r="V1159">
        <v>0.65765036081436201</v>
      </c>
      <c r="W1159">
        <v>25.723300391348399</v>
      </c>
      <c r="X1159" t="s">
        <v>781</v>
      </c>
      <c r="Y1159" t="s">
        <v>781</v>
      </c>
      <c r="Z1159" t="s">
        <v>781</v>
      </c>
      <c r="AA1159" t="s">
        <v>781</v>
      </c>
      <c r="AB1159" t="s">
        <v>781</v>
      </c>
    </row>
    <row r="1160" spans="1:28">
      <c r="A1160" t="str">
        <f t="shared" si="18"/>
        <v>2600-27212.60211</v>
      </c>
      <c r="B1160" t="s">
        <v>606</v>
      </c>
      <c r="C1160">
        <v>60211</v>
      </c>
      <c r="D1160">
        <v>-0.123460724069377</v>
      </c>
      <c r="E1160">
        <v>-0.70815189211979201</v>
      </c>
      <c r="F1160">
        <v>0.22884275546631</v>
      </c>
      <c r="G1160">
        <v>0.59527404192669797</v>
      </c>
      <c r="H1160">
        <v>12.370466815326701</v>
      </c>
      <c r="I1160">
        <v>-7.8298105782817901E-2</v>
      </c>
      <c r="J1160">
        <v>-0.71826117314354498</v>
      </c>
      <c r="K1160">
        <v>0.23673159201236901</v>
      </c>
      <c r="L1160">
        <v>0.62298363856944605</v>
      </c>
      <c r="M1160">
        <v>17.398983231059201</v>
      </c>
      <c r="N1160">
        <v>-5.37496440711107E-2</v>
      </c>
      <c r="O1160">
        <v>-0.75491885375948398</v>
      </c>
      <c r="P1160">
        <v>0.25458877223564802</v>
      </c>
      <c r="Q1160">
        <v>0.69779877369125698</v>
      </c>
      <c r="R1160">
        <v>15.3891152596702</v>
      </c>
      <c r="S1160">
        <v>-0.101033992455643</v>
      </c>
      <c r="T1160">
        <v>-0.709658290080457</v>
      </c>
      <c r="U1160">
        <v>0.27834777596641702</v>
      </c>
      <c r="V1160">
        <v>0.72541881890362103</v>
      </c>
      <c r="W1160">
        <v>13.536949395922599</v>
      </c>
      <c r="X1160" t="s">
        <v>781</v>
      </c>
      <c r="Y1160" t="s">
        <v>781</v>
      </c>
      <c r="Z1160" t="s">
        <v>781</v>
      </c>
      <c r="AA1160" t="s">
        <v>781</v>
      </c>
      <c r="AB1160" t="s">
        <v>781</v>
      </c>
    </row>
    <row r="1161" spans="1:28">
      <c r="A1161" t="str">
        <f t="shared" si="18"/>
        <v>2600-27221.50611</v>
      </c>
      <c r="B1161" t="s">
        <v>464</v>
      </c>
      <c r="C1161">
        <v>50611</v>
      </c>
      <c r="D1161">
        <v>-0.14515440607336499</v>
      </c>
      <c r="E1161">
        <v>-0.69907373522826299</v>
      </c>
      <c r="F1161">
        <v>0.28701085200238002</v>
      </c>
      <c r="G1161">
        <v>0.73872624238502005</v>
      </c>
      <c r="H1161">
        <v>11.105737830017301</v>
      </c>
      <c r="I1161">
        <v>-4.64611501532321E-2</v>
      </c>
      <c r="J1161">
        <v>-0.77531177919142902</v>
      </c>
      <c r="K1161">
        <v>0.24741297205575999</v>
      </c>
      <c r="L1161">
        <v>0.69288072071606599</v>
      </c>
      <c r="M1161">
        <v>22.375354619242302</v>
      </c>
      <c r="N1161">
        <v>-1.6609726381265701E-2</v>
      </c>
      <c r="O1161">
        <v>-0.805168453914479</v>
      </c>
      <c r="P1161">
        <v>0.236260567920379</v>
      </c>
      <c r="Q1161">
        <v>0.68085632070984803</v>
      </c>
      <c r="R1161">
        <v>19.127125038664001</v>
      </c>
      <c r="S1161">
        <v>-3.6341573786515702E-2</v>
      </c>
      <c r="T1161">
        <v>-0.78859857576006698</v>
      </c>
      <c r="U1161">
        <v>0.25063620764793298</v>
      </c>
      <c r="V1161">
        <v>0.71058736312224702</v>
      </c>
      <c r="W1161">
        <v>15.4556211102426</v>
      </c>
      <c r="X1161" t="s">
        <v>781</v>
      </c>
      <c r="Y1161" t="s">
        <v>781</v>
      </c>
      <c r="Z1161" t="s">
        <v>781</v>
      </c>
      <c r="AA1161" t="s">
        <v>781</v>
      </c>
      <c r="AB1161" t="s">
        <v>781</v>
      </c>
    </row>
    <row r="1162" spans="1:28">
      <c r="A1162" t="str">
        <f t="shared" si="18"/>
        <v>2600-27222.61111</v>
      </c>
      <c r="B1162" t="s">
        <v>467</v>
      </c>
      <c r="C1162">
        <v>61111</v>
      </c>
      <c r="D1162">
        <v>-9.1255700711808205E-2</v>
      </c>
      <c r="E1162">
        <v>-0.72892282982773504</v>
      </c>
      <c r="F1162">
        <v>0.23048492694645201</v>
      </c>
      <c r="G1162">
        <v>0.612634819354136</v>
      </c>
      <c r="H1162">
        <v>17.008342609243801</v>
      </c>
      <c r="I1162">
        <v>-1.06850986539699E-3</v>
      </c>
      <c r="J1162">
        <v>-0.79380188044844902</v>
      </c>
      <c r="K1162">
        <v>0.19575379386582301</v>
      </c>
      <c r="L1162">
        <v>0.55797056403600098</v>
      </c>
      <c r="M1162">
        <v>25.6105435532447</v>
      </c>
      <c r="N1162">
        <v>-1.5994201178897001E-2</v>
      </c>
      <c r="O1162">
        <v>-0.79388829223089497</v>
      </c>
      <c r="P1162">
        <v>0.22546072018257901</v>
      </c>
      <c r="Q1162">
        <v>0.643079077275167</v>
      </c>
      <c r="R1162">
        <v>17.3223228405448</v>
      </c>
      <c r="S1162">
        <v>-8.6580430520541499E-2</v>
      </c>
      <c r="T1162">
        <v>-0.72327679113599497</v>
      </c>
      <c r="U1162">
        <v>0.26031807625458397</v>
      </c>
      <c r="V1162">
        <v>0.68903570610019904</v>
      </c>
      <c r="W1162">
        <v>13.797331601856801</v>
      </c>
      <c r="X1162" t="s">
        <v>781</v>
      </c>
      <c r="Y1162" t="s">
        <v>781</v>
      </c>
      <c r="Z1162" t="s">
        <v>781</v>
      </c>
      <c r="AA1162" t="s">
        <v>781</v>
      </c>
      <c r="AB1162" t="s">
        <v>781</v>
      </c>
    </row>
    <row r="1163" spans="1:28">
      <c r="A1163" t="str">
        <f t="shared" si="18"/>
        <v>2600-27223.61511</v>
      </c>
      <c r="B1163" t="s">
        <v>607</v>
      </c>
      <c r="C1163">
        <v>61511</v>
      </c>
      <c r="D1163">
        <v>-0.18644976619683001</v>
      </c>
      <c r="E1163">
        <v>-0.63776819860634104</v>
      </c>
      <c r="F1163">
        <v>0.25578774380573499</v>
      </c>
      <c r="G1163">
        <v>0.60912897377106801</v>
      </c>
      <c r="H1163">
        <v>10.809574933561199</v>
      </c>
      <c r="I1163">
        <v>-8.2915482866267598E-3</v>
      </c>
      <c r="J1163">
        <v>-0.77643784584987197</v>
      </c>
      <c r="K1163">
        <v>0.225323587881815</v>
      </c>
      <c r="L1163">
        <v>0.63150118458927096</v>
      </c>
      <c r="M1163">
        <v>22.0991218188856</v>
      </c>
      <c r="N1163">
        <v>-1.9674351406674499E-2</v>
      </c>
      <c r="O1163">
        <v>-0.78516127963636395</v>
      </c>
      <c r="P1163">
        <v>0.22354175391006001</v>
      </c>
      <c r="Q1163">
        <v>0.631901037059304</v>
      </c>
      <c r="R1163">
        <v>23.6615391036323</v>
      </c>
      <c r="S1163">
        <v>-8.6615182213399006E-2</v>
      </c>
      <c r="T1163">
        <v>-0.70557490032032499</v>
      </c>
      <c r="U1163">
        <v>0.272295281265648</v>
      </c>
      <c r="V1163">
        <v>0.70580974804970997</v>
      </c>
      <c r="W1163">
        <v>15.959220008436301</v>
      </c>
      <c r="X1163" t="s">
        <v>781</v>
      </c>
      <c r="Y1163" t="s">
        <v>781</v>
      </c>
      <c r="Z1163" t="s">
        <v>781</v>
      </c>
      <c r="AA1163" t="s">
        <v>781</v>
      </c>
      <c r="AB1163" t="s">
        <v>781</v>
      </c>
    </row>
    <row r="1164" spans="1:28">
      <c r="A1164" t="str">
        <f t="shared" si="18"/>
        <v>2600-27224.61511</v>
      </c>
      <c r="B1164" t="s">
        <v>608</v>
      </c>
      <c r="C1164">
        <v>61511</v>
      </c>
      <c r="D1164">
        <v>-7.88580899532806E-2</v>
      </c>
      <c r="E1164">
        <v>-0.72516671497713103</v>
      </c>
      <c r="F1164">
        <v>0.238746926505015</v>
      </c>
      <c r="G1164">
        <v>0.62534263818451297</v>
      </c>
      <c r="H1164">
        <v>19.4121141214709</v>
      </c>
      <c r="I1164">
        <v>1.1862333007217601E-2</v>
      </c>
      <c r="J1164">
        <v>-0.81613986422797202</v>
      </c>
      <c r="K1164">
        <v>0.191953648477376</v>
      </c>
      <c r="L1164">
        <v>0.55916431267650701</v>
      </c>
      <c r="M1164">
        <v>29.109958052414999</v>
      </c>
      <c r="N1164">
        <v>6.5302385887578904E-2</v>
      </c>
      <c r="O1164">
        <v>-0.92387147524358704</v>
      </c>
      <c r="P1164">
        <v>0.15334087661871901</v>
      </c>
      <c r="Q1164">
        <v>0.48925053429895898</v>
      </c>
      <c r="R1164">
        <v>32.147278929300199</v>
      </c>
      <c r="S1164">
        <v>1.21676084398867E-2</v>
      </c>
      <c r="T1164">
        <v>-0.850044597983872</v>
      </c>
      <c r="U1164">
        <v>0.18959664716696001</v>
      </c>
      <c r="V1164">
        <v>0.56969225492738496</v>
      </c>
      <c r="W1164">
        <v>28.6032708123989</v>
      </c>
      <c r="X1164" t="s">
        <v>781</v>
      </c>
      <c r="Y1164" t="s">
        <v>781</v>
      </c>
      <c r="Z1164" t="s">
        <v>781</v>
      </c>
      <c r="AA1164" t="s">
        <v>781</v>
      </c>
      <c r="AB1164" t="s">
        <v>781</v>
      </c>
    </row>
    <row r="1165" spans="1:28">
      <c r="A1165" t="str">
        <f t="shared" si="18"/>
        <v>2600-27227.60611</v>
      </c>
      <c r="B1165" t="s">
        <v>371</v>
      </c>
      <c r="C1165">
        <v>60611</v>
      </c>
      <c r="D1165">
        <v>-8.3817404971038498E-2</v>
      </c>
      <c r="E1165">
        <v>-0.72331335722143697</v>
      </c>
      <c r="F1165">
        <v>0.23217928468291801</v>
      </c>
      <c r="G1165">
        <v>0.61469055310084697</v>
      </c>
      <c r="H1165">
        <v>19.8667330882889</v>
      </c>
      <c r="I1165">
        <v>-4.8554950401369298E-2</v>
      </c>
      <c r="J1165">
        <v>-0.74123082549722397</v>
      </c>
      <c r="K1165">
        <v>0.228299740963225</v>
      </c>
      <c r="L1165">
        <v>0.61616700558969695</v>
      </c>
      <c r="M1165">
        <v>18.226141162942199</v>
      </c>
      <c r="N1165">
        <v>0.118921375875141</v>
      </c>
      <c r="O1165">
        <v>-0.98246257861889397</v>
      </c>
      <c r="P1165">
        <v>0.16878288011020301</v>
      </c>
      <c r="Q1165">
        <v>0.561245994633495</v>
      </c>
      <c r="R1165">
        <v>32.970245542545499</v>
      </c>
      <c r="S1165">
        <v>4.4176913466451202E-2</v>
      </c>
      <c r="T1165">
        <v>-0.84857433277235195</v>
      </c>
      <c r="U1165">
        <v>0.21560223464193801</v>
      </c>
      <c r="V1165">
        <v>0.64652624907349798</v>
      </c>
      <c r="W1165">
        <v>26.737259654288799</v>
      </c>
      <c r="X1165" t="s">
        <v>781</v>
      </c>
      <c r="Y1165" t="s">
        <v>781</v>
      </c>
      <c r="Z1165" t="s">
        <v>781</v>
      </c>
      <c r="AA1165" t="s">
        <v>781</v>
      </c>
      <c r="AB1165" t="s">
        <v>781</v>
      </c>
    </row>
    <row r="1166" spans="1:28">
      <c r="A1166" t="str">
        <f t="shared" si="18"/>
        <v>2600-27231.60211</v>
      </c>
      <c r="B1166" t="s">
        <v>609</v>
      </c>
      <c r="C1166">
        <v>60211</v>
      </c>
      <c r="D1166">
        <v>-0.12913641220083699</v>
      </c>
      <c r="E1166">
        <v>-0.71082340639019104</v>
      </c>
      <c r="F1166">
        <v>0.25350942794936399</v>
      </c>
      <c r="G1166">
        <v>0.66161553132629802</v>
      </c>
      <c r="H1166">
        <v>12.186674115114499</v>
      </c>
      <c r="I1166">
        <v>6.6406180964927994E-2</v>
      </c>
      <c r="J1166">
        <v>-0.91477925649810699</v>
      </c>
      <c r="K1166">
        <v>0.16398117351613301</v>
      </c>
      <c r="L1166">
        <v>0.51973328090146698</v>
      </c>
      <c r="M1166">
        <v>36.775393328857199</v>
      </c>
      <c r="N1166">
        <v>7.9545956018739594E-2</v>
      </c>
      <c r="O1166">
        <v>-0.97420598931584601</v>
      </c>
      <c r="P1166">
        <v>0.142450090714412</v>
      </c>
      <c r="Q1166">
        <v>0.47122987119695398</v>
      </c>
      <c r="R1166">
        <v>36.759886971572698</v>
      </c>
      <c r="S1166">
        <v>-5.7491109686792101E-2</v>
      </c>
      <c r="T1166">
        <v>-0.767501123203018</v>
      </c>
      <c r="U1166">
        <v>0.21840431963165899</v>
      </c>
      <c r="V1166">
        <v>0.60629477786767505</v>
      </c>
      <c r="W1166">
        <v>20.668158164164801</v>
      </c>
      <c r="X1166" t="s">
        <v>781</v>
      </c>
      <c r="Y1166" t="s">
        <v>781</v>
      </c>
      <c r="Z1166" t="s">
        <v>781</v>
      </c>
      <c r="AA1166" t="s">
        <v>781</v>
      </c>
      <c r="AB1166" t="s">
        <v>781</v>
      </c>
    </row>
    <row r="1167" spans="1:28">
      <c r="A1167" t="str">
        <f t="shared" si="18"/>
        <v>2600-27234.60211</v>
      </c>
      <c r="B1167" t="s">
        <v>610</v>
      </c>
      <c r="C1167">
        <v>60211</v>
      </c>
      <c r="D1167">
        <v>-9.0609409766223795E-2</v>
      </c>
      <c r="E1167">
        <v>-0.72916522621671198</v>
      </c>
      <c r="F1167">
        <v>0.25193157556983697</v>
      </c>
      <c r="G1167">
        <v>0.67126085578022598</v>
      </c>
      <c r="H1167">
        <v>18.210521561794799</v>
      </c>
      <c r="I1167">
        <v>-4.3602164847064001E-3</v>
      </c>
      <c r="J1167">
        <v>-0.80778089869385705</v>
      </c>
      <c r="K1167">
        <v>0.22084234858875601</v>
      </c>
      <c r="L1167">
        <v>0.63829803921736905</v>
      </c>
      <c r="M1167">
        <v>23.755858831905702</v>
      </c>
      <c r="N1167">
        <v>-2.8990804743514601E-3</v>
      </c>
      <c r="O1167">
        <v>-0.82043323113594502</v>
      </c>
      <c r="P1167">
        <v>0.25231591674896398</v>
      </c>
      <c r="Q1167">
        <v>0.73820710321518501</v>
      </c>
      <c r="R1167">
        <v>16.377717004529099</v>
      </c>
      <c r="S1167">
        <v>-5.2454914607974697E-2</v>
      </c>
      <c r="T1167">
        <v>-0.76909532185593599</v>
      </c>
      <c r="U1167">
        <v>0.25160187864414801</v>
      </c>
      <c r="V1167">
        <v>0.69993233244562503</v>
      </c>
      <c r="W1167">
        <v>17.485953374088201</v>
      </c>
      <c r="X1167" t="s">
        <v>781</v>
      </c>
      <c r="Y1167" t="s">
        <v>781</v>
      </c>
      <c r="Z1167" t="s">
        <v>781</v>
      </c>
      <c r="AA1167" t="s">
        <v>781</v>
      </c>
      <c r="AB1167" t="s">
        <v>781</v>
      </c>
    </row>
    <row r="1168" spans="1:28">
      <c r="A1168" t="str">
        <f t="shared" si="18"/>
        <v>2600-27235.60711</v>
      </c>
      <c r="B1168" t="s">
        <v>138</v>
      </c>
      <c r="C1168">
        <v>60711</v>
      </c>
      <c r="D1168">
        <v>-7.7308433771014595E-2</v>
      </c>
      <c r="E1168">
        <v>-0.74122028016782404</v>
      </c>
      <c r="F1168">
        <v>0.25674903373479402</v>
      </c>
      <c r="G1168">
        <v>0.69308437374570797</v>
      </c>
      <c r="H1168">
        <v>16.123340222630901</v>
      </c>
      <c r="I1168">
        <v>8.2221859793804794E-2</v>
      </c>
      <c r="J1168">
        <v>-0.915499730705577</v>
      </c>
      <c r="K1168">
        <v>0.17285111993136301</v>
      </c>
      <c r="L1168">
        <v>0.54817500692880705</v>
      </c>
      <c r="M1168">
        <v>40.270906863495298</v>
      </c>
      <c r="N1168">
        <v>7.3243614142247102E-2</v>
      </c>
      <c r="O1168">
        <v>-0.95424253337662301</v>
      </c>
      <c r="P1168">
        <v>0.14342276412288299</v>
      </c>
      <c r="Q1168">
        <v>0.46804202018459301</v>
      </c>
      <c r="R1168">
        <v>45.350444121088699</v>
      </c>
      <c r="S1168">
        <v>-1.01679192892344E-2</v>
      </c>
      <c r="T1168">
        <v>-0.80346125456515405</v>
      </c>
      <c r="U1168">
        <v>0.18063213118472601</v>
      </c>
      <c r="V1168">
        <v>0.52003187074326096</v>
      </c>
      <c r="W1168">
        <v>27.8609243147671</v>
      </c>
      <c r="X1168" t="s">
        <v>781</v>
      </c>
      <c r="Y1168" t="s">
        <v>781</v>
      </c>
      <c r="Z1168" t="s">
        <v>781</v>
      </c>
      <c r="AA1168" t="s">
        <v>781</v>
      </c>
      <c r="AB1168" t="s">
        <v>781</v>
      </c>
    </row>
    <row r="1169" spans="1:28">
      <c r="A1169" t="str">
        <f t="shared" si="18"/>
        <v>2600-27241.71311</v>
      </c>
      <c r="B1169" t="s">
        <v>431</v>
      </c>
      <c r="C1169">
        <v>71311</v>
      </c>
      <c r="D1169">
        <v>-9.1885427239577502E-2</v>
      </c>
      <c r="E1169">
        <v>-0.72841517555313795</v>
      </c>
      <c r="F1169">
        <v>0.27045843524608898</v>
      </c>
      <c r="G1169">
        <v>0.72010831323945701</v>
      </c>
      <c r="H1169">
        <v>13.451667762336401</v>
      </c>
      <c r="I1169">
        <v>7.1013990767918506E-2</v>
      </c>
      <c r="J1169">
        <v>-0.893652224302381</v>
      </c>
      <c r="K1169">
        <v>0.20816393803335401</v>
      </c>
      <c r="L1169">
        <v>0.64840287441925404</v>
      </c>
      <c r="M1169">
        <v>25.8692901020916</v>
      </c>
      <c r="N1169">
        <v>7.1768643962302203E-2</v>
      </c>
      <c r="O1169">
        <v>-1.0882380592691401</v>
      </c>
      <c r="P1169">
        <v>0.13848865369182201</v>
      </c>
      <c r="Q1169">
        <v>0.49037348765192101</v>
      </c>
      <c r="R1169">
        <v>35.4769563280204</v>
      </c>
      <c r="S1169">
        <v>3.0970136545840399E-2</v>
      </c>
      <c r="T1169">
        <v>-0.87169759574813399</v>
      </c>
      <c r="U1169">
        <v>0.19576534330317499</v>
      </c>
      <c r="V1169">
        <v>0.59929032355124801</v>
      </c>
      <c r="W1169">
        <v>28.340243875749</v>
      </c>
      <c r="X1169" t="s">
        <v>781</v>
      </c>
      <c r="Y1169" t="s">
        <v>781</v>
      </c>
      <c r="Z1169" t="s">
        <v>781</v>
      </c>
      <c r="AA1169" t="s">
        <v>781</v>
      </c>
      <c r="AB1169" t="s">
        <v>781</v>
      </c>
    </row>
    <row r="1170" spans="1:28">
      <c r="A1170" t="str">
        <f t="shared" si="18"/>
        <v>2600-27242.61611</v>
      </c>
      <c r="B1170" t="s">
        <v>350</v>
      </c>
      <c r="C1170">
        <v>61611</v>
      </c>
      <c r="D1170">
        <v>-0.15666684951048601</v>
      </c>
      <c r="E1170">
        <v>-0.68568311410702498</v>
      </c>
      <c r="F1170">
        <v>0.29562064733368498</v>
      </c>
      <c r="G1170">
        <v>0.74868894271739606</v>
      </c>
      <c r="H1170">
        <v>10.602822365085901</v>
      </c>
      <c r="I1170">
        <v>1.1111613845249601E-2</v>
      </c>
      <c r="J1170">
        <v>-0.81693098156284905</v>
      </c>
      <c r="K1170">
        <v>0.18832826848247</v>
      </c>
      <c r="L1170">
        <v>0.54921432988777197</v>
      </c>
      <c r="M1170">
        <v>29.645217145454598</v>
      </c>
      <c r="N1170">
        <v>5.9202435111475403E-2</v>
      </c>
      <c r="O1170">
        <v>-0.87125838837111103</v>
      </c>
      <c r="P1170">
        <v>0.19605710819229999</v>
      </c>
      <c r="Q1170">
        <v>0.599631106866512</v>
      </c>
      <c r="R1170">
        <v>24.951946841065201</v>
      </c>
      <c r="S1170">
        <v>-5.68951587920292E-2</v>
      </c>
      <c r="T1170">
        <v>-0.74811532050089602</v>
      </c>
      <c r="U1170">
        <v>0.27136117854623298</v>
      </c>
      <c r="V1170">
        <v>0.73834813930701304</v>
      </c>
      <c r="W1170">
        <v>18.096240804464198</v>
      </c>
      <c r="X1170" t="s">
        <v>781</v>
      </c>
      <c r="Y1170" t="s">
        <v>781</v>
      </c>
      <c r="Z1170" t="s">
        <v>781</v>
      </c>
      <c r="AA1170" t="s">
        <v>781</v>
      </c>
      <c r="AB1170" t="s">
        <v>781</v>
      </c>
    </row>
    <row r="1171" spans="1:28">
      <c r="A1171" t="str">
        <f t="shared" si="18"/>
        <v>2600-27244.52111</v>
      </c>
      <c r="B1171" t="s">
        <v>378</v>
      </c>
      <c r="C1171">
        <v>52111</v>
      </c>
      <c r="D1171">
        <v>-6.7248367242496804E-2</v>
      </c>
      <c r="E1171">
        <v>-0.75105259983940298</v>
      </c>
      <c r="F1171">
        <v>0.248983763065285</v>
      </c>
      <c r="G1171">
        <v>0.67936104788352603</v>
      </c>
      <c r="H1171">
        <v>14.3586001735982</v>
      </c>
      <c r="I1171">
        <v>5.15233065739659E-2</v>
      </c>
      <c r="J1171">
        <v>-0.88057768886910304</v>
      </c>
      <c r="K1171">
        <v>0.14495624084404299</v>
      </c>
      <c r="L1171">
        <v>0.44682268589930502</v>
      </c>
      <c r="M1171">
        <v>37.8965388051259</v>
      </c>
      <c r="N1171">
        <v>6.3547581814697397E-3</v>
      </c>
      <c r="O1171">
        <v>-0.82152640936447796</v>
      </c>
      <c r="P1171">
        <v>0.179177276121228</v>
      </c>
      <c r="Q1171">
        <v>0.52467914835350804</v>
      </c>
      <c r="R1171">
        <v>32.396611033073903</v>
      </c>
      <c r="S1171">
        <v>-3.0308729893114401E-2</v>
      </c>
      <c r="T1171">
        <v>-0.79228585077490998</v>
      </c>
      <c r="U1171">
        <v>0.18992219897863699</v>
      </c>
      <c r="V1171">
        <v>0.54090358080040002</v>
      </c>
      <c r="W1171">
        <v>27.568920162213399</v>
      </c>
      <c r="X1171" t="s">
        <v>781</v>
      </c>
      <c r="Y1171" t="s">
        <v>781</v>
      </c>
      <c r="Z1171" t="s">
        <v>781</v>
      </c>
      <c r="AA1171" t="s">
        <v>781</v>
      </c>
      <c r="AB1171" t="s">
        <v>781</v>
      </c>
    </row>
    <row r="1172" spans="1:28">
      <c r="A1172" t="str">
        <f t="shared" si="18"/>
        <v>2600-27247.52111</v>
      </c>
      <c r="B1172" t="s">
        <v>349</v>
      </c>
      <c r="C1172">
        <v>52111</v>
      </c>
      <c r="D1172">
        <v>-5.1832927220357698E-2</v>
      </c>
      <c r="E1172">
        <v>-0.76040868269362105</v>
      </c>
      <c r="F1172">
        <v>0.21139125350173399</v>
      </c>
      <c r="G1172">
        <v>0.58277419656284302</v>
      </c>
      <c r="H1172">
        <v>24.445094291985601</v>
      </c>
      <c r="I1172">
        <v>9.3055396251549793E-2</v>
      </c>
      <c r="J1172">
        <v>-0.95846698865836</v>
      </c>
      <c r="K1172">
        <v>0.12991746806811499</v>
      </c>
      <c r="L1172">
        <v>0.42525227799756499</v>
      </c>
      <c r="M1172">
        <v>43.006660081237101</v>
      </c>
      <c r="N1172">
        <v>8.2925641151154597E-2</v>
      </c>
      <c r="O1172">
        <v>-1.0204896757518001</v>
      </c>
      <c r="P1172">
        <v>0.133178334741929</v>
      </c>
      <c r="Q1172">
        <v>0.45416378583034001</v>
      </c>
      <c r="R1172">
        <v>45.637054873702901</v>
      </c>
      <c r="S1172">
        <v>8.8646527185857506E-3</v>
      </c>
      <c r="T1172">
        <v>-0.81718100125710402</v>
      </c>
      <c r="U1172">
        <v>0.223117901052445</v>
      </c>
      <c r="V1172">
        <v>0.65063235702104205</v>
      </c>
      <c r="W1172">
        <v>27.653643709754999</v>
      </c>
      <c r="X1172" t="s">
        <v>781</v>
      </c>
      <c r="Y1172" t="s">
        <v>781</v>
      </c>
      <c r="Z1172" t="s">
        <v>781</v>
      </c>
      <c r="AA1172" t="s">
        <v>781</v>
      </c>
      <c r="AB1172" t="s">
        <v>781</v>
      </c>
    </row>
    <row r="1173" spans="1:28">
      <c r="A1173" t="str">
        <f t="shared" si="18"/>
        <v>2600-27248.11</v>
      </c>
      <c r="B1173" t="s">
        <v>379</v>
      </c>
      <c r="C1173">
        <v>11</v>
      </c>
      <c r="D1173">
        <v>-0.104691532204562</v>
      </c>
      <c r="E1173">
        <v>-0.71384283897955603</v>
      </c>
      <c r="F1173">
        <v>0.25456164829483402</v>
      </c>
      <c r="G1173">
        <v>0.66658844695476505</v>
      </c>
      <c r="H1173">
        <v>15.851702954920899</v>
      </c>
      <c r="I1173">
        <v>0.236842065752467</v>
      </c>
      <c r="J1173">
        <v>-1.2811255081470201</v>
      </c>
      <c r="K1173">
        <v>9.2810560052833405E-2</v>
      </c>
      <c r="L1173">
        <v>0.35570023841613202</v>
      </c>
      <c r="M1173">
        <v>57.502687701607499</v>
      </c>
      <c r="N1173">
        <v>0.105334125877664</v>
      </c>
      <c r="O1173">
        <v>-0.98024101475002401</v>
      </c>
      <c r="P1173">
        <v>0.169799864706382</v>
      </c>
      <c r="Q1173">
        <v>0.563289259213828</v>
      </c>
      <c r="R1173">
        <v>32.610045523606303</v>
      </c>
      <c r="S1173">
        <v>-3.0440359968618002E-3</v>
      </c>
      <c r="T1173">
        <v>-0.84004380189788097</v>
      </c>
      <c r="U1173">
        <v>0.21166952493400201</v>
      </c>
      <c r="V1173">
        <v>0.63003873956142498</v>
      </c>
      <c r="W1173">
        <v>29.941313231563999</v>
      </c>
      <c r="X1173" t="s">
        <v>781</v>
      </c>
      <c r="Y1173" t="s">
        <v>781</v>
      </c>
      <c r="Z1173" t="s">
        <v>781</v>
      </c>
      <c r="AA1173" t="s">
        <v>781</v>
      </c>
      <c r="AB1173" t="s">
        <v>781</v>
      </c>
    </row>
    <row r="1174" spans="1:28">
      <c r="A1174" t="str">
        <f t="shared" si="18"/>
        <v>2600-27249.60411</v>
      </c>
      <c r="B1174" t="s">
        <v>484</v>
      </c>
      <c r="C1174">
        <v>60411</v>
      </c>
      <c r="D1174">
        <v>-6.9049127516284406E-2</v>
      </c>
      <c r="E1174">
        <v>-0.70861885973134697</v>
      </c>
      <c r="F1174">
        <v>0.22664655963125899</v>
      </c>
      <c r="G1174">
        <v>0.58994535759157796</v>
      </c>
      <c r="H1174">
        <v>22.2320332909588</v>
      </c>
      <c r="I1174">
        <v>0.100484152384755</v>
      </c>
      <c r="J1174">
        <v>-0.95471472087964304</v>
      </c>
      <c r="K1174">
        <v>0.13752267181139599</v>
      </c>
      <c r="L1174">
        <v>0.44896204115557498</v>
      </c>
      <c r="M1174">
        <v>43.8578134569958</v>
      </c>
      <c r="N1174">
        <v>7.0530483112614603E-2</v>
      </c>
      <c r="O1174">
        <v>-0.92179261848630001</v>
      </c>
      <c r="P1174">
        <v>0.13828125369399299</v>
      </c>
      <c r="Q1174">
        <v>0.44052383354816199</v>
      </c>
      <c r="R1174">
        <v>38.798253327001397</v>
      </c>
      <c r="S1174">
        <v>2.8798963047212401E-2</v>
      </c>
      <c r="T1174">
        <v>-0.85757682918117095</v>
      </c>
      <c r="U1174">
        <v>0.14656707124013901</v>
      </c>
      <c r="V1174">
        <v>0.44192149734728597</v>
      </c>
      <c r="W1174">
        <v>33.1035091950123</v>
      </c>
      <c r="X1174" t="s">
        <v>781</v>
      </c>
      <c r="Y1174" t="s">
        <v>781</v>
      </c>
      <c r="Z1174" t="s">
        <v>781</v>
      </c>
      <c r="AA1174" t="s">
        <v>781</v>
      </c>
      <c r="AB1174" t="s">
        <v>781</v>
      </c>
    </row>
    <row r="1175" spans="1:28">
      <c r="A1175" t="str">
        <f t="shared" si="18"/>
        <v>2600-27250.52111</v>
      </c>
      <c r="B1175" t="s">
        <v>454</v>
      </c>
      <c r="C1175">
        <v>52111</v>
      </c>
      <c r="D1175">
        <v>-9.6233020699121499E-2</v>
      </c>
      <c r="E1175">
        <v>-0.68439042231813496</v>
      </c>
      <c r="F1175">
        <v>0.23182021746957501</v>
      </c>
      <c r="G1175">
        <v>0.58592606498448296</v>
      </c>
      <c r="H1175">
        <v>15.225751188745701</v>
      </c>
      <c r="I1175">
        <v>4.9940904669227501E-2</v>
      </c>
      <c r="J1175">
        <v>-0.85128541211905995</v>
      </c>
      <c r="K1175">
        <v>0.172371729231478</v>
      </c>
      <c r="L1175">
        <v>0.51820311116919904</v>
      </c>
      <c r="M1175">
        <v>21.142978314983299</v>
      </c>
      <c r="N1175">
        <v>9.6808804483775907E-2</v>
      </c>
      <c r="O1175">
        <v>-0.95960968653193102</v>
      </c>
      <c r="P1175">
        <v>0.138638126641149</v>
      </c>
      <c r="Q1175">
        <v>0.45391829815176699</v>
      </c>
      <c r="R1175">
        <v>33.077832480400701</v>
      </c>
      <c r="S1175">
        <v>-1.37118918572728E-3</v>
      </c>
      <c r="T1175">
        <v>-0.782290442736432</v>
      </c>
      <c r="U1175">
        <v>0.201437612147676</v>
      </c>
      <c r="V1175">
        <v>0.566864706083551</v>
      </c>
      <c r="W1175">
        <v>25.626378668895999</v>
      </c>
      <c r="X1175" t="s">
        <v>781</v>
      </c>
      <c r="Y1175" t="s">
        <v>781</v>
      </c>
      <c r="Z1175" t="s">
        <v>781</v>
      </c>
      <c r="AA1175" t="s">
        <v>781</v>
      </c>
      <c r="AB1175" t="s">
        <v>781</v>
      </c>
    </row>
    <row r="1176" spans="1:28">
      <c r="A1176" t="str">
        <f t="shared" si="18"/>
        <v>2600-27251.71511</v>
      </c>
      <c r="B1176" t="s">
        <v>381</v>
      </c>
      <c r="C1176">
        <v>71511</v>
      </c>
      <c r="D1176">
        <v>-7.1668106759636599E-2</v>
      </c>
      <c r="E1176">
        <v>-0.74148239618270595</v>
      </c>
      <c r="F1176">
        <v>0.21722614213167499</v>
      </c>
      <c r="G1176">
        <v>0.58667234214762798</v>
      </c>
      <c r="H1176">
        <v>19.622700049071302</v>
      </c>
      <c r="I1176">
        <v>-1.41735479354593E-2</v>
      </c>
      <c r="J1176">
        <v>-0.80048355963262596</v>
      </c>
      <c r="K1176">
        <v>0.169769444677979</v>
      </c>
      <c r="L1176">
        <v>0.48576425239698401</v>
      </c>
      <c r="M1176">
        <v>30.972827855626701</v>
      </c>
      <c r="N1176">
        <v>-3.6785172522531703E-2</v>
      </c>
      <c r="O1176">
        <v>-0.81078971889740203</v>
      </c>
      <c r="P1176">
        <v>0.249096234752364</v>
      </c>
      <c r="Q1176">
        <v>0.72221120940775396</v>
      </c>
      <c r="R1176">
        <v>20.901044498179701</v>
      </c>
      <c r="S1176">
        <v>-5.2849900619189698E-2</v>
      </c>
      <c r="T1176">
        <v>-0.74170364647743603</v>
      </c>
      <c r="U1176">
        <v>0.26736770787105701</v>
      </c>
      <c r="V1176">
        <v>0.72154208953309795</v>
      </c>
      <c r="W1176">
        <v>17.7728473099592</v>
      </c>
      <c r="X1176" t="s">
        <v>781</v>
      </c>
      <c r="Y1176" t="s">
        <v>781</v>
      </c>
      <c r="Z1176" t="s">
        <v>781</v>
      </c>
      <c r="AA1176" t="s">
        <v>781</v>
      </c>
      <c r="AB1176" t="s">
        <v>781</v>
      </c>
    </row>
    <row r="1177" spans="1:28">
      <c r="A1177" t="str">
        <f t="shared" si="18"/>
        <v>2600-27252.52111</v>
      </c>
      <c r="B1177" t="s">
        <v>383</v>
      </c>
      <c r="C1177">
        <v>52111</v>
      </c>
      <c r="D1177">
        <v>-0.13877410537665999</v>
      </c>
      <c r="E1177">
        <v>-0.63769391142953602</v>
      </c>
      <c r="F1177">
        <v>0.25537458386177397</v>
      </c>
      <c r="G1177">
        <v>0.60815534747611599</v>
      </c>
      <c r="H1177">
        <v>15.3313727548064</v>
      </c>
      <c r="I1177">
        <v>3.2277825654353803E-2</v>
      </c>
      <c r="J1177">
        <v>-0.82182059528701001</v>
      </c>
      <c r="K1177">
        <v>0.18593557075144301</v>
      </c>
      <c r="L1177">
        <v>0.54445255216580202</v>
      </c>
      <c r="M1177">
        <v>32.352342425650697</v>
      </c>
      <c r="N1177">
        <v>2.2849997518045301E-2</v>
      </c>
      <c r="O1177">
        <v>-0.81629331558835305</v>
      </c>
      <c r="P1177">
        <v>0.177012487634818</v>
      </c>
      <c r="Q1177">
        <v>0.51587993556215805</v>
      </c>
      <c r="R1177">
        <v>26.560859910584501</v>
      </c>
      <c r="S1177">
        <v>-4.7072727424037002E-2</v>
      </c>
      <c r="T1177">
        <v>-0.72593049561446399</v>
      </c>
      <c r="U1177">
        <v>0.21924861934443099</v>
      </c>
      <c r="V1177">
        <v>0.58177079232483797</v>
      </c>
      <c r="W1177">
        <v>20.878606320932999</v>
      </c>
      <c r="X1177" t="s">
        <v>781</v>
      </c>
      <c r="Y1177" t="s">
        <v>781</v>
      </c>
      <c r="Z1177" t="s">
        <v>781</v>
      </c>
      <c r="AA1177" t="s">
        <v>781</v>
      </c>
      <c r="AB1177" t="s">
        <v>781</v>
      </c>
    </row>
    <row r="1178" spans="1:28">
      <c r="A1178" t="str">
        <f t="shared" si="18"/>
        <v>2600-27253.52411</v>
      </c>
      <c r="B1178" t="s">
        <v>265</v>
      </c>
      <c r="C1178">
        <v>52411</v>
      </c>
      <c r="D1178">
        <v>-9.7177474889437496E-2</v>
      </c>
      <c r="E1178">
        <v>-0.66799417989825105</v>
      </c>
      <c r="F1178">
        <v>0.22506994793160101</v>
      </c>
      <c r="G1178">
        <v>0.55764017880068295</v>
      </c>
      <c r="H1178">
        <v>18.6832256566301</v>
      </c>
      <c r="I1178">
        <v>-5.34964988561802E-2</v>
      </c>
      <c r="J1178">
        <v>-0.71201128260542901</v>
      </c>
      <c r="K1178">
        <v>0.22138577325703099</v>
      </c>
      <c r="L1178">
        <v>0.57857064067691799</v>
      </c>
      <c r="M1178">
        <v>20.5597083424042</v>
      </c>
      <c r="N1178">
        <v>-2.75798696285387E-2</v>
      </c>
      <c r="O1178">
        <v>-0.77430004918940798</v>
      </c>
      <c r="P1178">
        <v>0.20393929767115801</v>
      </c>
      <c r="Q1178">
        <v>0.56994917678096302</v>
      </c>
      <c r="R1178">
        <v>26.483307904748099</v>
      </c>
      <c r="S1178">
        <v>-6.4828233080492306E-2</v>
      </c>
      <c r="T1178">
        <v>-0.719124045442047</v>
      </c>
      <c r="U1178">
        <v>0.20736988391931299</v>
      </c>
      <c r="V1178">
        <v>0.54617155253627303</v>
      </c>
      <c r="W1178">
        <v>21.253501896601399</v>
      </c>
      <c r="X1178" t="s">
        <v>781</v>
      </c>
      <c r="Y1178" t="s">
        <v>781</v>
      </c>
      <c r="Z1178" t="s">
        <v>781</v>
      </c>
      <c r="AA1178" t="s">
        <v>781</v>
      </c>
      <c r="AB1178" t="s">
        <v>781</v>
      </c>
    </row>
    <row r="1179" spans="1:28">
      <c r="A1179" t="str">
        <f t="shared" si="18"/>
        <v>2600-27254.52111</v>
      </c>
      <c r="B1179" t="s">
        <v>466</v>
      </c>
      <c r="C1179">
        <v>52111</v>
      </c>
      <c r="D1179">
        <v>-7.8820970648248806E-2</v>
      </c>
      <c r="E1179">
        <v>-0.70023597354090705</v>
      </c>
      <c r="F1179">
        <v>0.205324970977011</v>
      </c>
      <c r="G1179">
        <v>0.52905436648711202</v>
      </c>
      <c r="H1179">
        <v>18.754427822966399</v>
      </c>
      <c r="I1179">
        <v>-6.3043801577830599E-2</v>
      </c>
      <c r="J1179">
        <v>-0.70103726378549702</v>
      </c>
      <c r="K1179">
        <v>0.227651540378909</v>
      </c>
      <c r="L1179">
        <v>0.58735339565603895</v>
      </c>
      <c r="M1179">
        <v>23.921536652841301</v>
      </c>
      <c r="N1179">
        <v>-4.66200877535526E-2</v>
      </c>
      <c r="O1179">
        <v>-0.73096337080702201</v>
      </c>
      <c r="P1179">
        <v>0.21864239031655899</v>
      </c>
      <c r="Q1179">
        <v>0.583570559860905</v>
      </c>
      <c r="R1179">
        <v>22.948283153871401</v>
      </c>
      <c r="S1179">
        <v>-9.7421351386109703E-2</v>
      </c>
      <c r="T1179">
        <v>-0.67330380311447202</v>
      </c>
      <c r="U1179">
        <v>0.2350141551014</v>
      </c>
      <c r="V1179">
        <v>0.58588004038250396</v>
      </c>
      <c r="W1179">
        <v>18.245017583657301</v>
      </c>
      <c r="X1179" t="s">
        <v>781</v>
      </c>
      <c r="Y1179" t="s">
        <v>781</v>
      </c>
      <c r="Z1179" t="s">
        <v>781</v>
      </c>
      <c r="AA1179" t="s">
        <v>781</v>
      </c>
      <c r="AB1179" t="s">
        <v>781</v>
      </c>
    </row>
    <row r="1180" spans="1:28">
      <c r="A1180" t="str">
        <f t="shared" si="18"/>
        <v>2600-27254.52411</v>
      </c>
      <c r="B1180" t="s">
        <v>466</v>
      </c>
      <c r="C1180">
        <v>52411</v>
      </c>
      <c r="D1180">
        <v>-4.8778508366503402E-2</v>
      </c>
      <c r="E1180">
        <v>-0.76777639637213502</v>
      </c>
      <c r="F1180">
        <v>0.213229121704481</v>
      </c>
      <c r="G1180">
        <v>0.59134759536721304</v>
      </c>
      <c r="H1180">
        <v>21.238336733359802</v>
      </c>
      <c r="I1180">
        <v>0.112312423363108</v>
      </c>
      <c r="J1180">
        <v>-0.96548917401991996</v>
      </c>
      <c r="K1180">
        <v>0.15610424148656399</v>
      </c>
      <c r="L1180">
        <v>0.51337714742156304</v>
      </c>
      <c r="M1180">
        <v>42.274656267866298</v>
      </c>
      <c r="N1180">
        <v>0.16659253581316399</v>
      </c>
      <c r="O1180">
        <v>-1.259823745259</v>
      </c>
      <c r="P1180">
        <v>9.2639213437497994E-2</v>
      </c>
      <c r="Q1180">
        <v>0.35291452517725702</v>
      </c>
      <c r="R1180">
        <v>51.330301602550797</v>
      </c>
      <c r="S1180">
        <v>7.7901979898758703E-2</v>
      </c>
      <c r="T1180">
        <v>-0.90471110077994199</v>
      </c>
      <c r="U1180">
        <v>0.19112822300115401</v>
      </c>
      <c r="V1180">
        <v>0.60099950633013</v>
      </c>
      <c r="W1180">
        <v>27.4527898450965</v>
      </c>
      <c r="X1180" t="s">
        <v>781</v>
      </c>
      <c r="Y1180" t="s">
        <v>781</v>
      </c>
      <c r="Z1180" t="s">
        <v>781</v>
      </c>
      <c r="AA1180" t="s">
        <v>781</v>
      </c>
      <c r="AB1180" t="s">
        <v>781</v>
      </c>
    </row>
    <row r="1181" spans="1:28">
      <c r="A1181" t="str">
        <f t="shared" si="18"/>
        <v>2600-27255.52411</v>
      </c>
      <c r="B1181" t="s">
        <v>111</v>
      </c>
      <c r="C1181">
        <v>52411</v>
      </c>
      <c r="D1181">
        <v>-0.10155283244933699</v>
      </c>
      <c r="E1181">
        <v>-0.67626362518057304</v>
      </c>
      <c r="F1181">
        <v>0.22174042920498599</v>
      </c>
      <c r="G1181">
        <v>0.55493507916343898</v>
      </c>
      <c r="H1181">
        <v>18.7725544897798</v>
      </c>
      <c r="I1181">
        <v>7.2999319034944596E-2</v>
      </c>
      <c r="J1181">
        <v>-0.90813747225525399</v>
      </c>
      <c r="K1181">
        <v>0.13819619222770399</v>
      </c>
      <c r="L1181">
        <v>0.43559290128290801</v>
      </c>
      <c r="M1181">
        <v>41.68284507077</v>
      </c>
      <c r="N1181">
        <v>3.51068413342316E-2</v>
      </c>
      <c r="O1181">
        <v>-0.87075424282168001</v>
      </c>
      <c r="P1181">
        <v>0.182260717505702</v>
      </c>
      <c r="Q1181">
        <v>0.55759970346246501</v>
      </c>
      <c r="R1181">
        <v>33.211135665914703</v>
      </c>
      <c r="S1181">
        <v>-3.5668947851367802E-2</v>
      </c>
      <c r="T1181">
        <v>-0.77979208534260003</v>
      </c>
      <c r="U1181">
        <v>0.19573154328544301</v>
      </c>
      <c r="V1181">
        <v>0.55035640355937199</v>
      </c>
      <c r="W1181">
        <v>25.816938977685599</v>
      </c>
      <c r="X1181" t="s">
        <v>781</v>
      </c>
      <c r="Y1181" t="s">
        <v>781</v>
      </c>
      <c r="Z1181" t="s">
        <v>781</v>
      </c>
      <c r="AA1181" t="s">
        <v>781</v>
      </c>
      <c r="AB1181" t="s">
        <v>781</v>
      </c>
    </row>
    <row r="1182" spans="1:28">
      <c r="A1182" t="str">
        <f t="shared" si="18"/>
        <v>2600-27256.52411</v>
      </c>
      <c r="B1182" t="s">
        <v>112</v>
      </c>
      <c r="C1182">
        <v>52411</v>
      </c>
      <c r="D1182">
        <v>-4.5428606570862201E-2</v>
      </c>
      <c r="E1182">
        <v>-0.76139833890650599</v>
      </c>
      <c r="F1182">
        <v>0.23543302151123999</v>
      </c>
      <c r="G1182">
        <v>0.64854428908445705</v>
      </c>
      <c r="H1182">
        <v>20.9703981595747</v>
      </c>
      <c r="I1182">
        <v>4.4237654180871701E-2</v>
      </c>
      <c r="J1182">
        <v>-0.85401518392337705</v>
      </c>
      <c r="K1182">
        <v>0.20827540146012999</v>
      </c>
      <c r="L1182">
        <v>0.62809097554689697</v>
      </c>
      <c r="M1182">
        <v>27.253546124555399</v>
      </c>
      <c r="N1182">
        <v>3.02795632881953E-2</v>
      </c>
      <c r="O1182">
        <v>-0.87160760556501105</v>
      </c>
      <c r="P1182">
        <v>0.19280587774772701</v>
      </c>
      <c r="Q1182">
        <v>0.59026584720839403</v>
      </c>
      <c r="R1182">
        <v>29.028576003906199</v>
      </c>
      <c r="S1182">
        <v>-3.4497691342277301E-2</v>
      </c>
      <c r="T1182">
        <v>-0.77284066414526298</v>
      </c>
      <c r="U1182">
        <v>0.26434515856533503</v>
      </c>
      <c r="V1182">
        <v>0.73803718446495603</v>
      </c>
      <c r="W1182">
        <v>18.261673025655998</v>
      </c>
      <c r="X1182" t="s">
        <v>781</v>
      </c>
      <c r="Y1182" t="s">
        <v>781</v>
      </c>
      <c r="Z1182" t="s">
        <v>781</v>
      </c>
      <c r="AA1182" t="s">
        <v>781</v>
      </c>
      <c r="AB1182" t="s">
        <v>781</v>
      </c>
    </row>
    <row r="1183" spans="1:28">
      <c r="A1183" t="str">
        <f t="shared" si="18"/>
        <v>2600-27257.51411</v>
      </c>
      <c r="B1183" t="s">
        <v>113</v>
      </c>
      <c r="C1183">
        <v>51411</v>
      </c>
      <c r="D1183">
        <v>-0.118190259725202</v>
      </c>
      <c r="E1183">
        <v>-0.63830505140628802</v>
      </c>
      <c r="F1183">
        <v>0.22444072390154099</v>
      </c>
      <c r="G1183">
        <v>0.53439206247119697</v>
      </c>
      <c r="H1183">
        <v>18.1278060883241</v>
      </c>
      <c r="I1183">
        <v>-7.2554392941552998E-3</v>
      </c>
      <c r="J1183">
        <v>-0.77209403006438904</v>
      </c>
      <c r="K1183">
        <v>0.178250547718806</v>
      </c>
      <c r="L1183">
        <v>0.49736437650898302</v>
      </c>
      <c r="M1183">
        <v>30.5644074081391</v>
      </c>
      <c r="N1183">
        <v>3.0919663396485698E-2</v>
      </c>
      <c r="O1183">
        <v>-0.84307497662200503</v>
      </c>
      <c r="P1183">
        <v>0.18650793367780499</v>
      </c>
      <c r="Q1183">
        <v>0.55696641716484896</v>
      </c>
      <c r="R1183">
        <v>33.018667703981897</v>
      </c>
      <c r="S1183">
        <v>-0.110464784413759</v>
      </c>
      <c r="T1183">
        <v>-0.66249276110349598</v>
      </c>
      <c r="U1183">
        <v>0.21540634849923501</v>
      </c>
      <c r="V1183">
        <v>0.52998320505519503</v>
      </c>
      <c r="W1183">
        <v>17.1459719396472</v>
      </c>
      <c r="X1183" t="s">
        <v>781</v>
      </c>
      <c r="Y1183" t="s">
        <v>781</v>
      </c>
      <c r="Z1183" t="s">
        <v>781</v>
      </c>
      <c r="AA1183" t="s">
        <v>781</v>
      </c>
      <c r="AB1183" t="s">
        <v>781</v>
      </c>
    </row>
    <row r="1184" spans="1:28">
      <c r="A1184" t="str">
        <f t="shared" si="18"/>
        <v>2600-27258.52411</v>
      </c>
      <c r="B1184" t="s">
        <v>468</v>
      </c>
      <c r="C1184">
        <v>52411</v>
      </c>
      <c r="D1184">
        <v>-8.7211169343607606E-2</v>
      </c>
      <c r="E1184">
        <v>-0.68358474646449197</v>
      </c>
      <c r="F1184">
        <v>0.21415126699401299</v>
      </c>
      <c r="G1184">
        <v>0.54091646453583098</v>
      </c>
      <c r="H1184">
        <v>19.793148087310399</v>
      </c>
      <c r="I1184">
        <v>-1.68333850197478E-2</v>
      </c>
      <c r="J1184">
        <v>-0.75532632522796495</v>
      </c>
      <c r="K1184">
        <v>0.203247895956851</v>
      </c>
      <c r="L1184">
        <v>0.55714246675772305</v>
      </c>
      <c r="M1184">
        <v>30.428505465191598</v>
      </c>
      <c r="N1184">
        <v>1.86524505001428E-2</v>
      </c>
      <c r="O1184">
        <v>-0.85025899810095296</v>
      </c>
      <c r="P1184">
        <v>0.14574943795068199</v>
      </c>
      <c r="Q1184">
        <v>0.43802181685205599</v>
      </c>
      <c r="R1184">
        <v>40.064716540550201</v>
      </c>
      <c r="S1184">
        <v>5.8674803974621298E-2</v>
      </c>
      <c r="T1184">
        <v>-0.87792291290800495</v>
      </c>
      <c r="U1184">
        <v>0.175482118257933</v>
      </c>
      <c r="V1184">
        <v>0.54004957056161895</v>
      </c>
      <c r="W1184">
        <v>30.5527558306127</v>
      </c>
      <c r="X1184" t="s">
        <v>781</v>
      </c>
      <c r="Y1184" t="s">
        <v>781</v>
      </c>
      <c r="Z1184" t="s">
        <v>781</v>
      </c>
      <c r="AA1184" t="s">
        <v>781</v>
      </c>
      <c r="AB1184" t="s">
        <v>781</v>
      </c>
    </row>
    <row r="1185" spans="1:28">
      <c r="A1185" t="str">
        <f t="shared" si="18"/>
        <v>2600-27259.52411</v>
      </c>
      <c r="B1185" t="s">
        <v>69</v>
      </c>
      <c r="C1185">
        <v>52411</v>
      </c>
      <c r="D1185">
        <v>-0.123297080163216</v>
      </c>
      <c r="E1185">
        <v>-0.61732833911378004</v>
      </c>
      <c r="F1185">
        <v>0.22929294302414899</v>
      </c>
      <c r="G1185">
        <v>0.53073917806370097</v>
      </c>
      <c r="H1185">
        <v>16.610610681854698</v>
      </c>
      <c r="I1185">
        <v>3.8933213385259999E-2</v>
      </c>
      <c r="J1185">
        <v>-0.83849694842370304</v>
      </c>
      <c r="K1185">
        <v>0.177479895606445</v>
      </c>
      <c r="L1185">
        <v>0.52784071137504396</v>
      </c>
      <c r="M1185">
        <v>36.225716711236302</v>
      </c>
      <c r="N1185">
        <v>1.0961396241101399E-2</v>
      </c>
      <c r="O1185">
        <v>-0.80154646310261601</v>
      </c>
      <c r="P1185">
        <v>0.185339337794697</v>
      </c>
      <c r="Q1185">
        <v>0.53256599723814002</v>
      </c>
      <c r="R1185">
        <v>31.076036342598002</v>
      </c>
      <c r="S1185">
        <v>-4.6800298795471998E-2</v>
      </c>
      <c r="T1185">
        <v>-0.70691617485672897</v>
      </c>
      <c r="U1185">
        <v>0.22824838707488199</v>
      </c>
      <c r="V1185">
        <v>0.59132049880620896</v>
      </c>
      <c r="W1185">
        <v>19.074541259952799</v>
      </c>
      <c r="X1185" t="s">
        <v>781</v>
      </c>
      <c r="Y1185" t="s">
        <v>781</v>
      </c>
      <c r="Z1185" t="s">
        <v>781</v>
      </c>
      <c r="AA1185" t="s">
        <v>781</v>
      </c>
      <c r="AB1185" t="s">
        <v>781</v>
      </c>
    </row>
    <row r="1186" spans="1:28">
      <c r="A1186" t="str">
        <f t="shared" si="18"/>
        <v>2600-27260.52511</v>
      </c>
      <c r="B1186" t="s">
        <v>97</v>
      </c>
      <c r="C1186">
        <v>52511</v>
      </c>
      <c r="D1186">
        <v>-0.15818139415756699</v>
      </c>
      <c r="E1186">
        <v>-0.56681787808526496</v>
      </c>
      <c r="F1186">
        <v>0.21474991052047299</v>
      </c>
      <c r="G1186">
        <v>0.46104994046690101</v>
      </c>
      <c r="H1186">
        <v>16.258364101472399</v>
      </c>
      <c r="I1186">
        <v>-2.6778668178888201E-2</v>
      </c>
      <c r="J1186">
        <v>-0.72204194544554701</v>
      </c>
      <c r="K1186">
        <v>0.15578400230174899</v>
      </c>
      <c r="L1186">
        <v>0.41163251229529102</v>
      </c>
      <c r="M1186">
        <v>29.1106651383182</v>
      </c>
      <c r="N1186">
        <v>-7.1088137203947896E-2</v>
      </c>
      <c r="O1186">
        <v>-0.69793433945641903</v>
      </c>
      <c r="P1186">
        <v>0.197508132733209</v>
      </c>
      <c r="Q1186">
        <v>0.50771764747193204</v>
      </c>
      <c r="R1186">
        <v>22.626743595862401</v>
      </c>
      <c r="S1186">
        <v>-7.8977833831432503E-2</v>
      </c>
      <c r="T1186">
        <v>-0.70754307715215004</v>
      </c>
      <c r="U1186">
        <v>0.21969122182282699</v>
      </c>
      <c r="V1186">
        <v>0.57115811513338799</v>
      </c>
      <c r="W1186">
        <v>23.4332706488421</v>
      </c>
      <c r="X1186" t="s">
        <v>781</v>
      </c>
      <c r="Y1186" t="s">
        <v>781</v>
      </c>
      <c r="Z1186" t="s">
        <v>781</v>
      </c>
      <c r="AA1186" t="s">
        <v>781</v>
      </c>
      <c r="AB1186" t="s">
        <v>781</v>
      </c>
    </row>
    <row r="1187" spans="1:28">
      <c r="A1187" t="str">
        <f t="shared" si="18"/>
        <v>2600-27261.52511</v>
      </c>
      <c r="B1187" t="s">
        <v>170</v>
      </c>
      <c r="C1187">
        <v>52511</v>
      </c>
      <c r="D1187">
        <v>-0.124072092857929</v>
      </c>
      <c r="E1187">
        <v>-0.62369473758246396</v>
      </c>
      <c r="F1187">
        <v>0.21591172264445099</v>
      </c>
      <c r="G1187">
        <v>0.50332660116718497</v>
      </c>
      <c r="H1187">
        <v>20.246670176556499</v>
      </c>
      <c r="I1187">
        <v>-6.7411258078736297E-3</v>
      </c>
      <c r="J1187">
        <v>-0.76067512003823801</v>
      </c>
      <c r="K1187">
        <v>0.16625932073949001</v>
      </c>
      <c r="L1187">
        <v>0.45848956716418698</v>
      </c>
      <c r="M1187">
        <v>33.518414069034101</v>
      </c>
      <c r="N1187">
        <v>1.1143861216606501E-3</v>
      </c>
      <c r="O1187">
        <v>-0.77600379150712495</v>
      </c>
      <c r="P1187">
        <v>0.16006397912805101</v>
      </c>
      <c r="Q1187">
        <v>0.44817413540217699</v>
      </c>
      <c r="R1187">
        <v>24.107174922867902</v>
      </c>
      <c r="S1187">
        <v>-2.4836797011509901E-2</v>
      </c>
      <c r="T1187">
        <v>-0.73652194114076697</v>
      </c>
      <c r="U1187">
        <v>0.17086565698174599</v>
      </c>
      <c r="V1187">
        <v>0.45908145049156901</v>
      </c>
      <c r="W1187">
        <v>27.1766850389239</v>
      </c>
      <c r="X1187" t="s">
        <v>781</v>
      </c>
      <c r="Y1187" t="s">
        <v>781</v>
      </c>
      <c r="Z1187" t="s">
        <v>781</v>
      </c>
      <c r="AA1187" t="s">
        <v>781</v>
      </c>
      <c r="AB1187" t="s">
        <v>781</v>
      </c>
    </row>
    <row r="1188" spans="1:28">
      <c r="A1188" t="str">
        <f t="shared" si="18"/>
        <v>2600-27262.50611</v>
      </c>
      <c r="B1188" t="s">
        <v>246</v>
      </c>
      <c r="C1188">
        <v>50611</v>
      </c>
      <c r="D1188">
        <v>-0.11217072459833601</v>
      </c>
      <c r="E1188">
        <v>-0.70573171483097397</v>
      </c>
      <c r="F1188">
        <v>0.28457091540284701</v>
      </c>
      <c r="G1188">
        <v>0.73836152727495497</v>
      </c>
      <c r="H1188">
        <v>12.9050988629785</v>
      </c>
      <c r="I1188">
        <v>-1.9350203988404799E-4</v>
      </c>
      <c r="J1188">
        <v>-0.80064629362658701</v>
      </c>
      <c r="K1188">
        <v>0.23813668272674601</v>
      </c>
      <c r="L1188">
        <v>0.68374031281293501</v>
      </c>
      <c r="M1188">
        <v>19.625794521692502</v>
      </c>
      <c r="N1188">
        <v>1.28959929670704E-2</v>
      </c>
      <c r="O1188">
        <v>-0.83819688615586396</v>
      </c>
      <c r="P1188">
        <v>0.21680841401277101</v>
      </c>
      <c r="Q1188">
        <v>0.64377815590564302</v>
      </c>
      <c r="R1188">
        <v>21.893606348652099</v>
      </c>
      <c r="S1188">
        <v>-4.8218258595366797E-2</v>
      </c>
      <c r="T1188">
        <v>-0.76663906714223795</v>
      </c>
      <c r="U1188">
        <v>0.21565290298390799</v>
      </c>
      <c r="V1188">
        <v>0.59837540235610698</v>
      </c>
      <c r="W1188">
        <v>19.124509612085799</v>
      </c>
      <c r="X1188" t="s">
        <v>781</v>
      </c>
      <c r="Y1188" t="s">
        <v>781</v>
      </c>
      <c r="Z1188" t="s">
        <v>781</v>
      </c>
      <c r="AA1188" t="s">
        <v>781</v>
      </c>
      <c r="AB1188" t="s">
        <v>781</v>
      </c>
    </row>
    <row r="1189" spans="1:28">
      <c r="A1189" t="str">
        <f t="shared" si="18"/>
        <v>2600-27263.52511</v>
      </c>
      <c r="B1189" t="s">
        <v>95</v>
      </c>
      <c r="C1189">
        <v>52511</v>
      </c>
      <c r="D1189">
        <v>-9.3012002320186193E-2</v>
      </c>
      <c r="E1189">
        <v>-0.68529474681175495</v>
      </c>
      <c r="F1189">
        <v>0.23069174331585901</v>
      </c>
      <c r="G1189">
        <v>0.58399810193963198</v>
      </c>
      <c r="H1189">
        <v>17.400880951366599</v>
      </c>
      <c r="I1189">
        <v>-3.3457575583761501E-2</v>
      </c>
      <c r="J1189">
        <v>-0.74889794701020296</v>
      </c>
      <c r="K1189">
        <v>0.204096370838732</v>
      </c>
      <c r="L1189">
        <v>0.55427215978514199</v>
      </c>
      <c r="M1189">
        <v>21.803391299829801</v>
      </c>
      <c r="N1189">
        <v>-2.5535916931445302E-2</v>
      </c>
      <c r="O1189">
        <v>-0.78846697623834305</v>
      </c>
      <c r="P1189">
        <v>0.20304446514726701</v>
      </c>
      <c r="Q1189">
        <v>0.57535863681552002</v>
      </c>
      <c r="R1189">
        <v>24.275717385146699</v>
      </c>
      <c r="S1189">
        <v>-4.8243477058849203E-2</v>
      </c>
      <c r="T1189">
        <v>-0.73303531555703005</v>
      </c>
      <c r="U1189">
        <v>0.20476935639805099</v>
      </c>
      <c r="V1189">
        <v>0.54836441626302501</v>
      </c>
      <c r="W1189">
        <v>23.204550747796102</v>
      </c>
      <c r="X1189" t="s">
        <v>781</v>
      </c>
      <c r="Y1189" t="s">
        <v>781</v>
      </c>
      <c r="Z1189" t="s">
        <v>781</v>
      </c>
      <c r="AA1189" t="s">
        <v>781</v>
      </c>
      <c r="AB1189" t="s">
        <v>781</v>
      </c>
    </row>
    <row r="1190" spans="1:28">
      <c r="A1190" t="str">
        <f t="shared" si="18"/>
        <v>2600-27264.52511</v>
      </c>
      <c r="B1190" t="s">
        <v>175</v>
      </c>
      <c r="C1190">
        <v>52511</v>
      </c>
      <c r="D1190">
        <v>-0.141740867561334</v>
      </c>
      <c r="E1190">
        <v>-0.63282252073637502</v>
      </c>
      <c r="F1190">
        <v>0.249909307823827</v>
      </c>
      <c r="G1190">
        <v>0.59114867601563403</v>
      </c>
      <c r="H1190">
        <v>13.848115259388701</v>
      </c>
      <c r="I1190">
        <v>4.0865868182435303E-2</v>
      </c>
      <c r="J1190">
        <v>-0.86036356018365501</v>
      </c>
      <c r="K1190">
        <v>0.16836633721813199</v>
      </c>
      <c r="L1190">
        <v>0.51053406160384496</v>
      </c>
      <c r="M1190">
        <v>37.065465329311998</v>
      </c>
      <c r="N1190">
        <v>5.61236137272886E-2</v>
      </c>
      <c r="O1190">
        <v>-0.90792576473763198</v>
      </c>
      <c r="P1190">
        <v>0.16142719653498799</v>
      </c>
      <c r="Q1190">
        <v>0.50880312138637496</v>
      </c>
      <c r="R1190">
        <v>40.999763659341802</v>
      </c>
      <c r="S1190">
        <v>-5.8953442060956797E-2</v>
      </c>
      <c r="T1190">
        <v>-0.72463972495700002</v>
      </c>
      <c r="U1190">
        <v>0.24378755140116801</v>
      </c>
      <c r="V1190">
        <v>0.64591674131644305</v>
      </c>
      <c r="W1190">
        <v>22.2498239768248</v>
      </c>
      <c r="X1190" t="s">
        <v>781</v>
      </c>
      <c r="Y1190" t="s">
        <v>781</v>
      </c>
      <c r="Z1190" t="s">
        <v>781</v>
      </c>
      <c r="AA1190" t="s">
        <v>781</v>
      </c>
      <c r="AB1190" t="s">
        <v>781</v>
      </c>
    </row>
    <row r="1191" spans="1:28">
      <c r="A1191" t="str">
        <f t="shared" si="18"/>
        <v>2600-27265.52511</v>
      </c>
      <c r="B1191" t="s">
        <v>202</v>
      </c>
      <c r="C1191">
        <v>52511</v>
      </c>
      <c r="D1191">
        <v>-9.89030642797398E-2</v>
      </c>
      <c r="E1191">
        <v>-0.678223642787944</v>
      </c>
      <c r="F1191">
        <v>0.229305608947481</v>
      </c>
      <c r="G1191">
        <v>0.57540787571114305</v>
      </c>
      <c r="H1191">
        <v>18.848982823154198</v>
      </c>
      <c r="I1191">
        <v>9.2075201217142105E-2</v>
      </c>
      <c r="J1191">
        <v>-0.98235852113392697</v>
      </c>
      <c r="K1191">
        <v>0.113169987780885</v>
      </c>
      <c r="L1191">
        <v>0.37653344648871701</v>
      </c>
      <c r="M1191">
        <v>45.326432774251003</v>
      </c>
      <c r="N1191">
        <v>0.110840785777493</v>
      </c>
      <c r="O1191">
        <v>-0.95976256528841997</v>
      </c>
      <c r="P1191">
        <v>0.15534003075240799</v>
      </c>
      <c r="Q1191">
        <v>0.508836966552078</v>
      </c>
      <c r="R1191">
        <v>26.349193736785502</v>
      </c>
      <c r="S1191">
        <v>1.49947245204057E-2</v>
      </c>
      <c r="T1191">
        <v>-0.81341797220957002</v>
      </c>
      <c r="U1191">
        <v>0.18834473597774301</v>
      </c>
      <c r="V1191">
        <v>0.54678168833275198</v>
      </c>
      <c r="W1191">
        <v>26.8224416795486</v>
      </c>
      <c r="X1191" t="s">
        <v>781</v>
      </c>
      <c r="Y1191" t="s">
        <v>781</v>
      </c>
      <c r="Z1191" t="s">
        <v>781</v>
      </c>
      <c r="AA1191" t="s">
        <v>781</v>
      </c>
      <c r="AB1191" t="s">
        <v>781</v>
      </c>
    </row>
    <row r="1192" spans="1:28">
      <c r="A1192" t="str">
        <f t="shared" si="18"/>
        <v>2600-27266.52511</v>
      </c>
      <c r="B1192" t="s">
        <v>247</v>
      </c>
      <c r="C1192">
        <v>52511</v>
      </c>
      <c r="D1192">
        <v>-0.11800469034315</v>
      </c>
      <c r="E1192">
        <v>-0.66307408397374301</v>
      </c>
      <c r="F1192">
        <v>0.220201642620238</v>
      </c>
      <c r="G1192">
        <v>0.54133122501267505</v>
      </c>
      <c r="H1192">
        <v>17.0151976818957</v>
      </c>
      <c r="I1192">
        <v>7.3261185995803597E-3</v>
      </c>
      <c r="J1192">
        <v>-0.81663099506755998</v>
      </c>
      <c r="K1192">
        <v>0.167551634901591</v>
      </c>
      <c r="L1192">
        <v>0.48790752375480401</v>
      </c>
      <c r="M1192">
        <v>31.901138610596</v>
      </c>
      <c r="N1192">
        <v>4.5282376675250501E-3</v>
      </c>
      <c r="O1192">
        <v>-0.83587748449846999</v>
      </c>
      <c r="P1192">
        <v>0.17752351859469401</v>
      </c>
      <c r="Q1192">
        <v>0.52682841083972498</v>
      </c>
      <c r="R1192">
        <v>35.748929442046297</v>
      </c>
      <c r="S1192">
        <v>-1.06903140468298E-2</v>
      </c>
      <c r="T1192">
        <v>-0.78336390584984295</v>
      </c>
      <c r="U1192">
        <v>0.18271114199632099</v>
      </c>
      <c r="V1192">
        <v>0.515709727306916</v>
      </c>
      <c r="W1192">
        <v>22.492420282364801</v>
      </c>
      <c r="X1192" t="s">
        <v>781</v>
      </c>
      <c r="Y1192" t="s">
        <v>781</v>
      </c>
      <c r="Z1192" t="s">
        <v>781</v>
      </c>
      <c r="AA1192" t="s">
        <v>781</v>
      </c>
      <c r="AB1192" t="s">
        <v>781</v>
      </c>
    </row>
    <row r="1193" spans="1:28">
      <c r="A1193" t="str">
        <f t="shared" si="18"/>
        <v>2600-27267.52511</v>
      </c>
      <c r="B1193" t="s">
        <v>213</v>
      </c>
      <c r="C1193">
        <v>52511</v>
      </c>
      <c r="D1193">
        <v>-9.2296364369605505E-2</v>
      </c>
      <c r="E1193">
        <v>-0.70516348955608998</v>
      </c>
      <c r="F1193">
        <v>0.24571260438463199</v>
      </c>
      <c r="G1193">
        <v>0.63568304982900403</v>
      </c>
      <c r="H1193">
        <v>16.7240805235162</v>
      </c>
      <c r="I1193">
        <v>-1.8708137001396501E-2</v>
      </c>
      <c r="J1193">
        <v>-0.79465868201231604</v>
      </c>
      <c r="K1193">
        <v>0.19376715418812099</v>
      </c>
      <c r="L1193">
        <v>0.55281789772339696</v>
      </c>
      <c r="M1193">
        <v>30.407334554654899</v>
      </c>
      <c r="N1193">
        <v>-1.5402202277142899E-2</v>
      </c>
      <c r="O1193">
        <v>-0.79635143929468899</v>
      </c>
      <c r="P1193">
        <v>0.18888669619793799</v>
      </c>
      <c r="Q1193">
        <v>0.53965304974260997</v>
      </c>
      <c r="R1193">
        <v>28.1831889703789</v>
      </c>
      <c r="S1193">
        <v>-0.120540619606278</v>
      </c>
      <c r="T1193">
        <v>-0.68664647842231996</v>
      </c>
      <c r="U1193">
        <v>0.27954815584578702</v>
      </c>
      <c r="V1193">
        <v>0.70882965879292303</v>
      </c>
      <c r="W1193">
        <v>14.111119624122001</v>
      </c>
      <c r="X1193" t="s">
        <v>781</v>
      </c>
      <c r="Y1193" t="s">
        <v>781</v>
      </c>
      <c r="Z1193" t="s">
        <v>781</v>
      </c>
      <c r="AA1193" t="s">
        <v>781</v>
      </c>
      <c r="AB1193" t="s">
        <v>781</v>
      </c>
    </row>
    <row r="1194" spans="1:28">
      <c r="A1194" t="str">
        <f t="shared" si="18"/>
        <v>2600-27268.52511</v>
      </c>
      <c r="B1194" t="s">
        <v>98</v>
      </c>
      <c r="C1194">
        <v>52511</v>
      </c>
      <c r="D1194">
        <v>-8.3135958011555294E-2</v>
      </c>
      <c r="E1194">
        <v>-0.70475351448791401</v>
      </c>
      <c r="F1194">
        <v>0.238924914736908</v>
      </c>
      <c r="G1194">
        <v>0.61913322119287595</v>
      </c>
      <c r="H1194">
        <v>19.315253026636402</v>
      </c>
      <c r="I1194">
        <v>3.3762468077882198E-2</v>
      </c>
      <c r="J1194">
        <v>-0.83749860250353003</v>
      </c>
      <c r="K1194">
        <v>0.18865542965571599</v>
      </c>
      <c r="L1194">
        <v>0.560187691129303</v>
      </c>
      <c r="M1194">
        <v>29.949948716743599</v>
      </c>
      <c r="N1194">
        <v>5.5314626356790998E-2</v>
      </c>
      <c r="O1194">
        <v>-0.89232250635388</v>
      </c>
      <c r="P1194">
        <v>0.179261278595826</v>
      </c>
      <c r="Q1194">
        <v>0.55824015059641696</v>
      </c>
      <c r="R1194">
        <v>29.493217405416299</v>
      </c>
      <c r="S1194">
        <v>-3.8718176293561397E-2</v>
      </c>
      <c r="T1194">
        <v>-0.74730612090853799</v>
      </c>
      <c r="U1194">
        <v>0.19332415052780999</v>
      </c>
      <c r="V1194">
        <v>0.52539699134475004</v>
      </c>
      <c r="W1194">
        <v>24.000170550063402</v>
      </c>
      <c r="X1194" t="s">
        <v>781</v>
      </c>
      <c r="Y1194" t="s">
        <v>781</v>
      </c>
      <c r="Z1194" t="s">
        <v>781</v>
      </c>
      <c r="AA1194" t="s">
        <v>781</v>
      </c>
      <c r="AB1194" t="s">
        <v>781</v>
      </c>
    </row>
    <row r="1195" spans="1:28">
      <c r="A1195" t="str">
        <f t="shared" si="18"/>
        <v>2600-27269.52511</v>
      </c>
      <c r="B1195" t="s">
        <v>51</v>
      </c>
      <c r="C1195">
        <v>52511</v>
      </c>
      <c r="D1195">
        <v>-0.177234288979567</v>
      </c>
      <c r="E1195">
        <v>-0.60343524536960902</v>
      </c>
      <c r="F1195">
        <v>0.26197334869932998</v>
      </c>
      <c r="G1195">
        <v>0.59464803906289099</v>
      </c>
      <c r="H1195">
        <v>10.338052015960001</v>
      </c>
      <c r="I1195">
        <v>1.17649674329949E-2</v>
      </c>
      <c r="J1195">
        <v>-0.81397539378213901</v>
      </c>
      <c r="K1195">
        <v>0.16586890628321499</v>
      </c>
      <c r="L1195">
        <v>0.48237484771206901</v>
      </c>
      <c r="M1195">
        <v>33.1135147355076</v>
      </c>
      <c r="N1195">
        <v>1.34648760214132E-2</v>
      </c>
      <c r="O1195">
        <v>-0.82705457583528996</v>
      </c>
      <c r="P1195">
        <v>0.18616976960838399</v>
      </c>
      <c r="Q1195">
        <v>0.54789612988771597</v>
      </c>
      <c r="R1195">
        <v>27.018573578613399</v>
      </c>
      <c r="S1195">
        <v>-3.4669803124140398E-2</v>
      </c>
      <c r="T1195">
        <v>-0.74256889884547905</v>
      </c>
      <c r="U1195">
        <v>0.21726786552451699</v>
      </c>
      <c r="V1195">
        <v>0.58763702492602399</v>
      </c>
      <c r="W1195">
        <v>20.547991027980899</v>
      </c>
      <c r="X1195" t="s">
        <v>781</v>
      </c>
      <c r="Y1195" t="s">
        <v>781</v>
      </c>
      <c r="Z1195" t="s">
        <v>781</v>
      </c>
      <c r="AA1195" t="s">
        <v>781</v>
      </c>
      <c r="AB1195" t="s">
        <v>781</v>
      </c>
    </row>
    <row r="1196" spans="1:28">
      <c r="A1196" t="str">
        <f t="shared" si="18"/>
        <v>2600-27270.52511</v>
      </c>
      <c r="B1196" t="s">
        <v>611</v>
      </c>
      <c r="C1196">
        <v>52511</v>
      </c>
      <c r="D1196">
        <v>-0.16356241208892799</v>
      </c>
      <c r="E1196">
        <v>-0.60398261649604401</v>
      </c>
      <c r="F1196">
        <v>0.25353900766170001</v>
      </c>
      <c r="G1196">
        <v>0.575742373429316</v>
      </c>
      <c r="H1196">
        <v>13.079173848898099</v>
      </c>
      <c r="I1196">
        <v>3.2316573967211401E-3</v>
      </c>
      <c r="J1196">
        <v>-0.789269686892073</v>
      </c>
      <c r="K1196">
        <v>0.18860324313209201</v>
      </c>
      <c r="L1196">
        <v>0.53509551772258901</v>
      </c>
      <c r="M1196">
        <v>28.8185942129012</v>
      </c>
      <c r="N1196">
        <v>4.6539568070687702E-2</v>
      </c>
      <c r="O1196">
        <v>-0.86568065574176301</v>
      </c>
      <c r="P1196">
        <v>0.16404565925556</v>
      </c>
      <c r="Q1196">
        <v>0.49922912603229003</v>
      </c>
      <c r="R1196">
        <v>32.170786628674897</v>
      </c>
      <c r="S1196">
        <v>-2.28403750137239E-2</v>
      </c>
      <c r="T1196">
        <v>-0.76530595370379395</v>
      </c>
      <c r="U1196">
        <v>0.21450657656383601</v>
      </c>
      <c r="V1196">
        <v>0.59371304487093002</v>
      </c>
      <c r="W1196">
        <v>22.390221647603202</v>
      </c>
      <c r="X1196" t="s">
        <v>781</v>
      </c>
      <c r="Y1196" t="s">
        <v>781</v>
      </c>
      <c r="Z1196" t="s">
        <v>781</v>
      </c>
      <c r="AA1196" t="s">
        <v>781</v>
      </c>
      <c r="AB1196" t="s">
        <v>781</v>
      </c>
    </row>
    <row r="1197" spans="1:28">
      <c r="A1197" t="str">
        <f t="shared" si="18"/>
        <v>2600-27271.52711</v>
      </c>
      <c r="B1197" t="s">
        <v>284</v>
      </c>
      <c r="C1197">
        <v>52711</v>
      </c>
      <c r="D1197">
        <v>-7.1648093248007902E-2</v>
      </c>
      <c r="E1197">
        <v>-0.68605772315899805</v>
      </c>
      <c r="F1197">
        <v>0.21560682380753601</v>
      </c>
      <c r="G1197">
        <v>0.54617088654172796</v>
      </c>
      <c r="H1197">
        <v>23.696690537906701</v>
      </c>
      <c r="I1197">
        <v>4.1315549673536803E-2</v>
      </c>
      <c r="J1197">
        <v>-0.87923048306209795</v>
      </c>
      <c r="K1197">
        <v>0.13543281687560599</v>
      </c>
      <c r="L1197">
        <v>0.41656896972464302</v>
      </c>
      <c r="M1197">
        <v>41.450322029270303</v>
      </c>
      <c r="N1197">
        <v>8.3551917829805797E-2</v>
      </c>
      <c r="O1197">
        <v>-0.95916547334054703</v>
      </c>
      <c r="P1197">
        <v>0.13918616585879701</v>
      </c>
      <c r="Q1197">
        <v>0.45501697043447098</v>
      </c>
      <c r="R1197">
        <v>37.260001173528998</v>
      </c>
      <c r="S1197">
        <v>2.1414017619015301E-2</v>
      </c>
      <c r="T1197">
        <v>-0.80993771447854501</v>
      </c>
      <c r="U1197">
        <v>0.20001770524215701</v>
      </c>
      <c r="V1197">
        <v>0.57897213224958199</v>
      </c>
      <c r="W1197">
        <v>26.393985763222101</v>
      </c>
      <c r="X1197" t="s">
        <v>781</v>
      </c>
      <c r="Y1197" t="s">
        <v>781</v>
      </c>
      <c r="Z1197" t="s">
        <v>781</v>
      </c>
      <c r="AA1197" t="s">
        <v>781</v>
      </c>
      <c r="AB1197" t="s">
        <v>781</v>
      </c>
    </row>
    <row r="1198" spans="1:28">
      <c r="A1198" t="str">
        <f t="shared" si="18"/>
        <v>2600-27272.52711</v>
      </c>
      <c r="B1198" t="s">
        <v>328</v>
      </c>
      <c r="C1198">
        <v>52711</v>
      </c>
      <c r="D1198">
        <v>-8.9011209478756806E-2</v>
      </c>
      <c r="E1198">
        <v>-0.66637600666920305</v>
      </c>
      <c r="F1198">
        <v>0.19024688902583001</v>
      </c>
      <c r="G1198">
        <v>0.46990113616127499</v>
      </c>
      <c r="H1198">
        <v>21.111432790979599</v>
      </c>
      <c r="I1198">
        <v>3.6861867327090903E-2</v>
      </c>
      <c r="J1198">
        <v>-0.85777107309346901</v>
      </c>
      <c r="K1198">
        <v>0.15543052528090101</v>
      </c>
      <c r="L1198">
        <v>0.46947905842639998</v>
      </c>
      <c r="M1198">
        <v>35.0128094180454</v>
      </c>
      <c r="N1198">
        <v>-4.3155748075689997E-2</v>
      </c>
      <c r="O1198">
        <v>-0.73964401459332696</v>
      </c>
      <c r="P1198">
        <v>0.15463985599100799</v>
      </c>
      <c r="Q1198">
        <v>0.41673392204252402</v>
      </c>
      <c r="R1198">
        <v>27.863026130392601</v>
      </c>
      <c r="S1198">
        <v>-3.6050922106662199E-2</v>
      </c>
      <c r="T1198">
        <v>-0.72546207550449304</v>
      </c>
      <c r="U1198">
        <v>0.175984719057692</v>
      </c>
      <c r="V1198">
        <v>0.46703540559013201</v>
      </c>
      <c r="W1198">
        <v>26.580429206618</v>
      </c>
      <c r="X1198" t="s">
        <v>781</v>
      </c>
      <c r="Y1198" t="s">
        <v>781</v>
      </c>
      <c r="Z1198" t="s">
        <v>781</v>
      </c>
      <c r="AA1198" t="s">
        <v>781</v>
      </c>
      <c r="AB1198" t="s">
        <v>781</v>
      </c>
    </row>
    <row r="1199" spans="1:28">
      <c r="A1199" t="str">
        <f t="shared" si="18"/>
        <v>2600-27273.52711</v>
      </c>
      <c r="B1199" t="s">
        <v>329</v>
      </c>
      <c r="C1199">
        <v>52711</v>
      </c>
      <c r="D1199">
        <v>-6.5253747612222801E-2</v>
      </c>
      <c r="E1199">
        <v>-0.71263199912623998</v>
      </c>
      <c r="F1199">
        <v>0.177457411911011</v>
      </c>
      <c r="G1199">
        <v>0.46402163969754301</v>
      </c>
      <c r="H1199">
        <v>28.159715490831701</v>
      </c>
      <c r="I1199">
        <v>4.1014818142188297E-2</v>
      </c>
      <c r="J1199">
        <v>-0.83799547486741599</v>
      </c>
      <c r="K1199">
        <v>0.17076836355537101</v>
      </c>
      <c r="L1199">
        <v>0.50743117845212204</v>
      </c>
      <c r="M1199">
        <v>38.102292114124197</v>
      </c>
      <c r="N1199">
        <v>9.2589962175583906E-2</v>
      </c>
      <c r="O1199">
        <v>-0.97508965316739904</v>
      </c>
      <c r="P1199">
        <v>8.4578338632094893E-2</v>
      </c>
      <c r="Q1199">
        <v>0.27981207077037401</v>
      </c>
      <c r="R1199">
        <v>45.779478447527303</v>
      </c>
      <c r="S1199">
        <v>6.0037856673765102E-3</v>
      </c>
      <c r="T1199">
        <v>-0.78627331108366205</v>
      </c>
      <c r="U1199">
        <v>0.19014352936881901</v>
      </c>
      <c r="V1199">
        <v>0.53828963624487902</v>
      </c>
      <c r="W1199">
        <v>25.992744540440601</v>
      </c>
      <c r="X1199" t="s">
        <v>781</v>
      </c>
      <c r="Y1199" t="s">
        <v>781</v>
      </c>
      <c r="Z1199" t="s">
        <v>781</v>
      </c>
      <c r="AA1199" t="s">
        <v>781</v>
      </c>
      <c r="AB1199" t="s">
        <v>781</v>
      </c>
    </row>
    <row r="1200" spans="1:28">
      <c r="A1200" t="str">
        <f t="shared" si="18"/>
        <v>2600-27274.52511</v>
      </c>
      <c r="B1200" t="s">
        <v>330</v>
      </c>
      <c r="C1200">
        <v>52511</v>
      </c>
      <c r="D1200">
        <v>-7.0023242687296205E-2</v>
      </c>
      <c r="E1200">
        <v>-0.67023098167287498</v>
      </c>
      <c r="F1200">
        <v>0.17390733630777899</v>
      </c>
      <c r="G1200">
        <v>0.43169451733863201</v>
      </c>
      <c r="H1200">
        <v>23.761181702053701</v>
      </c>
      <c r="I1200">
        <v>7.0681850670327506E-2</v>
      </c>
      <c r="J1200">
        <v>-0.97853989662989205</v>
      </c>
      <c r="K1200">
        <v>8.8330201835821506E-2</v>
      </c>
      <c r="L1200">
        <v>0.29311170643805201</v>
      </c>
      <c r="M1200">
        <v>50.551375840274503</v>
      </c>
      <c r="N1200">
        <v>1.1729202600541999E-2</v>
      </c>
      <c r="O1200">
        <v>-0.82356484086655901</v>
      </c>
      <c r="P1200">
        <v>0.19452844021069499</v>
      </c>
      <c r="Q1200">
        <v>0.57082418685817105</v>
      </c>
      <c r="R1200">
        <v>32.795782147181001</v>
      </c>
      <c r="S1200">
        <v>-3.3186908345367401E-3</v>
      </c>
      <c r="T1200">
        <v>-0.81053351860255896</v>
      </c>
      <c r="U1200">
        <v>0.15863728760359799</v>
      </c>
      <c r="V1200">
        <v>0.45957998336834399</v>
      </c>
      <c r="W1200">
        <v>30.7322828489527</v>
      </c>
      <c r="X1200" t="s">
        <v>781</v>
      </c>
      <c r="Y1200" t="s">
        <v>781</v>
      </c>
      <c r="Z1200" t="s">
        <v>781</v>
      </c>
      <c r="AA1200" t="s">
        <v>781</v>
      </c>
      <c r="AB1200" t="s">
        <v>781</v>
      </c>
    </row>
    <row r="1201" spans="1:28">
      <c r="A1201" t="str">
        <f t="shared" si="18"/>
        <v>2600-27275.52511</v>
      </c>
      <c r="B1201" t="s">
        <v>331</v>
      </c>
      <c r="C1201">
        <v>52511</v>
      </c>
      <c r="D1201">
        <v>-0.163374543622191</v>
      </c>
      <c r="E1201">
        <v>-0.54262990971412595</v>
      </c>
      <c r="F1201">
        <v>0.21059618902923499</v>
      </c>
      <c r="G1201">
        <v>0.434706316965419</v>
      </c>
      <c r="H1201">
        <v>16.441176605499901</v>
      </c>
      <c r="I1201">
        <v>-3.29735122369956E-2</v>
      </c>
      <c r="J1201">
        <v>-0.730233421909953</v>
      </c>
      <c r="K1201">
        <v>0.19940502958681</v>
      </c>
      <c r="L1201">
        <v>0.53164631995624401</v>
      </c>
      <c r="M1201">
        <v>30.104218318043301</v>
      </c>
      <c r="N1201">
        <v>-9.3816496172503504E-3</v>
      </c>
      <c r="O1201">
        <v>-0.74960332584987899</v>
      </c>
      <c r="P1201">
        <v>0.16872665006729501</v>
      </c>
      <c r="Q1201">
        <v>0.45977770350263902</v>
      </c>
      <c r="R1201">
        <v>30.5912930171969</v>
      </c>
      <c r="S1201">
        <v>-0.10747859225430199</v>
      </c>
      <c r="T1201">
        <v>-0.63999479790203995</v>
      </c>
      <c r="U1201">
        <v>0.22826644903621501</v>
      </c>
      <c r="V1201">
        <v>0.54472809109883902</v>
      </c>
      <c r="W1201">
        <v>22.004649631759701</v>
      </c>
      <c r="X1201" t="s">
        <v>781</v>
      </c>
      <c r="Y1201" t="s">
        <v>781</v>
      </c>
      <c r="Z1201" t="s">
        <v>781</v>
      </c>
      <c r="AA1201" t="s">
        <v>781</v>
      </c>
      <c r="AB1201" t="s">
        <v>781</v>
      </c>
    </row>
    <row r="1202" spans="1:28">
      <c r="A1202" t="str">
        <f t="shared" si="18"/>
        <v>2600-27276.52711</v>
      </c>
      <c r="B1202" t="s">
        <v>332</v>
      </c>
      <c r="C1202">
        <v>52711</v>
      </c>
      <c r="D1202">
        <v>-8.9006301966768994E-2</v>
      </c>
      <c r="E1202">
        <v>-0.708977947330235</v>
      </c>
      <c r="F1202">
        <v>0.21654661092369201</v>
      </c>
      <c r="G1202">
        <v>0.56342573588254896</v>
      </c>
      <c r="H1202">
        <v>24.7327990224526</v>
      </c>
      <c r="I1202">
        <v>0.16180867669825899</v>
      </c>
      <c r="J1202">
        <v>-1.0108876872591299</v>
      </c>
      <c r="K1202">
        <v>0.15568955439799201</v>
      </c>
      <c r="L1202">
        <v>0.52752689081738302</v>
      </c>
      <c r="M1202">
        <v>46.860017984450302</v>
      </c>
      <c r="N1202">
        <v>0.118252142414753</v>
      </c>
      <c r="O1202">
        <v>-0.96909229617722104</v>
      </c>
      <c r="P1202">
        <v>0.16131460597838401</v>
      </c>
      <c r="Q1202">
        <v>0.53165849848019797</v>
      </c>
      <c r="R1202">
        <v>35.474749135336701</v>
      </c>
      <c r="S1202">
        <v>3.6179625614036003E-2</v>
      </c>
      <c r="T1202">
        <v>-0.835812032182781</v>
      </c>
      <c r="U1202">
        <v>0.20955000229717799</v>
      </c>
      <c r="V1202">
        <v>0.62127170218683503</v>
      </c>
      <c r="W1202">
        <v>32.4966057678065</v>
      </c>
      <c r="X1202" t="s">
        <v>781</v>
      </c>
      <c r="Y1202" t="s">
        <v>781</v>
      </c>
      <c r="Z1202" t="s">
        <v>781</v>
      </c>
      <c r="AA1202" t="s">
        <v>781</v>
      </c>
      <c r="AB1202" t="s">
        <v>781</v>
      </c>
    </row>
    <row r="1203" spans="1:28">
      <c r="A1203" t="str">
        <f t="shared" si="18"/>
        <v>2600-27277.51811</v>
      </c>
      <c r="B1203" t="s">
        <v>438</v>
      </c>
      <c r="C1203">
        <v>51811</v>
      </c>
      <c r="D1203">
        <v>-1.4690150640191E-2</v>
      </c>
      <c r="E1203">
        <v>-0.77190207947526002</v>
      </c>
      <c r="F1203">
        <v>0.20886749460836601</v>
      </c>
      <c r="G1203">
        <v>0.58211403659966898</v>
      </c>
      <c r="H1203">
        <v>24.649231722350599</v>
      </c>
      <c r="I1203">
        <v>2.29733764166128E-2</v>
      </c>
      <c r="J1203">
        <v>-0.82125448828937897</v>
      </c>
      <c r="K1203">
        <v>0.17280041693895601</v>
      </c>
      <c r="L1203">
        <v>0.50571044575261903</v>
      </c>
      <c r="M1203">
        <v>34.546644977247702</v>
      </c>
      <c r="N1203">
        <v>4.2879041302221803E-2</v>
      </c>
      <c r="O1203">
        <v>-0.889713751423997</v>
      </c>
      <c r="P1203">
        <v>0.176642414246205</v>
      </c>
      <c r="Q1203">
        <v>0.54894813238097095</v>
      </c>
      <c r="R1203">
        <v>36.187289625784999</v>
      </c>
      <c r="S1203">
        <v>-1.33203071506699E-2</v>
      </c>
      <c r="T1203">
        <v>-0.79368044295751405</v>
      </c>
      <c r="U1203">
        <v>0.18306723430151101</v>
      </c>
      <c r="V1203">
        <v>0.52214197556109299</v>
      </c>
      <c r="W1203">
        <v>28.130730861279002</v>
      </c>
      <c r="X1203" t="s">
        <v>781</v>
      </c>
      <c r="Y1203" t="s">
        <v>781</v>
      </c>
      <c r="Z1203" t="s">
        <v>781</v>
      </c>
      <c r="AA1203" t="s">
        <v>781</v>
      </c>
      <c r="AB1203" t="s">
        <v>781</v>
      </c>
    </row>
    <row r="1204" spans="1:28">
      <c r="A1204" t="str">
        <f t="shared" si="18"/>
        <v>2600-27278.52711</v>
      </c>
      <c r="B1204" t="s">
        <v>440</v>
      </c>
      <c r="C1204">
        <v>52711</v>
      </c>
      <c r="D1204">
        <v>-6.2571559960705306E-2</v>
      </c>
      <c r="E1204">
        <v>-0.73422112491561498</v>
      </c>
      <c r="F1204">
        <v>0.215238273894239</v>
      </c>
      <c r="G1204">
        <v>0.57639986644264196</v>
      </c>
      <c r="H1204">
        <v>21.073976388009999</v>
      </c>
      <c r="I1204">
        <v>-2.0061957617768598E-2</v>
      </c>
      <c r="J1204">
        <v>-0.76814416189051105</v>
      </c>
      <c r="K1204">
        <v>0.17790748513681301</v>
      </c>
      <c r="L1204">
        <v>0.49432383851316097</v>
      </c>
      <c r="M1204">
        <v>29.722606334816</v>
      </c>
      <c r="N1204">
        <v>3.2362025831991E-2</v>
      </c>
      <c r="O1204">
        <v>-0.95160229634550297</v>
      </c>
      <c r="P1204">
        <v>0.14388261206860301</v>
      </c>
      <c r="Q1204">
        <v>0.46805563540543099</v>
      </c>
      <c r="R1204">
        <v>32.258916221544403</v>
      </c>
      <c r="S1204">
        <v>-9.08000448065375E-2</v>
      </c>
      <c r="T1204">
        <v>-0.67785856361781804</v>
      </c>
      <c r="U1204">
        <v>0.25183307139032202</v>
      </c>
      <c r="V1204">
        <v>0.63171013890206096</v>
      </c>
      <c r="W1204">
        <v>17.363536420444799</v>
      </c>
      <c r="X1204" t="s">
        <v>781</v>
      </c>
      <c r="Y1204" t="s">
        <v>781</v>
      </c>
      <c r="Z1204" t="s">
        <v>781</v>
      </c>
      <c r="AA1204" t="s">
        <v>781</v>
      </c>
      <c r="AB1204" t="s">
        <v>781</v>
      </c>
    </row>
    <row r="1205" spans="1:28">
      <c r="A1205" t="str">
        <f t="shared" si="18"/>
        <v>2600-27279.52811</v>
      </c>
      <c r="B1205" t="s">
        <v>441</v>
      </c>
      <c r="C1205">
        <v>52811</v>
      </c>
      <c r="D1205">
        <v>-7.6530948680718705E-2</v>
      </c>
      <c r="E1205">
        <v>-0.69937476686425304</v>
      </c>
      <c r="F1205">
        <v>0.18330128255103201</v>
      </c>
      <c r="G1205">
        <v>0.47082385328813797</v>
      </c>
      <c r="H1205">
        <v>22.918096534538801</v>
      </c>
      <c r="I1205">
        <v>-6.6677999194133003E-2</v>
      </c>
      <c r="J1205">
        <v>-0.77537596509237505</v>
      </c>
      <c r="K1205">
        <v>0.20339235342781201</v>
      </c>
      <c r="L1205">
        <v>0.56978736633427096</v>
      </c>
      <c r="M1205">
        <v>22.822737529986298</v>
      </c>
      <c r="N1205">
        <v>-4.1525735656776197E-2</v>
      </c>
      <c r="O1205">
        <v>-0.73800550757865002</v>
      </c>
      <c r="P1205">
        <v>0.22581459326108699</v>
      </c>
      <c r="Q1205">
        <v>0.60773523488037196</v>
      </c>
      <c r="R1205">
        <v>23.1841389771457</v>
      </c>
      <c r="S1205">
        <v>-8.7310157672431304E-2</v>
      </c>
      <c r="T1205">
        <v>-0.71814885437211495</v>
      </c>
      <c r="U1205">
        <v>0.24337935038040501</v>
      </c>
      <c r="V1205">
        <v>0.64057890863691402</v>
      </c>
      <c r="W1205">
        <v>22.0906148307017</v>
      </c>
      <c r="X1205" t="s">
        <v>781</v>
      </c>
      <c r="Y1205" t="s">
        <v>781</v>
      </c>
      <c r="Z1205" t="s">
        <v>781</v>
      </c>
      <c r="AA1205" t="s">
        <v>781</v>
      </c>
      <c r="AB1205" t="s">
        <v>781</v>
      </c>
    </row>
    <row r="1206" spans="1:28">
      <c r="A1206" t="str">
        <f t="shared" si="18"/>
        <v>2600-27280.52711</v>
      </c>
      <c r="B1206" t="s">
        <v>442</v>
      </c>
      <c r="C1206">
        <v>52711</v>
      </c>
      <c r="D1206">
        <v>-0.136171294408618</v>
      </c>
      <c r="E1206">
        <v>-0.63051424733971995</v>
      </c>
      <c r="F1206">
        <v>0.25260537989596299</v>
      </c>
      <c r="G1206">
        <v>0.59575191769937297</v>
      </c>
      <c r="H1206">
        <v>14.530221619858001</v>
      </c>
      <c r="I1206">
        <v>-4.4015887032023297E-2</v>
      </c>
      <c r="J1206">
        <v>-0.72827315669309101</v>
      </c>
      <c r="K1206">
        <v>0.2193523519369</v>
      </c>
      <c r="L1206">
        <v>0.583867858107739</v>
      </c>
      <c r="M1206">
        <v>25.020059784381601</v>
      </c>
      <c r="N1206">
        <v>-0.119955891434536</v>
      </c>
      <c r="O1206">
        <v>-0.66761253596353698</v>
      </c>
      <c r="P1206">
        <v>0.245900062244616</v>
      </c>
      <c r="Q1206">
        <v>0.60897156553304299</v>
      </c>
      <c r="R1206">
        <v>19.558556643848899</v>
      </c>
      <c r="S1206">
        <v>-0.103992300070278</v>
      </c>
      <c r="T1206">
        <v>-0.67165900134308598</v>
      </c>
      <c r="U1206">
        <v>0.25529870761114498</v>
      </c>
      <c r="V1206">
        <v>0.63541097236212896</v>
      </c>
      <c r="W1206">
        <v>17.565916290526399</v>
      </c>
      <c r="X1206" t="s">
        <v>781</v>
      </c>
      <c r="Y1206" t="s">
        <v>781</v>
      </c>
      <c r="Z1206" t="s">
        <v>781</v>
      </c>
      <c r="AA1206" t="s">
        <v>781</v>
      </c>
      <c r="AB1206" t="s">
        <v>781</v>
      </c>
    </row>
    <row r="1207" spans="1:28">
      <c r="A1207" t="str">
        <f t="shared" si="18"/>
        <v>2600-27281.52711</v>
      </c>
      <c r="B1207" t="s">
        <v>443</v>
      </c>
      <c r="C1207">
        <v>52711</v>
      </c>
      <c r="D1207">
        <v>-9.1539902212832105E-2</v>
      </c>
      <c r="E1207">
        <v>-0.69679149465549695</v>
      </c>
      <c r="F1207">
        <v>0.21750004008266499</v>
      </c>
      <c r="G1207">
        <v>0.55743995995733997</v>
      </c>
      <c r="H1207">
        <v>20.2320341113717</v>
      </c>
      <c r="I1207">
        <v>4.4640925934970099E-2</v>
      </c>
      <c r="J1207">
        <v>-0.87234549972064102</v>
      </c>
      <c r="K1207">
        <v>0.15497027248050399</v>
      </c>
      <c r="L1207">
        <v>0.47423180000062298</v>
      </c>
      <c r="M1207">
        <v>39.651278857342703</v>
      </c>
      <c r="N1207">
        <v>5.9042862566596299E-2</v>
      </c>
      <c r="O1207">
        <v>-0.92082646967757598</v>
      </c>
      <c r="P1207">
        <v>0.165921684453994</v>
      </c>
      <c r="Q1207">
        <v>0.52832495819826897</v>
      </c>
      <c r="R1207">
        <v>31.742652107820899</v>
      </c>
      <c r="S1207">
        <v>-2.01361144349223E-2</v>
      </c>
      <c r="T1207">
        <v>-0.78505630094560996</v>
      </c>
      <c r="U1207">
        <v>0.21344665841129601</v>
      </c>
      <c r="V1207">
        <v>0.60298425835797997</v>
      </c>
      <c r="W1207">
        <v>26.980105021232799</v>
      </c>
      <c r="X1207" t="s">
        <v>781</v>
      </c>
      <c r="Y1207" t="s">
        <v>781</v>
      </c>
      <c r="Z1207" t="s">
        <v>781</v>
      </c>
      <c r="AA1207" t="s">
        <v>781</v>
      </c>
      <c r="AB1207" t="s">
        <v>781</v>
      </c>
    </row>
    <row r="1208" spans="1:28">
      <c r="A1208" t="str">
        <f t="shared" si="18"/>
        <v>2600-27282.52811</v>
      </c>
      <c r="B1208" t="s">
        <v>444</v>
      </c>
      <c r="C1208">
        <v>52811</v>
      </c>
      <c r="D1208">
        <v>-8.9225980210677694E-2</v>
      </c>
      <c r="E1208">
        <v>-0.68645945603050096</v>
      </c>
      <c r="F1208">
        <v>0.20734928458042701</v>
      </c>
      <c r="G1208">
        <v>0.52542635666894799</v>
      </c>
      <c r="H1208">
        <v>20.642470969543499</v>
      </c>
      <c r="I1208">
        <v>7.5271070994300998E-2</v>
      </c>
      <c r="J1208">
        <v>-0.88691346106156799</v>
      </c>
      <c r="K1208">
        <v>0.15954979561277799</v>
      </c>
      <c r="L1208">
        <v>0.49454514085838303</v>
      </c>
      <c r="M1208">
        <v>26.656832951312101</v>
      </c>
      <c r="N1208">
        <v>4.5054015141407701E-2</v>
      </c>
      <c r="O1208">
        <v>-0.85485824917729802</v>
      </c>
      <c r="P1208">
        <v>0.17465497627232199</v>
      </c>
      <c r="Q1208">
        <v>0.52693886147734204</v>
      </c>
      <c r="R1208">
        <v>23.655149498379402</v>
      </c>
      <c r="S1208">
        <v>-6.1663151220647501E-3</v>
      </c>
      <c r="T1208">
        <v>-0.77815293030959298</v>
      </c>
      <c r="U1208">
        <v>0.207228396592262</v>
      </c>
      <c r="V1208">
        <v>0.58150715793152497</v>
      </c>
      <c r="W1208">
        <v>24.437771505414101</v>
      </c>
      <c r="X1208" t="s">
        <v>781</v>
      </c>
      <c r="Y1208" t="s">
        <v>781</v>
      </c>
      <c r="Z1208" t="s">
        <v>781</v>
      </c>
      <c r="AA1208" t="s">
        <v>781</v>
      </c>
      <c r="AB1208" t="s">
        <v>781</v>
      </c>
    </row>
    <row r="1209" spans="1:28">
      <c r="A1209" t="str">
        <f t="shared" si="18"/>
        <v>2600-27283.52811</v>
      </c>
      <c r="B1209" t="s">
        <v>509</v>
      </c>
      <c r="C1209">
        <v>52811</v>
      </c>
      <c r="D1209">
        <v>-7.2117230317171599E-2</v>
      </c>
      <c r="E1209">
        <v>-0.74373267402656495</v>
      </c>
      <c r="F1209">
        <v>0.213912971881629</v>
      </c>
      <c r="G1209">
        <v>0.57892886827317802</v>
      </c>
      <c r="H1209">
        <v>19.691566079446599</v>
      </c>
      <c r="I1209">
        <v>2.1174785982971501E-2</v>
      </c>
      <c r="J1209">
        <v>-0.85218163374767297</v>
      </c>
      <c r="K1209">
        <v>0.212843573722273</v>
      </c>
      <c r="L1209">
        <v>0.639434674305012</v>
      </c>
      <c r="M1209">
        <v>27.282710898196701</v>
      </c>
      <c r="N1209">
        <v>3.5301406725777602E-3</v>
      </c>
      <c r="O1209">
        <v>-0.84429415705648003</v>
      </c>
      <c r="P1209">
        <v>0.17919526112157799</v>
      </c>
      <c r="Q1209">
        <v>0.53565074823202996</v>
      </c>
      <c r="R1209">
        <v>30.941558593616101</v>
      </c>
      <c r="S1209">
        <v>-8.7989979460764201E-2</v>
      </c>
      <c r="T1209">
        <v>-0.75571608123593703</v>
      </c>
      <c r="U1209">
        <v>0.23139720125687999</v>
      </c>
      <c r="V1209">
        <v>0.63483302135089303</v>
      </c>
      <c r="W1209">
        <v>17.357502357123298</v>
      </c>
      <c r="X1209" t="s">
        <v>781</v>
      </c>
      <c r="Y1209" t="s">
        <v>781</v>
      </c>
      <c r="Z1209" t="s">
        <v>781</v>
      </c>
      <c r="AA1209" t="s">
        <v>781</v>
      </c>
      <c r="AB1209" t="s">
        <v>781</v>
      </c>
    </row>
    <row r="1210" spans="1:28">
      <c r="A1210" t="str">
        <f t="shared" si="18"/>
        <v>2600-27284.52711</v>
      </c>
      <c r="B1210" t="s">
        <v>510</v>
      </c>
      <c r="C1210">
        <v>52711</v>
      </c>
      <c r="D1210">
        <v>-0.102472054859264</v>
      </c>
      <c r="E1210">
        <v>-0.69336713310940001</v>
      </c>
      <c r="F1210">
        <v>0.25996388527277098</v>
      </c>
      <c r="G1210">
        <v>0.66388056611700696</v>
      </c>
      <c r="H1210">
        <v>17.686562967791801</v>
      </c>
      <c r="I1210">
        <v>0.171127322354412</v>
      </c>
      <c r="J1210">
        <v>-1.08052365170623</v>
      </c>
      <c r="K1210">
        <v>0.129771822352893</v>
      </c>
      <c r="L1210">
        <v>0.45815342309645601</v>
      </c>
      <c r="M1210">
        <v>42.021032799945502</v>
      </c>
      <c r="N1210">
        <v>-0.69723681086942602</v>
      </c>
      <c r="O1210">
        <v>-1.38626850899134</v>
      </c>
      <c r="P1210">
        <v>7.1940115515555195E-2</v>
      </c>
      <c r="Q1210">
        <v>0.28298751459100502</v>
      </c>
      <c r="R1210">
        <v>61.221343060258</v>
      </c>
      <c r="S1210">
        <v>6.0135186551073597E-2</v>
      </c>
      <c r="T1210">
        <v>-0.88557563697819697</v>
      </c>
      <c r="U1210">
        <v>0.16203116917218499</v>
      </c>
      <c r="V1210">
        <v>0.50158694651829705</v>
      </c>
      <c r="W1210">
        <v>35.326036581248502</v>
      </c>
      <c r="X1210" t="s">
        <v>781</v>
      </c>
      <c r="Y1210" t="s">
        <v>781</v>
      </c>
      <c r="Z1210" t="s">
        <v>781</v>
      </c>
      <c r="AA1210" t="s">
        <v>781</v>
      </c>
      <c r="AB1210" t="s">
        <v>781</v>
      </c>
    </row>
    <row r="1211" spans="1:28">
      <c r="A1211" t="str">
        <f t="shared" si="18"/>
        <v>2600-27285.52811</v>
      </c>
      <c r="B1211" t="s">
        <v>511</v>
      </c>
      <c r="C1211">
        <v>52811</v>
      </c>
      <c r="D1211">
        <v>-0.115484191934126</v>
      </c>
      <c r="E1211">
        <v>-0.65714156706523696</v>
      </c>
      <c r="F1211">
        <v>0.223869727605159</v>
      </c>
      <c r="G1211">
        <v>0.54571450197966298</v>
      </c>
      <c r="H1211">
        <v>17.144689072213101</v>
      </c>
      <c r="I1211">
        <v>-4.5733001816951099E-2</v>
      </c>
      <c r="J1211">
        <v>-0.74271001143271198</v>
      </c>
      <c r="K1211">
        <v>0.22454431643362499</v>
      </c>
      <c r="L1211">
        <v>0.60733935443355402</v>
      </c>
      <c r="M1211">
        <v>26.214586026318099</v>
      </c>
      <c r="N1211">
        <v>-2.1459672834491302E-2</v>
      </c>
      <c r="O1211">
        <v>-0.75919118317786005</v>
      </c>
      <c r="P1211">
        <v>0.21580658554065399</v>
      </c>
      <c r="Q1211">
        <v>0.59377952459265604</v>
      </c>
      <c r="R1211">
        <v>22.514421537243301</v>
      </c>
      <c r="S1211">
        <v>-9.1430975729588998E-2</v>
      </c>
      <c r="T1211">
        <v>-0.68747682503213503</v>
      </c>
      <c r="U1211">
        <v>0.25248213073458298</v>
      </c>
      <c r="V1211">
        <v>0.640858797457319</v>
      </c>
      <c r="W1211">
        <v>15.514673508668899</v>
      </c>
      <c r="X1211" t="s">
        <v>781</v>
      </c>
      <c r="Y1211" t="s">
        <v>781</v>
      </c>
      <c r="Z1211" t="s">
        <v>781</v>
      </c>
      <c r="AA1211" t="s">
        <v>781</v>
      </c>
      <c r="AB1211" t="s">
        <v>781</v>
      </c>
    </row>
    <row r="1212" spans="1:28">
      <c r="A1212" t="str">
        <f t="shared" si="18"/>
        <v>2600-27286.53111</v>
      </c>
      <c r="B1212" t="s">
        <v>612</v>
      </c>
      <c r="C1212">
        <v>53111</v>
      </c>
      <c r="D1212">
        <v>-0.132019401096201</v>
      </c>
      <c r="E1212">
        <v>-0.65564333482166204</v>
      </c>
      <c r="F1212">
        <v>0.210965340129215</v>
      </c>
      <c r="G1212">
        <v>0.51435440063364302</v>
      </c>
      <c r="H1212">
        <v>17.713593382166302</v>
      </c>
      <c r="I1212">
        <v>-2.0713966933881198E-2</v>
      </c>
      <c r="J1212">
        <v>-0.75663172170905701</v>
      </c>
      <c r="K1212">
        <v>0.22877947900833101</v>
      </c>
      <c r="L1212">
        <v>0.62785637954465001</v>
      </c>
      <c r="M1212">
        <v>22.907085505915699</v>
      </c>
      <c r="N1212">
        <v>3.00267302417687E-2</v>
      </c>
      <c r="O1212">
        <v>-0.82489603524061295</v>
      </c>
      <c r="P1212">
        <v>0.19050491540114101</v>
      </c>
      <c r="Q1212">
        <v>0.55975210444456602</v>
      </c>
      <c r="R1212">
        <v>23.667986400103999</v>
      </c>
      <c r="S1212">
        <v>-8.1462378837118807E-2</v>
      </c>
      <c r="T1212">
        <v>-0.71451918122108204</v>
      </c>
      <c r="U1212">
        <v>0.24785730673607301</v>
      </c>
      <c r="V1212">
        <v>0.64964685380504295</v>
      </c>
      <c r="W1212">
        <v>19.647215432733699</v>
      </c>
      <c r="X1212" t="s">
        <v>781</v>
      </c>
      <c r="Y1212" t="s">
        <v>781</v>
      </c>
      <c r="Z1212" t="s">
        <v>781</v>
      </c>
      <c r="AA1212" t="s">
        <v>781</v>
      </c>
      <c r="AB1212" t="s">
        <v>781</v>
      </c>
    </row>
    <row r="1213" spans="1:28">
      <c r="A1213" t="str">
        <f t="shared" si="18"/>
        <v>2600-27287.60111</v>
      </c>
      <c r="B1213" t="s">
        <v>613</v>
      </c>
      <c r="C1213">
        <v>60111</v>
      </c>
      <c r="D1213">
        <v>-0.122201885839929</v>
      </c>
      <c r="E1213">
        <v>-0.72020058270142495</v>
      </c>
      <c r="F1213">
        <v>0.23314257040737199</v>
      </c>
      <c r="G1213">
        <v>0.61507868651535202</v>
      </c>
      <c r="H1213">
        <v>18.960220168084799</v>
      </c>
      <c r="I1213">
        <v>-7.9174431791375899E-2</v>
      </c>
      <c r="J1213">
        <v>-0.69110973111542096</v>
      </c>
      <c r="K1213">
        <v>0.25056183637044199</v>
      </c>
      <c r="L1213">
        <v>0.63865552649722701</v>
      </c>
      <c r="M1213">
        <v>18.454920875459202</v>
      </c>
      <c r="N1213">
        <v>-8.5936174395520298E-3</v>
      </c>
      <c r="O1213">
        <v>-0.77525384578293999</v>
      </c>
      <c r="P1213">
        <v>0.18335283630526</v>
      </c>
      <c r="Q1213">
        <v>0.51328464437580601</v>
      </c>
      <c r="R1213">
        <v>27.360490899615002</v>
      </c>
      <c r="S1213">
        <v>-7.5753306501362902E-2</v>
      </c>
      <c r="T1213">
        <v>-0.72672457435747995</v>
      </c>
      <c r="U1213">
        <v>0.23715269528094499</v>
      </c>
      <c r="V1213">
        <v>0.62964615483950503</v>
      </c>
      <c r="W1213">
        <v>21.683065363427499</v>
      </c>
      <c r="X1213" t="s">
        <v>781</v>
      </c>
      <c r="Y1213" t="s">
        <v>781</v>
      </c>
      <c r="Z1213" t="s">
        <v>781</v>
      </c>
      <c r="AA1213" t="s">
        <v>781</v>
      </c>
      <c r="AB1213" t="s">
        <v>781</v>
      </c>
    </row>
    <row r="1214" spans="1:28">
      <c r="A1214" t="str">
        <f t="shared" si="18"/>
        <v>2600-27288.60111</v>
      </c>
      <c r="B1214" t="s">
        <v>79</v>
      </c>
      <c r="C1214">
        <v>60111</v>
      </c>
      <c r="D1214">
        <v>-5.0205764503159701E-2</v>
      </c>
      <c r="E1214">
        <v>-0.73219396485763799</v>
      </c>
      <c r="F1214">
        <v>0.18796264651606301</v>
      </c>
      <c r="G1214">
        <v>0.50066199719235005</v>
      </c>
      <c r="H1214">
        <v>27.100514571083199</v>
      </c>
      <c r="I1214">
        <v>2.5760209905708199E-2</v>
      </c>
      <c r="J1214">
        <v>-0.81173289290102901</v>
      </c>
      <c r="K1214">
        <v>0.17615163269110501</v>
      </c>
      <c r="L1214">
        <v>0.51121063251909205</v>
      </c>
      <c r="M1214">
        <v>32.134868375174598</v>
      </c>
      <c r="N1214">
        <v>1.36546191647096E-2</v>
      </c>
      <c r="O1214">
        <v>-0.80455656941175602</v>
      </c>
      <c r="P1214">
        <v>0.18707361547579299</v>
      </c>
      <c r="Q1214">
        <v>0.53916411612411197</v>
      </c>
      <c r="R1214">
        <v>27.049038721412099</v>
      </c>
      <c r="S1214">
        <v>-4.2146160223580101E-2</v>
      </c>
      <c r="T1214">
        <v>-0.73752425053605797</v>
      </c>
      <c r="U1214">
        <v>0.22878324833597</v>
      </c>
      <c r="V1214">
        <v>0.61502641487776399</v>
      </c>
      <c r="W1214">
        <v>21.939335897706599</v>
      </c>
      <c r="X1214" t="s">
        <v>781</v>
      </c>
      <c r="Y1214" t="s">
        <v>781</v>
      </c>
      <c r="Z1214" t="s">
        <v>781</v>
      </c>
      <c r="AA1214" t="s">
        <v>781</v>
      </c>
      <c r="AB1214" t="s">
        <v>781</v>
      </c>
    </row>
    <row r="1215" spans="1:28">
      <c r="A1215" t="str">
        <f t="shared" si="18"/>
        <v>2600-27289.60111</v>
      </c>
      <c r="B1215" t="s">
        <v>127</v>
      </c>
      <c r="C1215">
        <v>60111</v>
      </c>
      <c r="D1215">
        <v>-5.3376627248050298E-2</v>
      </c>
      <c r="E1215">
        <v>-0.75171466083105898</v>
      </c>
      <c r="F1215">
        <v>0.20007671577362399</v>
      </c>
      <c r="G1215">
        <v>0.54620073549981396</v>
      </c>
      <c r="H1215">
        <v>22.512036277839599</v>
      </c>
      <c r="I1215">
        <v>-4.3625100525028597E-3</v>
      </c>
      <c r="J1215">
        <v>-0.80904047038409099</v>
      </c>
      <c r="K1215">
        <v>0.16535762210092</v>
      </c>
      <c r="L1215">
        <v>0.47808343899254002</v>
      </c>
      <c r="M1215">
        <v>31.7451685160989</v>
      </c>
      <c r="N1215">
        <v>8.9318212370216796E-3</v>
      </c>
      <c r="O1215">
        <v>-0.80629758156682696</v>
      </c>
      <c r="P1215">
        <v>0.164735095085704</v>
      </c>
      <c r="Q1215">
        <v>0.47560785345971202</v>
      </c>
      <c r="R1215">
        <v>27.337198084787499</v>
      </c>
      <c r="S1215">
        <v>-4.8064259602486399E-2</v>
      </c>
      <c r="T1215">
        <v>-0.73595760206458605</v>
      </c>
      <c r="U1215">
        <v>0.23892223270197899</v>
      </c>
      <c r="V1215">
        <v>0.64141537643316704</v>
      </c>
      <c r="W1215">
        <v>22.079195461778301</v>
      </c>
      <c r="X1215" t="s">
        <v>781</v>
      </c>
      <c r="Y1215" t="s">
        <v>781</v>
      </c>
      <c r="Z1215" t="s">
        <v>781</v>
      </c>
      <c r="AA1215" t="s">
        <v>781</v>
      </c>
      <c r="AB1215" t="s">
        <v>781</v>
      </c>
    </row>
    <row r="1216" spans="1:28">
      <c r="A1216" t="str">
        <f t="shared" si="18"/>
        <v>2600-27290.60111</v>
      </c>
      <c r="B1216" t="s">
        <v>128</v>
      </c>
      <c r="C1216">
        <v>60111</v>
      </c>
      <c r="D1216">
        <v>-0.119034087919604</v>
      </c>
      <c r="E1216">
        <v>-0.66988063990597202</v>
      </c>
      <c r="F1216">
        <v>0.25048620607212002</v>
      </c>
      <c r="G1216">
        <v>0.621974647416636</v>
      </c>
      <c r="H1216">
        <v>18.768670126778499</v>
      </c>
      <c r="I1216">
        <v>4.0120537784364599E-2</v>
      </c>
      <c r="J1216">
        <v>-0.85088111106488995</v>
      </c>
      <c r="K1216">
        <v>0.20339665692897901</v>
      </c>
      <c r="L1216">
        <v>0.61148357793823704</v>
      </c>
      <c r="M1216">
        <v>27.400477511234499</v>
      </c>
      <c r="N1216">
        <v>5.5118800249767702E-2</v>
      </c>
      <c r="O1216">
        <v>-0.89991875142641897</v>
      </c>
      <c r="P1216">
        <v>0.16244247189834901</v>
      </c>
      <c r="Q1216">
        <v>0.50850826758623002</v>
      </c>
      <c r="R1216">
        <v>34.924636993272003</v>
      </c>
      <c r="S1216">
        <v>-6.9964728934677201E-2</v>
      </c>
      <c r="T1216">
        <v>-0.71363393569884903</v>
      </c>
      <c r="U1216">
        <v>0.247943195174364</v>
      </c>
      <c r="V1216">
        <v>0.64909275717311798</v>
      </c>
      <c r="W1216">
        <v>20.067125190700601</v>
      </c>
      <c r="X1216" t="s">
        <v>781</v>
      </c>
      <c r="Y1216" t="s">
        <v>781</v>
      </c>
      <c r="Z1216" t="s">
        <v>781</v>
      </c>
      <c r="AA1216" t="s">
        <v>781</v>
      </c>
      <c r="AB1216" t="s">
        <v>781</v>
      </c>
    </row>
    <row r="1217" spans="1:28">
      <c r="A1217" t="str">
        <f t="shared" si="18"/>
        <v>2600-27291.60111</v>
      </c>
      <c r="B1217" t="s">
        <v>129</v>
      </c>
      <c r="C1217">
        <v>60111</v>
      </c>
      <c r="D1217">
        <v>-0.119022101864405</v>
      </c>
      <c r="E1217">
        <v>-0.65583930609533203</v>
      </c>
      <c r="F1217">
        <v>0.22551474181608799</v>
      </c>
      <c r="G1217">
        <v>0.54841379768756904</v>
      </c>
      <c r="H1217">
        <v>17.510377572781302</v>
      </c>
      <c r="I1217">
        <v>-3.6046787768378399E-2</v>
      </c>
      <c r="J1217">
        <v>-0.74221595903065896</v>
      </c>
      <c r="K1217">
        <v>0.19814529607499701</v>
      </c>
      <c r="L1217">
        <v>0.53550128845197997</v>
      </c>
      <c r="M1217">
        <v>26.5879111121086</v>
      </c>
      <c r="N1217">
        <v>-5.0619198393718798E-2</v>
      </c>
      <c r="O1217">
        <v>-0.71813572099547995</v>
      </c>
      <c r="P1217">
        <v>0.229248616413643</v>
      </c>
      <c r="Q1217">
        <v>0.60338286468175595</v>
      </c>
      <c r="R1217">
        <v>19.947355373838001</v>
      </c>
      <c r="S1217">
        <v>-0.112101922980729</v>
      </c>
      <c r="T1217">
        <v>-0.65756186636959202</v>
      </c>
      <c r="U1217">
        <v>0.24293445627657601</v>
      </c>
      <c r="V1217">
        <v>0.59370110797262698</v>
      </c>
      <c r="W1217">
        <v>17.136937300389899</v>
      </c>
      <c r="X1217" t="s">
        <v>781</v>
      </c>
      <c r="Y1217" t="s">
        <v>781</v>
      </c>
      <c r="Z1217" t="s">
        <v>781</v>
      </c>
      <c r="AA1217" t="s">
        <v>781</v>
      </c>
      <c r="AB1217" t="s">
        <v>781</v>
      </c>
    </row>
    <row r="1218" spans="1:28">
      <c r="A1218" t="str">
        <f t="shared" si="18"/>
        <v>2600-27292.60211</v>
      </c>
      <c r="B1218" t="s">
        <v>614</v>
      </c>
      <c r="C1218">
        <v>60211</v>
      </c>
      <c r="D1218">
        <v>-0.17124183701958001</v>
      </c>
      <c r="E1218">
        <v>-0.62297696219556997</v>
      </c>
      <c r="F1218">
        <v>0.24660895814490999</v>
      </c>
      <c r="G1218">
        <v>0.57554004760978295</v>
      </c>
      <c r="H1218">
        <v>13.4081622887145</v>
      </c>
      <c r="I1218">
        <v>-9.1762348912515501E-2</v>
      </c>
      <c r="J1218">
        <v>-0.68002422072860402</v>
      </c>
      <c r="K1218">
        <v>0.22826797506027799</v>
      </c>
      <c r="L1218">
        <v>0.57418047612617196</v>
      </c>
      <c r="M1218">
        <v>18.196144732626401</v>
      </c>
      <c r="N1218">
        <v>-3.8784119316149099E-2</v>
      </c>
      <c r="O1218">
        <v>-0.77000770700080201</v>
      </c>
      <c r="P1218">
        <v>0.21077653586400499</v>
      </c>
      <c r="Q1218">
        <v>0.58647348866310101</v>
      </c>
      <c r="R1218">
        <v>23.158270585857601</v>
      </c>
      <c r="S1218">
        <v>-7.9734269176515105E-2</v>
      </c>
      <c r="T1218">
        <v>-0.70456988816899702</v>
      </c>
      <c r="U1218">
        <v>0.22588095887145301</v>
      </c>
      <c r="V1218">
        <v>0.58524082527199806</v>
      </c>
      <c r="W1218">
        <v>18.6031176653341</v>
      </c>
      <c r="X1218" t="s">
        <v>781</v>
      </c>
      <c r="Y1218" t="s">
        <v>781</v>
      </c>
      <c r="Z1218" t="s">
        <v>781</v>
      </c>
      <c r="AA1218" t="s">
        <v>781</v>
      </c>
      <c r="AB1218" t="s">
        <v>781</v>
      </c>
    </row>
    <row r="1219" spans="1:28">
      <c r="A1219" t="str">
        <f t="shared" ref="A1219:A1282" si="19">B1219&amp;"."&amp;C1219</f>
        <v>2600-27293.60211</v>
      </c>
      <c r="B1219" t="s">
        <v>615</v>
      </c>
      <c r="C1219">
        <v>60211</v>
      </c>
      <c r="D1219">
        <v>-0.11461237646727999</v>
      </c>
      <c r="E1219">
        <v>-0.71239530402014895</v>
      </c>
      <c r="F1219">
        <v>0.20873362365009801</v>
      </c>
      <c r="G1219">
        <v>0.54558440650829299</v>
      </c>
      <c r="H1219">
        <v>20.216774895912501</v>
      </c>
      <c r="I1219">
        <v>-2.0148139121355099E-2</v>
      </c>
      <c r="J1219">
        <v>-0.77356361963023901</v>
      </c>
      <c r="K1219">
        <v>0.201447545506105</v>
      </c>
      <c r="L1219">
        <v>0.56248180919151003</v>
      </c>
      <c r="M1219">
        <v>29.476830358162299</v>
      </c>
      <c r="N1219">
        <v>1.71544764694289E-2</v>
      </c>
      <c r="O1219">
        <v>-0.82552839188427496</v>
      </c>
      <c r="P1219">
        <v>0.17605911996704601</v>
      </c>
      <c r="Q1219">
        <v>0.51708174719866395</v>
      </c>
      <c r="R1219">
        <v>22.390328298329202</v>
      </c>
      <c r="S1219">
        <v>-7.2999503887465497E-2</v>
      </c>
      <c r="T1219">
        <v>-0.71977623302831295</v>
      </c>
      <c r="U1219">
        <v>0.24517212741858499</v>
      </c>
      <c r="V1219">
        <v>0.64641932632231702</v>
      </c>
      <c r="W1219">
        <v>18.7564120664934</v>
      </c>
      <c r="X1219" t="s">
        <v>781</v>
      </c>
      <c r="Y1219" t="s">
        <v>781</v>
      </c>
      <c r="Z1219" t="s">
        <v>781</v>
      </c>
      <c r="AA1219" t="s">
        <v>781</v>
      </c>
      <c r="AB1219" t="s">
        <v>781</v>
      </c>
    </row>
    <row r="1220" spans="1:28">
      <c r="A1220" t="str">
        <f t="shared" si="19"/>
        <v>2600-27294.60211</v>
      </c>
      <c r="B1220" t="s">
        <v>616</v>
      </c>
      <c r="C1220">
        <v>60211</v>
      </c>
      <c r="D1220">
        <v>-0.116802650352292</v>
      </c>
      <c r="E1220">
        <v>-0.69689636469180805</v>
      </c>
      <c r="F1220">
        <v>0.212225742616139</v>
      </c>
      <c r="G1220">
        <v>0.54204483786920399</v>
      </c>
      <c r="H1220">
        <v>16.712404057873002</v>
      </c>
      <c r="I1220">
        <v>-1.58465861095137E-2</v>
      </c>
      <c r="J1220">
        <v>-0.77477794689172597</v>
      </c>
      <c r="K1220">
        <v>0.21010465233445499</v>
      </c>
      <c r="L1220">
        <v>0.58790843118487801</v>
      </c>
      <c r="M1220">
        <v>21.524675146168999</v>
      </c>
      <c r="N1220">
        <v>-3.5330065891329698E-2</v>
      </c>
      <c r="O1220">
        <v>-0.76623016375324104</v>
      </c>
      <c r="P1220">
        <v>0.23095400366007901</v>
      </c>
      <c r="Q1220">
        <v>0.64058427680258101</v>
      </c>
      <c r="R1220">
        <v>17.661307634473399</v>
      </c>
      <c r="S1220">
        <v>-0.106607342601317</v>
      </c>
      <c r="T1220">
        <v>-0.69500984313669101</v>
      </c>
      <c r="U1220">
        <v>0.26515062781113902</v>
      </c>
      <c r="V1220">
        <v>0.67923621511789201</v>
      </c>
      <c r="W1220">
        <v>13.0266999584817</v>
      </c>
      <c r="X1220" t="s">
        <v>781</v>
      </c>
      <c r="Y1220" t="s">
        <v>781</v>
      </c>
      <c r="Z1220" t="s">
        <v>781</v>
      </c>
      <c r="AA1220" t="s">
        <v>781</v>
      </c>
      <c r="AB1220" t="s">
        <v>781</v>
      </c>
    </row>
    <row r="1221" spans="1:28">
      <c r="A1221" t="str">
        <f t="shared" si="19"/>
        <v>2600-27295.60211</v>
      </c>
      <c r="B1221" t="s">
        <v>617</v>
      </c>
      <c r="C1221">
        <v>60211</v>
      </c>
      <c r="D1221">
        <v>-0.14090326502624501</v>
      </c>
      <c r="E1221">
        <v>-0.63267650167289002</v>
      </c>
      <c r="F1221">
        <v>0.233490595823929</v>
      </c>
      <c r="G1221">
        <v>0.55041458842466795</v>
      </c>
      <c r="H1221">
        <v>13.546363040201401</v>
      </c>
      <c r="I1221">
        <v>-2.84646362823676E-2</v>
      </c>
      <c r="J1221">
        <v>-0.75978493880635001</v>
      </c>
      <c r="K1221">
        <v>0.19630672309092301</v>
      </c>
      <c r="L1221">
        <v>0.540843959855414</v>
      </c>
      <c r="M1221">
        <v>30.0940725276545</v>
      </c>
      <c r="N1221">
        <v>-3.9217922122961102E-2</v>
      </c>
      <c r="O1221">
        <v>-0.75026886364581402</v>
      </c>
      <c r="P1221">
        <v>0.20855854378369201</v>
      </c>
      <c r="Q1221">
        <v>0.56881216331291995</v>
      </c>
      <c r="R1221">
        <v>23.832286085231701</v>
      </c>
      <c r="S1221">
        <v>-0.101638840709909</v>
      </c>
      <c r="T1221">
        <v>-0.67268332094491001</v>
      </c>
      <c r="U1221">
        <v>0.20130342352748001</v>
      </c>
      <c r="V1221">
        <v>0.50109864613364496</v>
      </c>
      <c r="W1221">
        <v>19.1921899850241</v>
      </c>
      <c r="X1221" t="s">
        <v>781</v>
      </c>
      <c r="Y1221" t="s">
        <v>781</v>
      </c>
      <c r="Z1221" t="s">
        <v>781</v>
      </c>
      <c r="AA1221" t="s">
        <v>781</v>
      </c>
      <c r="AB1221" t="s">
        <v>781</v>
      </c>
    </row>
    <row r="1222" spans="1:28">
      <c r="A1222" t="str">
        <f t="shared" si="19"/>
        <v>2600-27296.60211</v>
      </c>
      <c r="B1222" t="s">
        <v>618</v>
      </c>
      <c r="C1222">
        <v>60211</v>
      </c>
      <c r="D1222">
        <v>-9.7392041450324193E-2</v>
      </c>
      <c r="E1222">
        <v>-0.72280797809994102</v>
      </c>
      <c r="F1222">
        <v>0.215935063608059</v>
      </c>
      <c r="G1222">
        <v>0.57134063674761804</v>
      </c>
      <c r="H1222">
        <v>18.512736374821401</v>
      </c>
      <c r="I1222">
        <v>-1.1886816259773199E-2</v>
      </c>
      <c r="J1222">
        <v>-0.79695077623989097</v>
      </c>
      <c r="K1222">
        <v>0.233623516735456</v>
      </c>
      <c r="L1222">
        <v>0.66824162411351096</v>
      </c>
      <c r="M1222">
        <v>21.902289554102101</v>
      </c>
      <c r="N1222">
        <v>5.6020661558495499E-2</v>
      </c>
      <c r="O1222">
        <v>-0.88114329886334697</v>
      </c>
      <c r="P1222">
        <v>0.21654637223526099</v>
      </c>
      <c r="Q1222">
        <v>0.66717015601980101</v>
      </c>
      <c r="R1222">
        <v>22.979854175768399</v>
      </c>
      <c r="S1222">
        <v>-8.7831572536736693E-2</v>
      </c>
      <c r="T1222">
        <v>-0.72621321115544302</v>
      </c>
      <c r="U1222">
        <v>0.27892047256494401</v>
      </c>
      <c r="V1222">
        <v>0.74070758178379204</v>
      </c>
      <c r="W1222">
        <v>15.339989234136601</v>
      </c>
      <c r="X1222" t="s">
        <v>781</v>
      </c>
      <c r="Y1222" t="s">
        <v>781</v>
      </c>
      <c r="Z1222" t="s">
        <v>781</v>
      </c>
      <c r="AA1222" t="s">
        <v>781</v>
      </c>
      <c r="AB1222" t="s">
        <v>781</v>
      </c>
    </row>
    <row r="1223" spans="1:28">
      <c r="A1223" t="str">
        <f t="shared" si="19"/>
        <v>2600-27297.60211</v>
      </c>
      <c r="B1223" t="s">
        <v>619</v>
      </c>
      <c r="C1223">
        <v>60211</v>
      </c>
      <c r="D1223">
        <v>-7.3458029870817398E-2</v>
      </c>
      <c r="E1223">
        <v>-0.77994665193948298</v>
      </c>
      <c r="F1223">
        <v>0.23297413591933899</v>
      </c>
      <c r="G1223">
        <v>0.65471607068930204</v>
      </c>
      <c r="H1223">
        <v>24.425857448386701</v>
      </c>
      <c r="I1223">
        <v>2.7862199672828599E-2</v>
      </c>
      <c r="J1223">
        <v>-0.90331154685063297</v>
      </c>
      <c r="K1223">
        <v>0.11619212917263599</v>
      </c>
      <c r="L1223">
        <v>0.36468992727192401</v>
      </c>
      <c r="M1223">
        <v>39.522131522371801</v>
      </c>
      <c r="N1223">
        <v>7.3371796170476303E-2</v>
      </c>
      <c r="O1223">
        <v>-0.90233287086667502</v>
      </c>
      <c r="P1223">
        <v>0.20318539524012</v>
      </c>
      <c r="Q1223">
        <v>0.63785891648533399</v>
      </c>
      <c r="R1223">
        <v>19.486437826766199</v>
      </c>
      <c r="S1223">
        <v>-4.55667424978052E-2</v>
      </c>
      <c r="T1223">
        <v>-0.75984930799254402</v>
      </c>
      <c r="U1223">
        <v>0.22905293397183399</v>
      </c>
      <c r="V1223">
        <v>0.63080831269406701</v>
      </c>
      <c r="W1223">
        <v>19.825627046247199</v>
      </c>
      <c r="X1223" t="s">
        <v>781</v>
      </c>
      <c r="Y1223" t="s">
        <v>781</v>
      </c>
      <c r="Z1223" t="s">
        <v>781</v>
      </c>
      <c r="AA1223" t="s">
        <v>781</v>
      </c>
      <c r="AB1223" t="s">
        <v>781</v>
      </c>
    </row>
    <row r="1224" spans="1:28">
      <c r="A1224" t="str">
        <f t="shared" si="19"/>
        <v>2600-27298.52811</v>
      </c>
      <c r="B1224" t="s">
        <v>512</v>
      </c>
      <c r="C1224">
        <v>52811</v>
      </c>
      <c r="D1224">
        <v>-0.11541764345398101</v>
      </c>
      <c r="E1224">
        <v>-0.69302649466743804</v>
      </c>
      <c r="F1224">
        <v>0.24709564544023099</v>
      </c>
      <c r="G1224">
        <v>0.63138587717674899</v>
      </c>
      <c r="H1224">
        <v>14.3324187648787</v>
      </c>
      <c r="I1224">
        <v>-1.2770999648860099E-2</v>
      </c>
      <c r="J1224">
        <v>-0.77960116274121405</v>
      </c>
      <c r="K1224">
        <v>0.22432766284886299</v>
      </c>
      <c r="L1224">
        <v>0.63079153958440404</v>
      </c>
      <c r="M1224">
        <v>22.328548607916101</v>
      </c>
      <c r="N1224">
        <v>1.08002069958732E-2</v>
      </c>
      <c r="O1224">
        <v>-0.82956948039483602</v>
      </c>
      <c r="P1224">
        <v>0.197380007906269</v>
      </c>
      <c r="Q1224">
        <v>0.58238702045338298</v>
      </c>
      <c r="R1224">
        <v>26.6359629099838</v>
      </c>
      <c r="S1224">
        <v>-3.4540626743514498E-2</v>
      </c>
      <c r="T1224">
        <v>-0.76138654621532798</v>
      </c>
      <c r="U1224">
        <v>0.26964389320534599</v>
      </c>
      <c r="V1224">
        <v>0.74406943547529902</v>
      </c>
      <c r="W1224">
        <v>15.4250558189178</v>
      </c>
      <c r="X1224" t="s">
        <v>781</v>
      </c>
      <c r="Y1224" t="s">
        <v>781</v>
      </c>
      <c r="Z1224" t="s">
        <v>781</v>
      </c>
      <c r="AA1224" t="s">
        <v>781</v>
      </c>
      <c r="AB1224" t="s">
        <v>781</v>
      </c>
    </row>
    <row r="1225" spans="1:28">
      <c r="A1225" t="str">
        <f t="shared" si="19"/>
        <v>2600-27299.52111</v>
      </c>
      <c r="B1225" t="s">
        <v>491</v>
      </c>
      <c r="C1225">
        <v>52111</v>
      </c>
      <c r="D1225">
        <v>-0.12271114508570601</v>
      </c>
      <c r="E1225">
        <v>-0.69300237027655398</v>
      </c>
      <c r="F1225">
        <v>0.26020230708117997</v>
      </c>
      <c r="G1225">
        <v>0.66471318728196704</v>
      </c>
      <c r="H1225">
        <v>12.7481249281073</v>
      </c>
      <c r="I1225">
        <v>3.9529801299135102E-2</v>
      </c>
      <c r="J1225">
        <v>-0.86175847928431504</v>
      </c>
      <c r="K1225">
        <v>0.20014379827211401</v>
      </c>
      <c r="L1225">
        <v>0.60684089124241203</v>
      </c>
      <c r="M1225">
        <v>25.790095987603401</v>
      </c>
      <c r="N1225">
        <v>-4.3254718716221698E-2</v>
      </c>
      <c r="O1225">
        <v>-0.75839215075549404</v>
      </c>
      <c r="P1225">
        <v>0.20251090905532301</v>
      </c>
      <c r="Q1225">
        <v>0.55713813741013696</v>
      </c>
      <c r="R1225">
        <v>25.865455742404301</v>
      </c>
      <c r="S1225">
        <v>-2.0902092594801601E-2</v>
      </c>
      <c r="T1225">
        <v>-0.77825099671249098</v>
      </c>
      <c r="U1225">
        <v>0.23282925663469001</v>
      </c>
      <c r="V1225">
        <v>0.65329114360299401</v>
      </c>
      <c r="W1225">
        <v>18.5460850337398</v>
      </c>
      <c r="X1225" t="s">
        <v>781</v>
      </c>
      <c r="Y1225" t="s">
        <v>781</v>
      </c>
      <c r="Z1225" t="s">
        <v>781</v>
      </c>
      <c r="AA1225" t="s">
        <v>781</v>
      </c>
      <c r="AB1225" t="s">
        <v>781</v>
      </c>
    </row>
    <row r="1226" spans="1:28">
      <c r="A1226" t="str">
        <f t="shared" si="19"/>
        <v>2600-27300.60211</v>
      </c>
      <c r="B1226" t="s">
        <v>1735</v>
      </c>
      <c r="C1226">
        <v>60211</v>
      </c>
      <c r="D1226">
        <v>-3.34144710935773E-2</v>
      </c>
      <c r="E1226">
        <v>-0.77258448186340101</v>
      </c>
      <c r="F1226">
        <v>0.197845430942058</v>
      </c>
      <c r="G1226">
        <v>0.55201959876432705</v>
      </c>
      <c r="H1226">
        <v>24.102570185765</v>
      </c>
      <c r="I1226">
        <v>1.6579844531849301E-2</v>
      </c>
      <c r="J1226">
        <v>-0.82761519613259804</v>
      </c>
      <c r="K1226">
        <v>0.18451603962277899</v>
      </c>
      <c r="L1226">
        <v>0.54343864822461596</v>
      </c>
      <c r="M1226">
        <v>33.454653416875601</v>
      </c>
      <c r="N1226">
        <v>2.8124385884008798E-2</v>
      </c>
      <c r="O1226">
        <v>-0.85787337751321602</v>
      </c>
      <c r="P1226">
        <v>0.170584324443595</v>
      </c>
      <c r="Q1226">
        <v>0.515908466406511</v>
      </c>
      <c r="R1226">
        <v>34.081548076073297</v>
      </c>
      <c r="S1226">
        <v>-3.0127419213548699E-2</v>
      </c>
      <c r="T1226">
        <v>-0.81481589499766305</v>
      </c>
      <c r="U1226">
        <v>0.22609038342860399</v>
      </c>
      <c r="V1226">
        <v>0.65801140498726096</v>
      </c>
      <c r="W1226">
        <v>25.1732487365752</v>
      </c>
      <c r="X1226" t="s">
        <v>781</v>
      </c>
      <c r="Y1226" t="s">
        <v>781</v>
      </c>
      <c r="Z1226" t="s">
        <v>781</v>
      </c>
      <c r="AA1226" t="s">
        <v>781</v>
      </c>
      <c r="AB1226" t="s">
        <v>781</v>
      </c>
    </row>
    <row r="1227" spans="1:28">
      <c r="A1227" t="str">
        <f t="shared" si="19"/>
        <v>2600-27302.53011</v>
      </c>
      <c r="B1227" t="s">
        <v>430</v>
      </c>
      <c r="C1227">
        <v>53011</v>
      </c>
      <c r="D1227">
        <v>-3.6318959009227603E-2</v>
      </c>
      <c r="E1227">
        <v>-0.78760576836530805</v>
      </c>
      <c r="F1227">
        <v>0.200045558286394</v>
      </c>
      <c r="G1227">
        <v>0.56554433297626705</v>
      </c>
      <c r="H1227">
        <v>24.217412599315601</v>
      </c>
      <c r="I1227">
        <v>7.8579609205067E-2</v>
      </c>
      <c r="J1227">
        <v>-0.90966925173758995</v>
      </c>
      <c r="K1227">
        <v>0.17707262635099899</v>
      </c>
      <c r="L1227">
        <v>0.55903118602929203</v>
      </c>
      <c r="M1227">
        <v>38.0668574607095</v>
      </c>
      <c r="N1227">
        <v>0.12887698047626001</v>
      </c>
      <c r="O1227">
        <v>-1.0628058496088799</v>
      </c>
      <c r="P1227">
        <v>0.15141734706753601</v>
      </c>
      <c r="Q1227">
        <v>0.52908973848361096</v>
      </c>
      <c r="R1227">
        <v>37.397638767147001</v>
      </c>
      <c r="S1227">
        <v>8.7385949118337705E-3</v>
      </c>
      <c r="T1227">
        <v>-0.84655881753626205</v>
      </c>
      <c r="U1227">
        <v>0.19834584343473999</v>
      </c>
      <c r="V1227">
        <v>0.59388335811291204</v>
      </c>
      <c r="W1227">
        <v>28.303179952903101</v>
      </c>
      <c r="X1227" t="s">
        <v>781</v>
      </c>
      <c r="Y1227" t="s">
        <v>781</v>
      </c>
      <c r="Z1227" t="s">
        <v>781</v>
      </c>
      <c r="AA1227" t="s">
        <v>781</v>
      </c>
      <c r="AB1227" t="s">
        <v>781</v>
      </c>
    </row>
    <row r="1228" spans="1:28">
      <c r="A1228" t="str">
        <f t="shared" si="19"/>
        <v>2600-27303.60711</v>
      </c>
      <c r="B1228" t="s">
        <v>136</v>
      </c>
      <c r="C1228">
        <v>60711</v>
      </c>
      <c r="D1228">
        <v>-0.11428779620280601</v>
      </c>
      <c r="E1228">
        <v>-0.70163950285989396</v>
      </c>
      <c r="F1228">
        <v>0.239212188004823</v>
      </c>
      <c r="G1228">
        <v>0.61680721180596398</v>
      </c>
      <c r="H1228">
        <v>14.4785342414878</v>
      </c>
      <c r="I1228">
        <v>2.1830234656523999E-2</v>
      </c>
      <c r="J1228">
        <v>-0.82812827263397504</v>
      </c>
      <c r="K1228">
        <v>0.184061663327487</v>
      </c>
      <c r="L1228">
        <v>0.542082537299864</v>
      </c>
      <c r="M1228">
        <v>21.169384047151102</v>
      </c>
      <c r="N1228">
        <v>2.3737231399493901E-2</v>
      </c>
      <c r="O1228">
        <v>-0.88066312675707004</v>
      </c>
      <c r="P1228">
        <v>0.17147858460579901</v>
      </c>
      <c r="Q1228">
        <v>0.52900854261637997</v>
      </c>
      <c r="R1228">
        <v>25.841462361991699</v>
      </c>
      <c r="S1228">
        <v>-6.4399511490064898E-2</v>
      </c>
      <c r="T1228">
        <v>-0.75904631561106395</v>
      </c>
      <c r="U1228">
        <v>0.23350205273601701</v>
      </c>
      <c r="V1228">
        <v>0.64306229064866505</v>
      </c>
      <c r="W1228">
        <v>18.477195403460101</v>
      </c>
      <c r="X1228" t="s">
        <v>781</v>
      </c>
      <c r="Y1228" t="s">
        <v>781</v>
      </c>
      <c r="Z1228" t="s">
        <v>781</v>
      </c>
      <c r="AA1228" t="s">
        <v>781</v>
      </c>
      <c r="AB1228" t="s">
        <v>781</v>
      </c>
    </row>
    <row r="1229" spans="1:28">
      <c r="A1229" t="str">
        <f t="shared" si="19"/>
        <v>2600-27304.60711</v>
      </c>
      <c r="B1229" t="s">
        <v>50</v>
      </c>
      <c r="C1229">
        <v>60711</v>
      </c>
      <c r="D1229">
        <v>-8.3203137637413105E-2</v>
      </c>
      <c r="E1229">
        <v>-0.76920387830192904</v>
      </c>
      <c r="F1229">
        <v>0.26122848913767799</v>
      </c>
      <c r="G1229">
        <v>0.72679499337875098</v>
      </c>
      <c r="H1229">
        <v>21.719979537688001</v>
      </c>
      <c r="I1229">
        <v>7.0022264293908201E-3</v>
      </c>
      <c r="J1229">
        <v>-0.81512155902482497</v>
      </c>
      <c r="K1229">
        <v>0.19720509983238499</v>
      </c>
      <c r="L1229">
        <v>0.57298468073201803</v>
      </c>
      <c r="M1229">
        <v>28.621072163519699</v>
      </c>
      <c r="N1229">
        <v>5.3935952431156203E-2</v>
      </c>
      <c r="O1229">
        <v>-0.88125562225536902</v>
      </c>
      <c r="P1229">
        <v>0.176241885574412</v>
      </c>
      <c r="Q1229">
        <v>0.54383419826125401</v>
      </c>
      <c r="R1229">
        <v>30.219016933523999</v>
      </c>
      <c r="S1229">
        <v>7.4054943896116098E-3</v>
      </c>
      <c r="T1229">
        <v>-0.82402837196217604</v>
      </c>
      <c r="U1229">
        <v>0.20504481757625401</v>
      </c>
      <c r="V1229">
        <v>0.60165134615143201</v>
      </c>
      <c r="W1229">
        <v>26.835886848657999</v>
      </c>
      <c r="X1229" t="s">
        <v>781</v>
      </c>
      <c r="Y1229" t="s">
        <v>781</v>
      </c>
      <c r="Z1229" t="s">
        <v>781</v>
      </c>
      <c r="AA1229" t="s">
        <v>781</v>
      </c>
      <c r="AB1229" t="s">
        <v>781</v>
      </c>
    </row>
    <row r="1230" spans="1:28">
      <c r="A1230" t="str">
        <f t="shared" si="19"/>
        <v>2600-27305.61311</v>
      </c>
      <c r="B1230" t="s">
        <v>621</v>
      </c>
      <c r="C1230">
        <v>61311</v>
      </c>
      <c r="D1230">
        <v>-7.3361546051165794E-2</v>
      </c>
      <c r="E1230">
        <v>-0.73925391376897098</v>
      </c>
      <c r="F1230">
        <v>0.21648094251432401</v>
      </c>
      <c r="G1230">
        <v>0.58289631945325204</v>
      </c>
      <c r="H1230">
        <v>21.648649116120598</v>
      </c>
      <c r="I1230">
        <v>5.3728111141296102E-2</v>
      </c>
      <c r="J1230">
        <v>-0.87392966546918704</v>
      </c>
      <c r="K1230">
        <v>0.14703684419704299</v>
      </c>
      <c r="L1230">
        <v>0.451200345300525</v>
      </c>
      <c r="M1230">
        <v>38.630793875688397</v>
      </c>
      <c r="N1230">
        <v>7.3171696667938296E-2</v>
      </c>
      <c r="O1230">
        <v>-0.91653689529876503</v>
      </c>
      <c r="P1230">
        <v>0.17981525528075301</v>
      </c>
      <c r="Q1230">
        <v>0.57065261991028005</v>
      </c>
      <c r="R1230">
        <v>32.4093433078896</v>
      </c>
      <c r="S1230">
        <v>-4.52769552875339E-3</v>
      </c>
      <c r="T1230">
        <v>-0.80719109557022395</v>
      </c>
      <c r="U1230">
        <v>0.215691250593674</v>
      </c>
      <c r="V1230">
        <v>0.62315306303283502</v>
      </c>
      <c r="W1230">
        <v>28.309174580091</v>
      </c>
      <c r="X1230" t="s">
        <v>781</v>
      </c>
      <c r="Y1230" t="s">
        <v>781</v>
      </c>
      <c r="Z1230" t="s">
        <v>781</v>
      </c>
      <c r="AA1230" t="s">
        <v>781</v>
      </c>
      <c r="AB1230" t="s">
        <v>781</v>
      </c>
    </row>
    <row r="1231" spans="1:28">
      <c r="A1231" t="str">
        <f t="shared" si="19"/>
        <v>2600-27306.61611</v>
      </c>
      <c r="B1231" t="s">
        <v>492</v>
      </c>
      <c r="C1231">
        <v>61611</v>
      </c>
      <c r="D1231">
        <v>-3.9790774436042502E-2</v>
      </c>
      <c r="E1231">
        <v>-0.77403276465031501</v>
      </c>
      <c r="F1231">
        <v>0.18712803877350201</v>
      </c>
      <c r="G1231">
        <v>0.52309923598025898</v>
      </c>
      <c r="H1231">
        <v>26.9865710691532</v>
      </c>
      <c r="I1231">
        <v>5.1785674337205899E-2</v>
      </c>
      <c r="J1231">
        <v>-0.87835834696007498</v>
      </c>
      <c r="K1231">
        <v>0.17448181913680899</v>
      </c>
      <c r="L1231">
        <v>0.53744360072834196</v>
      </c>
      <c r="M1231">
        <v>35.3047732602991</v>
      </c>
      <c r="N1231">
        <v>-2.1002777256633302E-2</v>
      </c>
      <c r="O1231">
        <v>-0.801060397094293</v>
      </c>
      <c r="P1231">
        <v>0.212649059034306</v>
      </c>
      <c r="Q1231">
        <v>0.61145355762236997</v>
      </c>
      <c r="R1231">
        <v>23.629290121291501</v>
      </c>
      <c r="S1231">
        <v>0.123282830223907</v>
      </c>
      <c r="T1231">
        <v>-0.99634490133972897</v>
      </c>
      <c r="U1231">
        <v>0.162113945013445</v>
      </c>
      <c r="V1231">
        <v>0.54395766745835505</v>
      </c>
      <c r="W1231">
        <v>30.040896018597099</v>
      </c>
      <c r="X1231" t="s">
        <v>781</v>
      </c>
      <c r="Y1231" t="s">
        <v>781</v>
      </c>
      <c r="Z1231" t="s">
        <v>781</v>
      </c>
      <c r="AA1231" t="s">
        <v>781</v>
      </c>
      <c r="AB1231" t="s">
        <v>781</v>
      </c>
    </row>
    <row r="1232" spans="1:28">
      <c r="A1232" t="str">
        <f t="shared" si="19"/>
        <v>2600-27307.61611</v>
      </c>
      <c r="B1232" t="s">
        <v>388</v>
      </c>
      <c r="C1232">
        <v>61611</v>
      </c>
      <c r="D1232">
        <v>-6.9390427706820496E-2</v>
      </c>
      <c r="E1232">
        <v>-0.741843312390009</v>
      </c>
      <c r="F1232">
        <v>0.224639142876642</v>
      </c>
      <c r="G1232">
        <v>0.60668931021052597</v>
      </c>
      <c r="H1232">
        <v>17.475578596146701</v>
      </c>
      <c r="I1232">
        <v>7.5403524819598597E-2</v>
      </c>
      <c r="J1232">
        <v>-0.92577733012889296</v>
      </c>
      <c r="K1232">
        <v>0.14671419649589701</v>
      </c>
      <c r="L1232">
        <v>0.46898504019401499</v>
      </c>
      <c r="M1232">
        <v>41.457100075661401</v>
      </c>
      <c r="N1232">
        <v>2.7571111139496299E-2</v>
      </c>
      <c r="O1232">
        <v>-0.87008197903312401</v>
      </c>
      <c r="P1232">
        <v>0.19513601849154</v>
      </c>
      <c r="Q1232">
        <v>0.59662085715708901</v>
      </c>
      <c r="R1232">
        <v>32.519762249462502</v>
      </c>
      <c r="S1232">
        <v>1.31588834305972E-2</v>
      </c>
      <c r="T1232">
        <v>-0.83880804898604899</v>
      </c>
      <c r="U1232">
        <v>0.188067909509675</v>
      </c>
      <c r="V1232">
        <v>0.559502397596914</v>
      </c>
      <c r="W1232">
        <v>27.454409258607399</v>
      </c>
      <c r="X1232" t="s">
        <v>781</v>
      </c>
      <c r="Y1232" t="s">
        <v>781</v>
      </c>
      <c r="Z1232" t="s">
        <v>781</v>
      </c>
      <c r="AA1232" t="s">
        <v>781</v>
      </c>
      <c r="AB1232" t="s">
        <v>781</v>
      </c>
    </row>
    <row r="1233" spans="1:28">
      <c r="A1233" t="str">
        <f t="shared" si="19"/>
        <v>2600-27308.61611</v>
      </c>
      <c r="B1233" t="s">
        <v>494</v>
      </c>
      <c r="C1233">
        <v>61611</v>
      </c>
      <c r="D1233">
        <v>-2.7229017060340099E-4</v>
      </c>
      <c r="E1233">
        <v>-0.81922483730532802</v>
      </c>
      <c r="F1233">
        <v>0.170903641158935</v>
      </c>
      <c r="G1233">
        <v>0.49925259133639799</v>
      </c>
      <c r="H1233">
        <v>23.7596348571332</v>
      </c>
      <c r="I1233">
        <v>6.8420540462712301E-2</v>
      </c>
      <c r="J1233">
        <v>-0.89814713557945303</v>
      </c>
      <c r="K1233">
        <v>0.19555402630843</v>
      </c>
      <c r="L1233">
        <v>0.61182140019372699</v>
      </c>
      <c r="M1233">
        <v>34.463332301790999</v>
      </c>
      <c r="N1233">
        <v>1.8420393561144999E-2</v>
      </c>
      <c r="O1233">
        <v>-0.83564064515396197</v>
      </c>
      <c r="P1233">
        <v>0.20283760650646701</v>
      </c>
      <c r="Q1233">
        <v>0.60171243337793301</v>
      </c>
      <c r="R1233">
        <v>27.1622980727598</v>
      </c>
      <c r="S1233">
        <v>-4.6228940836464897E-3</v>
      </c>
      <c r="T1233">
        <v>-0.79338980563480999</v>
      </c>
      <c r="U1233">
        <v>0.18918050784877</v>
      </c>
      <c r="V1233">
        <v>0.53934496035593704</v>
      </c>
      <c r="W1233">
        <v>26.649850867361</v>
      </c>
      <c r="X1233" t="s">
        <v>781</v>
      </c>
      <c r="Y1233" t="s">
        <v>781</v>
      </c>
      <c r="Z1233" t="s">
        <v>781</v>
      </c>
      <c r="AA1233" t="s">
        <v>781</v>
      </c>
      <c r="AB1233" t="s">
        <v>781</v>
      </c>
    </row>
    <row r="1234" spans="1:28">
      <c r="A1234" t="str">
        <f t="shared" si="19"/>
        <v>2600-27309.61811</v>
      </c>
      <c r="B1234" t="s">
        <v>622</v>
      </c>
      <c r="C1234">
        <v>61811</v>
      </c>
      <c r="D1234">
        <v>-4.40422535246476E-2</v>
      </c>
      <c r="E1234">
        <v>-0.75269423085056397</v>
      </c>
      <c r="F1234">
        <v>0.22497576102568101</v>
      </c>
      <c r="G1234">
        <v>0.61521809953558804</v>
      </c>
      <c r="H1234">
        <v>20.437957564158499</v>
      </c>
      <c r="I1234">
        <v>1.6410579118265201E-2</v>
      </c>
      <c r="J1234">
        <v>-0.82645397758936601</v>
      </c>
      <c r="K1234">
        <v>0.209971665341078</v>
      </c>
      <c r="L1234">
        <v>0.61775264565420196</v>
      </c>
      <c r="M1234">
        <v>22.9838649040272</v>
      </c>
      <c r="N1234">
        <v>2.98018902808268E-2</v>
      </c>
      <c r="O1234">
        <v>-0.85015506131162499</v>
      </c>
      <c r="P1234">
        <v>0.206049837891983</v>
      </c>
      <c r="Q1234">
        <v>0.618744813740295</v>
      </c>
      <c r="R1234">
        <v>26.533913648475899</v>
      </c>
      <c r="S1234">
        <v>-1.7509121512358301E-2</v>
      </c>
      <c r="T1234">
        <v>-0.78160316113850803</v>
      </c>
      <c r="U1234">
        <v>0.244976197320042</v>
      </c>
      <c r="V1234">
        <v>0.69006427411837001</v>
      </c>
      <c r="W1234">
        <v>21.126026342540101</v>
      </c>
      <c r="X1234" t="s">
        <v>781</v>
      </c>
      <c r="Y1234" t="s">
        <v>781</v>
      </c>
      <c r="Z1234" t="s">
        <v>781</v>
      </c>
      <c r="AA1234" t="s">
        <v>781</v>
      </c>
      <c r="AB1234" t="s">
        <v>781</v>
      </c>
    </row>
    <row r="1235" spans="1:28">
      <c r="A1235" t="str">
        <f t="shared" si="19"/>
        <v>2600-27310.61811</v>
      </c>
      <c r="B1235" t="s">
        <v>623</v>
      </c>
      <c r="C1235">
        <v>61811</v>
      </c>
      <c r="D1235">
        <v>-0.15448488497972401</v>
      </c>
      <c r="E1235">
        <v>-0.65112697525111196</v>
      </c>
      <c r="F1235">
        <v>0.26715735083464498</v>
      </c>
      <c r="G1235">
        <v>0.64755009088684301</v>
      </c>
      <c r="H1235">
        <v>11.9103760784846</v>
      </c>
      <c r="I1235">
        <v>5.2867863361002999E-2</v>
      </c>
      <c r="J1235">
        <v>-0.85807884700116599</v>
      </c>
      <c r="K1235">
        <v>0.18631106945995399</v>
      </c>
      <c r="L1235">
        <v>0.56379446041333203</v>
      </c>
      <c r="M1235">
        <v>26.310574215012</v>
      </c>
      <c r="N1235">
        <v>2.1479871000399E-3</v>
      </c>
      <c r="O1235">
        <v>-0.81586200588596902</v>
      </c>
      <c r="P1235">
        <v>0.213877217949757</v>
      </c>
      <c r="Q1235">
        <v>0.622745079509054</v>
      </c>
      <c r="R1235">
        <v>23.493273043732302</v>
      </c>
      <c r="S1235">
        <v>-2.3453464022741899E-2</v>
      </c>
      <c r="T1235">
        <v>-0.77682196645517498</v>
      </c>
      <c r="U1235">
        <v>0.188836478957916</v>
      </c>
      <c r="V1235">
        <v>0.52924580534218502</v>
      </c>
      <c r="W1235">
        <v>23.3263907536519</v>
      </c>
      <c r="X1235" t="s">
        <v>781</v>
      </c>
      <c r="Y1235" t="s">
        <v>781</v>
      </c>
      <c r="Z1235" t="s">
        <v>781</v>
      </c>
      <c r="AA1235" t="s">
        <v>781</v>
      </c>
      <c r="AB1235" t="s">
        <v>781</v>
      </c>
    </row>
    <row r="1236" spans="1:28">
      <c r="A1236" t="str">
        <f t="shared" si="19"/>
        <v>2600-27311.62111</v>
      </c>
      <c r="B1236" t="s">
        <v>130</v>
      </c>
      <c r="C1236">
        <v>62111</v>
      </c>
      <c r="D1236">
        <v>-9.53739874581324E-2</v>
      </c>
      <c r="E1236">
        <v>-0.69637717638283503</v>
      </c>
      <c r="F1236">
        <v>0.22812222414689801</v>
      </c>
      <c r="G1236">
        <v>0.58518655010880405</v>
      </c>
      <c r="H1236">
        <v>20.130701413492002</v>
      </c>
      <c r="I1236">
        <v>0.111837069811255</v>
      </c>
      <c r="J1236">
        <v>-0.98294090490867903</v>
      </c>
      <c r="K1236">
        <v>0.13570978213089899</v>
      </c>
      <c r="L1236">
        <v>0.45125382049444301</v>
      </c>
      <c r="M1236">
        <v>30.882349754843201</v>
      </c>
      <c r="N1236">
        <v>0.111200704135689</v>
      </c>
      <c r="O1236">
        <v>-0.988828416158263</v>
      </c>
      <c r="P1236">
        <v>0.12661391174067399</v>
      </c>
      <c r="Q1236">
        <v>0.423113652901766</v>
      </c>
      <c r="R1236">
        <v>46.585491340338102</v>
      </c>
      <c r="S1236">
        <v>3.70601382809123E-2</v>
      </c>
      <c r="T1236">
        <v>-0.87396740884879598</v>
      </c>
      <c r="U1236">
        <v>0.173887974060043</v>
      </c>
      <c r="V1236">
        <v>0.53296591169765295</v>
      </c>
      <c r="W1236">
        <v>31.032316591074999</v>
      </c>
      <c r="X1236" t="s">
        <v>781</v>
      </c>
      <c r="Y1236" t="s">
        <v>781</v>
      </c>
      <c r="Z1236" t="s">
        <v>781</v>
      </c>
      <c r="AA1236" t="s">
        <v>781</v>
      </c>
      <c r="AB1236" t="s">
        <v>781</v>
      </c>
    </row>
    <row r="1237" spans="1:28">
      <c r="A1237" t="str">
        <f t="shared" si="19"/>
        <v>2600-27312.62111</v>
      </c>
      <c r="B1237" t="s">
        <v>78</v>
      </c>
      <c r="C1237">
        <v>62111</v>
      </c>
      <c r="D1237">
        <v>-4.0666946163247501E-2</v>
      </c>
      <c r="E1237">
        <v>-0.75674179886580095</v>
      </c>
      <c r="F1237">
        <v>0.203273061627053</v>
      </c>
      <c r="G1237">
        <v>0.55814033249710804</v>
      </c>
      <c r="H1237">
        <v>23.057281420237398</v>
      </c>
      <c r="I1237">
        <v>7.8069546735051107E-2</v>
      </c>
      <c r="J1237">
        <v>-0.90045165866128096</v>
      </c>
      <c r="K1237">
        <v>0.162346653670837</v>
      </c>
      <c r="L1237">
        <v>0.50859747917041798</v>
      </c>
      <c r="M1237">
        <v>33.391875185545601</v>
      </c>
      <c r="N1237">
        <v>4.6266467871234701E-2</v>
      </c>
      <c r="O1237">
        <v>-0.85129323149805203</v>
      </c>
      <c r="P1237">
        <v>0.20287551857663999</v>
      </c>
      <c r="Q1237">
        <v>0.60977034871286795</v>
      </c>
      <c r="R1237">
        <v>18.4258851690422</v>
      </c>
      <c r="S1237">
        <v>1.8312665190135399E-2</v>
      </c>
      <c r="T1237">
        <v>-0.81618270370158197</v>
      </c>
      <c r="U1237">
        <v>0.17651401135381001</v>
      </c>
      <c r="V1237">
        <v>0.514024361621917</v>
      </c>
      <c r="W1237">
        <v>28.475681943552399</v>
      </c>
      <c r="X1237" t="s">
        <v>781</v>
      </c>
      <c r="Y1237" t="s">
        <v>781</v>
      </c>
      <c r="Z1237" t="s">
        <v>781</v>
      </c>
      <c r="AA1237" t="s">
        <v>781</v>
      </c>
      <c r="AB1237" t="s">
        <v>781</v>
      </c>
    </row>
    <row r="1238" spans="1:28">
      <c r="A1238" t="str">
        <f t="shared" si="19"/>
        <v>2600-27313.62111</v>
      </c>
      <c r="B1238" t="s">
        <v>134</v>
      </c>
      <c r="C1238">
        <v>62111</v>
      </c>
      <c r="D1238">
        <v>-8.4642656488609302E-2</v>
      </c>
      <c r="E1238">
        <v>-0.729791243378897</v>
      </c>
      <c r="F1238">
        <v>0.25272137925036497</v>
      </c>
      <c r="G1238">
        <v>0.67318421533895001</v>
      </c>
      <c r="H1238">
        <v>17.058101553477801</v>
      </c>
      <c r="I1238">
        <v>6.5192935155377704E-2</v>
      </c>
      <c r="J1238">
        <v>-0.89728417657303505</v>
      </c>
      <c r="K1238">
        <v>0.16087033326970299</v>
      </c>
      <c r="L1238">
        <v>0.50295878678585404</v>
      </c>
      <c r="M1238">
        <v>37.854189996414398</v>
      </c>
      <c r="N1238">
        <v>6.7050654604299098E-2</v>
      </c>
      <c r="O1238">
        <v>-0.90259694024830395</v>
      </c>
      <c r="P1238">
        <v>0.18824276618823699</v>
      </c>
      <c r="Q1238">
        <v>0.59055935394474202</v>
      </c>
      <c r="R1238">
        <v>30.636377131534001</v>
      </c>
      <c r="S1238">
        <v>-3.9799391897126002E-2</v>
      </c>
      <c r="T1238">
        <v>-0.78153872329996699</v>
      </c>
      <c r="U1238">
        <v>0.23267221475828301</v>
      </c>
      <c r="V1238">
        <v>0.65545362335798796</v>
      </c>
      <c r="W1238">
        <v>24.209487744693799</v>
      </c>
      <c r="X1238" t="s">
        <v>781</v>
      </c>
      <c r="Y1238" t="s">
        <v>781</v>
      </c>
      <c r="Z1238" t="s">
        <v>781</v>
      </c>
      <c r="AA1238" t="s">
        <v>781</v>
      </c>
      <c r="AB1238" t="s">
        <v>781</v>
      </c>
    </row>
    <row r="1239" spans="1:28">
      <c r="A1239" t="str">
        <f t="shared" si="19"/>
        <v>2600-27314.62111</v>
      </c>
      <c r="B1239" t="s">
        <v>135</v>
      </c>
      <c r="C1239">
        <v>62111</v>
      </c>
      <c r="D1239">
        <v>-0.117014325400203</v>
      </c>
      <c r="E1239">
        <v>-0.65501262886171396</v>
      </c>
      <c r="F1239">
        <v>0.24707317475757901</v>
      </c>
      <c r="G1239">
        <v>0.60210672035103796</v>
      </c>
      <c r="H1239">
        <v>15.055455279108401</v>
      </c>
      <c r="I1239">
        <v>2.1677629354464E-2</v>
      </c>
      <c r="J1239">
        <v>-0.81284771540590095</v>
      </c>
      <c r="K1239">
        <v>0.16747821813889499</v>
      </c>
      <c r="L1239">
        <v>0.48636327999203099</v>
      </c>
      <c r="M1239">
        <v>31.243289229773399</v>
      </c>
      <c r="N1239">
        <v>3.0095837665166599E-2</v>
      </c>
      <c r="O1239">
        <v>-0.85864192805082395</v>
      </c>
      <c r="P1239">
        <v>0.16403251920029799</v>
      </c>
      <c r="Q1239">
        <v>0.49658543956176898</v>
      </c>
      <c r="R1239">
        <v>27.753333558791599</v>
      </c>
      <c r="S1239">
        <v>-6.0538956370296798E-2</v>
      </c>
      <c r="T1239">
        <v>-0.71213956621867402</v>
      </c>
      <c r="U1239">
        <v>0.23319937273573299</v>
      </c>
      <c r="V1239">
        <v>0.60941078380325497</v>
      </c>
      <c r="W1239">
        <v>21.354066439508301</v>
      </c>
      <c r="X1239" t="s">
        <v>781</v>
      </c>
      <c r="Y1239" t="s">
        <v>781</v>
      </c>
      <c r="Z1239" t="s">
        <v>781</v>
      </c>
      <c r="AA1239" t="s">
        <v>781</v>
      </c>
      <c r="AB1239" t="s">
        <v>781</v>
      </c>
    </row>
    <row r="1240" spans="1:28">
      <c r="A1240" t="str">
        <f t="shared" si="19"/>
        <v>2600-27315.62811</v>
      </c>
      <c r="B1240" t="s">
        <v>70</v>
      </c>
      <c r="C1240">
        <v>62811</v>
      </c>
      <c r="D1240">
        <v>-3.3665671009091097E-2</v>
      </c>
      <c r="E1240">
        <v>-0.82804596589348101</v>
      </c>
      <c r="F1240">
        <v>0.18570926309820801</v>
      </c>
      <c r="G1240">
        <v>0.54662335778058901</v>
      </c>
      <c r="H1240">
        <v>30.576713847547801</v>
      </c>
      <c r="I1240">
        <v>6.20312547585972E-2</v>
      </c>
      <c r="J1240">
        <v>-0.88855683559564003</v>
      </c>
      <c r="K1240">
        <v>0.14042573376888701</v>
      </c>
      <c r="L1240">
        <v>0.43584939867152001</v>
      </c>
      <c r="M1240">
        <v>45.082249336898101</v>
      </c>
      <c r="N1240">
        <v>0.101716151888444</v>
      </c>
      <c r="O1240">
        <v>-0.95711112648486096</v>
      </c>
      <c r="P1240">
        <v>0.1503894175628</v>
      </c>
      <c r="Q1240">
        <v>0.49176991282864102</v>
      </c>
      <c r="R1240">
        <v>38.902780363991603</v>
      </c>
      <c r="S1240">
        <v>1.50273875573722E-2</v>
      </c>
      <c r="T1240">
        <v>-0.80986663784200696</v>
      </c>
      <c r="U1240">
        <v>0.19722919681953999</v>
      </c>
      <c r="V1240">
        <v>0.57137601919264602</v>
      </c>
      <c r="W1240">
        <v>23.4883604960424</v>
      </c>
      <c r="X1240" t="s">
        <v>781</v>
      </c>
      <c r="Y1240" t="s">
        <v>781</v>
      </c>
      <c r="Z1240" t="s">
        <v>781</v>
      </c>
      <c r="AA1240" t="s">
        <v>781</v>
      </c>
      <c r="AB1240" t="s">
        <v>781</v>
      </c>
    </row>
    <row r="1241" spans="1:28">
      <c r="A1241" t="str">
        <f t="shared" si="19"/>
        <v>2600-27316.63011</v>
      </c>
      <c r="B1241" t="s">
        <v>320</v>
      </c>
      <c r="C1241">
        <v>63011</v>
      </c>
      <c r="D1241">
        <v>-7.3824814124286806E-2</v>
      </c>
      <c r="E1241">
        <v>-0.71361480059072402</v>
      </c>
      <c r="F1241">
        <v>0.221763926853774</v>
      </c>
      <c r="G1241">
        <v>0.58056216771167801</v>
      </c>
      <c r="H1241">
        <v>21.752510488886401</v>
      </c>
      <c r="I1241">
        <v>8.8615246752083696E-2</v>
      </c>
      <c r="J1241">
        <v>-0.90501005105013499</v>
      </c>
      <c r="K1241">
        <v>0.183064280266233</v>
      </c>
      <c r="L1241">
        <v>0.57577416042877505</v>
      </c>
      <c r="M1241">
        <v>34.306069778023101</v>
      </c>
      <c r="N1241">
        <v>6.9218436605348502E-2</v>
      </c>
      <c r="O1241">
        <v>-0.99335406494309197</v>
      </c>
      <c r="P1241">
        <v>0.13322271014860901</v>
      </c>
      <c r="Q1241">
        <v>0.446472289321723</v>
      </c>
      <c r="R1241">
        <v>34.524652333473703</v>
      </c>
      <c r="S1241">
        <v>6.3876790226098198E-2</v>
      </c>
      <c r="T1241">
        <v>-0.88623822817090103</v>
      </c>
      <c r="U1241">
        <v>0.17444516007616101</v>
      </c>
      <c r="V1241">
        <v>0.54058578265544699</v>
      </c>
      <c r="W1241">
        <v>34.4333590680369</v>
      </c>
      <c r="X1241" t="s">
        <v>781</v>
      </c>
      <c r="Y1241" t="s">
        <v>781</v>
      </c>
      <c r="Z1241" t="s">
        <v>781</v>
      </c>
      <c r="AA1241" t="s">
        <v>781</v>
      </c>
      <c r="AB1241" t="s">
        <v>781</v>
      </c>
    </row>
    <row r="1242" spans="1:28">
      <c r="A1242" t="str">
        <f t="shared" si="19"/>
        <v>2600-27317.63011</v>
      </c>
      <c r="B1242" t="s">
        <v>321</v>
      </c>
      <c r="C1242">
        <v>63011</v>
      </c>
      <c r="D1242">
        <v>-0.109441280567216</v>
      </c>
      <c r="E1242">
        <v>-0.67920052358682603</v>
      </c>
      <c r="F1242">
        <v>0.24548238126627001</v>
      </c>
      <c r="G1242">
        <v>0.61564962049166805</v>
      </c>
      <c r="H1242">
        <v>17.670415478732799</v>
      </c>
      <c r="I1242">
        <v>-1.5051764711367E-2</v>
      </c>
      <c r="J1242">
        <v>-0.77224881829582004</v>
      </c>
      <c r="K1242">
        <v>0.20796967324749099</v>
      </c>
      <c r="L1242">
        <v>0.58025958290663704</v>
      </c>
      <c r="M1242">
        <v>28.090598923319401</v>
      </c>
      <c r="N1242">
        <v>-1.57732681637021E-2</v>
      </c>
      <c r="O1242">
        <v>-0.783847401170361</v>
      </c>
      <c r="P1242">
        <v>0.17304550938951799</v>
      </c>
      <c r="Q1242">
        <v>0.48868483784932198</v>
      </c>
      <c r="R1242">
        <v>29.253534256490902</v>
      </c>
      <c r="S1242">
        <v>-6.4679424552333206E-2</v>
      </c>
      <c r="T1242">
        <v>-0.72502449051976803</v>
      </c>
      <c r="U1242">
        <v>0.23838712224011999</v>
      </c>
      <c r="V1242">
        <v>0.63130234719806999</v>
      </c>
      <c r="W1242">
        <v>20.4814066932245</v>
      </c>
      <c r="X1242" t="s">
        <v>781</v>
      </c>
      <c r="Y1242" t="s">
        <v>781</v>
      </c>
      <c r="Z1242" t="s">
        <v>781</v>
      </c>
      <c r="AA1242" t="s">
        <v>781</v>
      </c>
      <c r="AB1242" t="s">
        <v>781</v>
      </c>
    </row>
    <row r="1243" spans="1:28">
      <c r="A1243" t="str">
        <f t="shared" si="19"/>
        <v>2600-27318.63011</v>
      </c>
      <c r="B1243" t="s">
        <v>324</v>
      </c>
      <c r="C1243">
        <v>63011</v>
      </c>
      <c r="D1243">
        <v>-4.6637153973368498E-2</v>
      </c>
      <c r="E1243">
        <v>-0.73661445463320296</v>
      </c>
      <c r="F1243">
        <v>0.189693304229863</v>
      </c>
      <c r="G1243">
        <v>0.50802229641021801</v>
      </c>
      <c r="H1243">
        <v>25.718681995731199</v>
      </c>
      <c r="I1243">
        <v>3.8237748541216698E-2</v>
      </c>
      <c r="J1243">
        <v>-0.84128815657845801</v>
      </c>
      <c r="K1243">
        <v>0.181085457597846</v>
      </c>
      <c r="L1243">
        <v>0.53963647791091096</v>
      </c>
      <c r="M1243">
        <v>32.081315250378601</v>
      </c>
      <c r="N1243">
        <v>0.159757579022833</v>
      </c>
      <c r="O1243">
        <v>-1.1705999331458901</v>
      </c>
      <c r="P1243">
        <v>0.103174211964929</v>
      </c>
      <c r="Q1243">
        <v>0.38004086133174803</v>
      </c>
      <c r="R1243">
        <v>43.2026086771357</v>
      </c>
      <c r="S1243">
        <v>-5.0114763174461001E-2</v>
      </c>
      <c r="T1243">
        <v>-0.74070450742275795</v>
      </c>
      <c r="U1243">
        <v>0.230787715614197</v>
      </c>
      <c r="V1243">
        <v>0.62262830449332296</v>
      </c>
      <c r="W1243">
        <v>24.7405641391206</v>
      </c>
      <c r="X1243" t="s">
        <v>781</v>
      </c>
      <c r="Y1243" t="s">
        <v>781</v>
      </c>
      <c r="Z1243" t="s">
        <v>781</v>
      </c>
      <c r="AA1243" t="s">
        <v>781</v>
      </c>
      <c r="AB1243" t="s">
        <v>781</v>
      </c>
    </row>
    <row r="1244" spans="1:28">
      <c r="A1244" t="str">
        <f t="shared" si="19"/>
        <v>2600-27319.63011</v>
      </c>
      <c r="B1244" t="s">
        <v>325</v>
      </c>
      <c r="C1244">
        <v>63011</v>
      </c>
      <c r="D1244">
        <v>-4.12426511169596E-2</v>
      </c>
      <c r="E1244">
        <v>-0.80226591574835904</v>
      </c>
      <c r="F1244">
        <v>0.236451440015225</v>
      </c>
      <c r="G1244">
        <v>0.67916529946640902</v>
      </c>
      <c r="H1244">
        <v>25.482028137497799</v>
      </c>
      <c r="I1244">
        <v>0.163964509521215</v>
      </c>
      <c r="J1244">
        <v>-1.09269013389378</v>
      </c>
      <c r="K1244">
        <v>0.110507212045776</v>
      </c>
      <c r="L1244">
        <v>0.39225871000200102</v>
      </c>
      <c r="M1244">
        <v>40.8346727569526</v>
      </c>
      <c r="N1244">
        <v>0.18545507016177201</v>
      </c>
      <c r="O1244">
        <v>-1.1597340978381401</v>
      </c>
      <c r="P1244">
        <v>0.12054331913191001</v>
      </c>
      <c r="Q1244">
        <v>0.44196778367287198</v>
      </c>
      <c r="R1244">
        <v>50.631669371400399</v>
      </c>
      <c r="S1244">
        <v>-3.0755456009785302E-2</v>
      </c>
      <c r="T1244">
        <v>-0.78034556754768203</v>
      </c>
      <c r="U1244">
        <v>0.24674347870940699</v>
      </c>
      <c r="V1244">
        <v>0.69428315681957598</v>
      </c>
      <c r="W1244">
        <v>22.903124214878201</v>
      </c>
      <c r="X1244" t="s">
        <v>781</v>
      </c>
      <c r="Y1244" t="s">
        <v>781</v>
      </c>
      <c r="Z1244" t="s">
        <v>781</v>
      </c>
      <c r="AA1244" t="s">
        <v>781</v>
      </c>
      <c r="AB1244" t="s">
        <v>781</v>
      </c>
    </row>
    <row r="1245" spans="1:28">
      <c r="A1245" t="str">
        <f t="shared" si="19"/>
        <v>2600-27320.63011</v>
      </c>
      <c r="B1245" t="s">
        <v>327</v>
      </c>
      <c r="C1245">
        <v>63011</v>
      </c>
      <c r="D1245">
        <v>-0.122240402160202</v>
      </c>
      <c r="E1245">
        <v>-0.66191766368074201</v>
      </c>
      <c r="F1245">
        <v>0.26842900893129201</v>
      </c>
      <c r="G1245">
        <v>0.66010872351058902</v>
      </c>
      <c r="H1245">
        <v>16.3074387806309</v>
      </c>
      <c r="I1245">
        <v>5.5948966392676699E-2</v>
      </c>
      <c r="J1245">
        <v>-0.858043365149186</v>
      </c>
      <c r="K1245">
        <v>0.13367412714999399</v>
      </c>
      <c r="L1245">
        <v>0.404480695644929</v>
      </c>
      <c r="M1245">
        <v>46.010169841088803</v>
      </c>
      <c r="N1245">
        <v>4.87998933333657E-2</v>
      </c>
      <c r="O1245">
        <v>-0.89513048509873605</v>
      </c>
      <c r="P1245">
        <v>0.158314946972585</v>
      </c>
      <c r="Q1245">
        <v>0.493603470711728</v>
      </c>
      <c r="R1245">
        <v>38.394391758120001</v>
      </c>
      <c r="S1245">
        <v>1.35507678961512E-2</v>
      </c>
      <c r="T1245">
        <v>-0.86008666337073902</v>
      </c>
      <c r="U1245">
        <v>0.21476947435069199</v>
      </c>
      <c r="V1245">
        <v>0.65100684672893305</v>
      </c>
      <c r="W1245">
        <v>29.782504772892199</v>
      </c>
      <c r="X1245" t="s">
        <v>781</v>
      </c>
      <c r="Y1245" t="s">
        <v>781</v>
      </c>
      <c r="Z1245" t="s">
        <v>781</v>
      </c>
      <c r="AA1245" t="s">
        <v>781</v>
      </c>
      <c r="AB1245" t="s">
        <v>781</v>
      </c>
    </row>
    <row r="1246" spans="1:28">
      <c r="A1246" t="str">
        <f t="shared" si="19"/>
        <v>2600-27321.70111</v>
      </c>
      <c r="B1246" t="s">
        <v>624</v>
      </c>
      <c r="C1246">
        <v>70111</v>
      </c>
      <c r="D1246">
        <v>-0.154967293565762</v>
      </c>
      <c r="E1246">
        <v>-0.61762150847393205</v>
      </c>
      <c r="F1246">
        <v>0.25622579374752402</v>
      </c>
      <c r="G1246">
        <v>0.59309346531598695</v>
      </c>
      <c r="H1246">
        <v>14.179401924329699</v>
      </c>
      <c r="I1246">
        <v>6.7095758665827203E-3</v>
      </c>
      <c r="J1246">
        <v>-0.78329077248556001</v>
      </c>
      <c r="K1246">
        <v>0.19505164472473199</v>
      </c>
      <c r="L1246">
        <v>0.55054392993471901</v>
      </c>
      <c r="M1246">
        <v>30.8422494344283</v>
      </c>
      <c r="N1246">
        <v>1.15021971363667E-2</v>
      </c>
      <c r="O1246">
        <v>-0.86863702280685795</v>
      </c>
      <c r="P1246">
        <v>0.16008975899299599</v>
      </c>
      <c r="Q1246">
        <v>0.48888495202698501</v>
      </c>
      <c r="R1246">
        <v>36.840841262774298</v>
      </c>
      <c r="S1246">
        <v>-2.2343959865951401E-2</v>
      </c>
      <c r="T1246">
        <v>-0.78842698486998897</v>
      </c>
      <c r="U1246">
        <v>0.19406336312290601</v>
      </c>
      <c r="V1246">
        <v>0.54925762206971995</v>
      </c>
      <c r="W1246">
        <v>23.451656315591201</v>
      </c>
      <c r="X1246" t="s">
        <v>781</v>
      </c>
      <c r="Y1246" t="s">
        <v>781</v>
      </c>
      <c r="Z1246" t="s">
        <v>781</v>
      </c>
      <c r="AA1246" t="s">
        <v>781</v>
      </c>
      <c r="AB1246" t="s">
        <v>781</v>
      </c>
    </row>
    <row r="1247" spans="1:28">
      <c r="A1247" t="str">
        <f t="shared" si="19"/>
        <v>2600-27322.70111</v>
      </c>
      <c r="B1247" t="s">
        <v>625</v>
      </c>
      <c r="C1247">
        <v>70111</v>
      </c>
      <c r="D1247">
        <v>-0.11910166669453399</v>
      </c>
      <c r="E1247">
        <v>-0.65664786281142995</v>
      </c>
      <c r="F1247">
        <v>0.226936537824108</v>
      </c>
      <c r="G1247">
        <v>0.553879252175559</v>
      </c>
      <c r="H1247">
        <v>16.899142247195801</v>
      </c>
      <c r="I1247">
        <v>3.52541275811976E-2</v>
      </c>
      <c r="J1247">
        <v>-0.83639520975249304</v>
      </c>
      <c r="K1247">
        <v>0.181679455375923</v>
      </c>
      <c r="L1247">
        <v>0.53861971406905396</v>
      </c>
      <c r="M1247">
        <v>32.272187989504403</v>
      </c>
      <c r="N1247">
        <v>2.5580368839179701E-2</v>
      </c>
      <c r="O1247">
        <v>-0.83126225638301299</v>
      </c>
      <c r="P1247">
        <v>0.20469926160599</v>
      </c>
      <c r="Q1247">
        <v>0.60490044281008004</v>
      </c>
      <c r="R1247">
        <v>28.926885095404899</v>
      </c>
      <c r="S1247">
        <v>-2.83567461229908E-2</v>
      </c>
      <c r="T1247">
        <v>-0.72542142210197402</v>
      </c>
      <c r="U1247">
        <v>0.243439099628283</v>
      </c>
      <c r="V1247">
        <v>0.64598662449112698</v>
      </c>
      <c r="W1247">
        <v>21.751639773037098</v>
      </c>
      <c r="X1247" t="s">
        <v>781</v>
      </c>
      <c r="Y1247" t="s">
        <v>781</v>
      </c>
      <c r="Z1247" t="s">
        <v>781</v>
      </c>
      <c r="AA1247" t="s">
        <v>781</v>
      </c>
      <c r="AB1247" t="s">
        <v>781</v>
      </c>
    </row>
    <row r="1248" spans="1:28">
      <c r="A1248" t="str">
        <f t="shared" si="19"/>
        <v>2600-27323.70111</v>
      </c>
      <c r="B1248" t="s">
        <v>626</v>
      </c>
      <c r="C1248">
        <v>70111</v>
      </c>
      <c r="D1248">
        <v>-0.113501408656266</v>
      </c>
      <c r="E1248">
        <v>-0.65545127359341004</v>
      </c>
      <c r="F1248">
        <v>0.26144009505841198</v>
      </c>
      <c r="G1248">
        <v>0.63735762005961705</v>
      </c>
      <c r="H1248">
        <v>15.5042388168077</v>
      </c>
      <c r="I1248">
        <v>9.8038607594863603E-2</v>
      </c>
      <c r="J1248">
        <v>-0.93744789006632501</v>
      </c>
      <c r="K1248">
        <v>0.141077781818922</v>
      </c>
      <c r="L1248">
        <v>0.45479278158328101</v>
      </c>
      <c r="M1248">
        <v>49.520607773290202</v>
      </c>
      <c r="N1248">
        <v>0.14306131098092201</v>
      </c>
      <c r="O1248">
        <v>-1.0325646752247399</v>
      </c>
      <c r="P1248">
        <v>0.120058044993282</v>
      </c>
      <c r="Q1248">
        <v>0.412275560412178</v>
      </c>
      <c r="R1248">
        <v>43.135380520957298</v>
      </c>
      <c r="S1248">
        <v>-1.2139399754143999E-2</v>
      </c>
      <c r="T1248">
        <v>-0.75727047316413798</v>
      </c>
      <c r="U1248">
        <v>0.21873732106243499</v>
      </c>
      <c r="V1248">
        <v>0.60090105782209802</v>
      </c>
      <c r="W1248">
        <v>24.3367978574802</v>
      </c>
      <c r="X1248" t="s">
        <v>781</v>
      </c>
      <c r="Y1248" t="s">
        <v>781</v>
      </c>
      <c r="Z1248" t="s">
        <v>781</v>
      </c>
      <c r="AA1248" t="s">
        <v>781</v>
      </c>
      <c r="AB1248" t="s">
        <v>781</v>
      </c>
    </row>
    <row r="1249" spans="1:28">
      <c r="A1249" t="str">
        <f t="shared" si="19"/>
        <v>2600-27324.70111</v>
      </c>
      <c r="B1249" t="s">
        <v>627</v>
      </c>
      <c r="C1249">
        <v>70111</v>
      </c>
      <c r="D1249">
        <v>-0.147560516197665</v>
      </c>
      <c r="E1249">
        <v>-0.59396703500967896</v>
      </c>
      <c r="F1249">
        <v>0.23801682510431799</v>
      </c>
      <c r="G1249">
        <v>0.53281594464071202</v>
      </c>
      <c r="H1249">
        <v>14.083564366156001</v>
      </c>
      <c r="I1249">
        <v>-2.9876565337355398E-4</v>
      </c>
      <c r="J1249">
        <v>-0.78391577695631198</v>
      </c>
      <c r="K1249">
        <v>0.17394329281179299</v>
      </c>
      <c r="L1249">
        <v>0.49124363107929298</v>
      </c>
      <c r="M1249">
        <v>31.261065359989999</v>
      </c>
      <c r="N1249">
        <v>-5.2480795885313999E-2</v>
      </c>
      <c r="O1249">
        <v>-0.753640954365836</v>
      </c>
      <c r="P1249">
        <v>0.20606329630432199</v>
      </c>
      <c r="Q1249">
        <v>0.56391606167923303</v>
      </c>
      <c r="R1249">
        <v>24.9552208219046</v>
      </c>
      <c r="S1249">
        <v>-0.13950023295901101</v>
      </c>
      <c r="T1249">
        <v>-0.61765799582571401</v>
      </c>
      <c r="U1249">
        <v>0.25949751171111402</v>
      </c>
      <c r="V1249">
        <v>0.60112728264719095</v>
      </c>
      <c r="W1249">
        <v>13.1575898263619</v>
      </c>
      <c r="X1249" t="s">
        <v>781</v>
      </c>
      <c r="Y1249" t="s">
        <v>781</v>
      </c>
      <c r="Z1249" t="s">
        <v>781</v>
      </c>
      <c r="AA1249" t="s">
        <v>781</v>
      </c>
      <c r="AB1249" t="s">
        <v>781</v>
      </c>
    </row>
    <row r="1250" spans="1:28">
      <c r="A1250" t="str">
        <f t="shared" si="19"/>
        <v>2600-27325.70111</v>
      </c>
      <c r="B1250" t="s">
        <v>628</v>
      </c>
      <c r="C1250">
        <v>70111</v>
      </c>
      <c r="D1250">
        <v>-9.75906998713926E-2</v>
      </c>
      <c r="E1250">
        <v>-0.71908701917399498</v>
      </c>
      <c r="F1250">
        <v>0.260437212870191</v>
      </c>
      <c r="G1250">
        <v>0.68600232989351195</v>
      </c>
      <c r="H1250">
        <v>15.809269058644</v>
      </c>
      <c r="I1250">
        <v>5.3388484171324899E-2</v>
      </c>
      <c r="J1250">
        <v>-0.88364361447635398</v>
      </c>
      <c r="K1250">
        <v>0.177481363912045</v>
      </c>
      <c r="L1250">
        <v>0.54883889297333599</v>
      </c>
      <c r="M1250">
        <v>36.116886112456498</v>
      </c>
      <c r="N1250">
        <v>3.5721071553220601E-2</v>
      </c>
      <c r="O1250">
        <v>-0.879757228379488</v>
      </c>
      <c r="P1250">
        <v>0.16466722210184101</v>
      </c>
      <c r="Q1250">
        <v>0.50757869194013305</v>
      </c>
      <c r="R1250">
        <v>35.4658091202134</v>
      </c>
      <c r="S1250">
        <v>-4.0291257035297602E-2</v>
      </c>
      <c r="T1250">
        <v>-0.76782374650241902</v>
      </c>
      <c r="U1250">
        <v>0.26723011701837601</v>
      </c>
      <c r="V1250">
        <v>0.74223531324737202</v>
      </c>
      <c r="W1250">
        <v>19.471869851468501</v>
      </c>
      <c r="X1250" t="s">
        <v>781</v>
      </c>
      <c r="Y1250" t="s">
        <v>781</v>
      </c>
      <c r="Z1250" t="s">
        <v>781</v>
      </c>
      <c r="AA1250" t="s">
        <v>781</v>
      </c>
      <c r="AB1250" t="s">
        <v>781</v>
      </c>
    </row>
    <row r="1251" spans="1:28">
      <c r="A1251" t="str">
        <f t="shared" si="19"/>
        <v>2600-27326.70111</v>
      </c>
      <c r="B1251" t="s">
        <v>629</v>
      </c>
      <c r="C1251">
        <v>70111</v>
      </c>
      <c r="D1251">
        <v>-0.109887978197512</v>
      </c>
      <c r="E1251">
        <v>-0.70830927185993697</v>
      </c>
      <c r="F1251">
        <v>0.29608007314584101</v>
      </c>
      <c r="G1251">
        <v>0.77043399052718997</v>
      </c>
      <c r="H1251">
        <v>13.7708584907227</v>
      </c>
      <c r="I1251">
        <v>8.3320478035259299E-2</v>
      </c>
      <c r="J1251">
        <v>-0.94984059021229095</v>
      </c>
      <c r="K1251">
        <v>0.14638077135187599</v>
      </c>
      <c r="L1251">
        <v>0.47587249915020802</v>
      </c>
      <c r="M1251">
        <v>37.291936061402197</v>
      </c>
      <c r="N1251">
        <v>6.7593073127916806E-2</v>
      </c>
      <c r="O1251">
        <v>-0.930601968100643</v>
      </c>
      <c r="P1251">
        <v>0.16252816150506399</v>
      </c>
      <c r="Q1251">
        <v>0.521535438633141</v>
      </c>
      <c r="R1251">
        <v>34.569404921373</v>
      </c>
      <c r="S1251">
        <v>3.22846219294214E-2</v>
      </c>
      <c r="T1251">
        <v>-0.88515451126759703</v>
      </c>
      <c r="U1251">
        <v>0.20035347437523399</v>
      </c>
      <c r="V1251">
        <v>0.62021576803374401</v>
      </c>
      <c r="W1251">
        <v>26.439896820678399</v>
      </c>
      <c r="X1251" t="s">
        <v>781</v>
      </c>
      <c r="Y1251" t="s">
        <v>781</v>
      </c>
      <c r="Z1251" t="s">
        <v>781</v>
      </c>
      <c r="AA1251" t="s">
        <v>781</v>
      </c>
      <c r="AB1251" t="s">
        <v>781</v>
      </c>
    </row>
    <row r="1252" spans="1:28">
      <c r="A1252" t="str">
        <f t="shared" si="19"/>
        <v>2600-27327.70211</v>
      </c>
      <c r="B1252" t="s">
        <v>630</v>
      </c>
      <c r="C1252">
        <v>70211</v>
      </c>
      <c r="D1252">
        <v>-0.100199464239472</v>
      </c>
      <c r="E1252">
        <v>-0.71963173953179005</v>
      </c>
      <c r="F1252">
        <v>0.263679840250093</v>
      </c>
      <c r="G1252">
        <v>0.69516515758747599</v>
      </c>
      <c r="H1252">
        <v>12.606927805268199</v>
      </c>
      <c r="I1252">
        <v>1.74745436785512E-2</v>
      </c>
      <c r="J1252">
        <v>-0.82426162663143498</v>
      </c>
      <c r="K1252">
        <v>0.17561456224724001</v>
      </c>
      <c r="L1252">
        <v>0.51554053164748004</v>
      </c>
      <c r="M1252">
        <v>26.483851651665201</v>
      </c>
      <c r="N1252">
        <v>-9.1011014459050996E-3</v>
      </c>
      <c r="O1252">
        <v>-0.80131505193230601</v>
      </c>
      <c r="P1252">
        <v>0.193133319721879</v>
      </c>
      <c r="Q1252">
        <v>0.55496416066217602</v>
      </c>
      <c r="R1252">
        <v>27.297813879579301</v>
      </c>
      <c r="S1252">
        <v>-7.1982018831984795E-2</v>
      </c>
      <c r="T1252">
        <v>-0.75928202544321999</v>
      </c>
      <c r="U1252">
        <v>0.22931364223977199</v>
      </c>
      <c r="V1252">
        <v>0.63137481373544502</v>
      </c>
      <c r="W1252">
        <v>18.709232435945299</v>
      </c>
      <c r="X1252" t="s">
        <v>781</v>
      </c>
      <c r="Y1252" t="s">
        <v>781</v>
      </c>
      <c r="Z1252" t="s">
        <v>781</v>
      </c>
      <c r="AA1252" t="s">
        <v>781</v>
      </c>
      <c r="AB1252" t="s">
        <v>781</v>
      </c>
    </row>
    <row r="1253" spans="1:28">
      <c r="A1253" t="str">
        <f t="shared" si="19"/>
        <v>2600-27328.70811</v>
      </c>
      <c r="B1253" t="s">
        <v>631</v>
      </c>
      <c r="C1253">
        <v>70811</v>
      </c>
      <c r="D1253">
        <v>-0.114779317039452</v>
      </c>
      <c r="E1253">
        <v>-0.69692118164010697</v>
      </c>
      <c r="F1253">
        <v>0.280753174944668</v>
      </c>
      <c r="G1253">
        <v>0.72080849126844904</v>
      </c>
      <c r="H1253">
        <v>15.2666875198528</v>
      </c>
      <c r="I1253">
        <v>-8.5069806220207003E-2</v>
      </c>
      <c r="J1253">
        <v>-0.710313778579029</v>
      </c>
      <c r="K1253">
        <v>0.26583474494706499</v>
      </c>
      <c r="L1253">
        <v>0.69338362293288702</v>
      </c>
      <c r="M1253">
        <v>18.730835032376199</v>
      </c>
      <c r="N1253">
        <v>-1.69719824080895E-2</v>
      </c>
      <c r="O1253">
        <v>-0.80028971103584401</v>
      </c>
      <c r="P1253">
        <v>0.19432254525418199</v>
      </c>
      <c r="Q1253">
        <v>0.55774820950096005</v>
      </c>
      <c r="R1253">
        <v>30.622262329072001</v>
      </c>
      <c r="S1253">
        <v>-2.5601525722006899E-2</v>
      </c>
      <c r="T1253">
        <v>-0.790449624698778</v>
      </c>
      <c r="U1253">
        <v>0.22775711333132501</v>
      </c>
      <c r="V1253">
        <v>0.64726792489866103</v>
      </c>
      <c r="W1253">
        <v>24.639309396374099</v>
      </c>
      <c r="X1253" t="s">
        <v>781</v>
      </c>
      <c r="Y1253" t="s">
        <v>781</v>
      </c>
      <c r="Z1253" t="s">
        <v>781</v>
      </c>
      <c r="AA1253" t="s">
        <v>781</v>
      </c>
      <c r="AB1253" t="s">
        <v>781</v>
      </c>
    </row>
    <row r="1254" spans="1:28">
      <c r="A1254" t="str">
        <f t="shared" si="19"/>
        <v>2600-27329.70811</v>
      </c>
      <c r="B1254" t="s">
        <v>632</v>
      </c>
      <c r="C1254">
        <v>70811</v>
      </c>
      <c r="D1254">
        <v>-6.4475066656138599E-2</v>
      </c>
      <c r="E1254">
        <v>-0.74407228276503701</v>
      </c>
      <c r="F1254">
        <v>0.249418663609311</v>
      </c>
      <c r="G1254">
        <v>0.67568261192405499</v>
      </c>
      <c r="H1254">
        <v>17.145201246868702</v>
      </c>
      <c r="I1254">
        <v>4.4288649704503302E-2</v>
      </c>
      <c r="J1254">
        <v>-0.86213112614291598</v>
      </c>
      <c r="K1254">
        <v>0.18755196315744099</v>
      </c>
      <c r="L1254">
        <v>0.56945282235657702</v>
      </c>
      <c r="M1254">
        <v>31.926407911062999</v>
      </c>
      <c r="N1254">
        <v>7.6996421592746096E-3</v>
      </c>
      <c r="O1254">
        <v>-0.83281532312639805</v>
      </c>
      <c r="P1254">
        <v>0.18195856758484599</v>
      </c>
      <c r="Q1254">
        <v>0.53850763285276904</v>
      </c>
      <c r="R1254">
        <v>27.968737482058501</v>
      </c>
      <c r="S1254">
        <v>2.7733313181424499E-2</v>
      </c>
      <c r="T1254">
        <v>-0.84828507142855103</v>
      </c>
      <c r="U1254">
        <v>0.19005633993040399</v>
      </c>
      <c r="V1254">
        <v>0.57028847251563397</v>
      </c>
      <c r="W1254">
        <v>28.5394233881273</v>
      </c>
      <c r="X1254" t="s">
        <v>781</v>
      </c>
      <c r="Y1254" t="s">
        <v>781</v>
      </c>
      <c r="Z1254" t="s">
        <v>781</v>
      </c>
      <c r="AA1254" t="s">
        <v>781</v>
      </c>
      <c r="AB1254" t="s">
        <v>781</v>
      </c>
    </row>
    <row r="1255" spans="1:28">
      <c r="A1255" t="str">
        <f t="shared" si="19"/>
        <v>2600-27330.71211</v>
      </c>
      <c r="B1255" t="s">
        <v>633</v>
      </c>
      <c r="C1255">
        <v>71211</v>
      </c>
      <c r="D1255">
        <v>-0.15421752936351901</v>
      </c>
      <c r="E1255">
        <v>-0.67776635418920606</v>
      </c>
      <c r="F1255">
        <v>0.29103906191175799</v>
      </c>
      <c r="G1255">
        <v>0.72996486346704603</v>
      </c>
      <c r="H1255">
        <v>9.4972714578027801</v>
      </c>
      <c r="I1255">
        <v>-5.4000495896358598E-3</v>
      </c>
      <c r="J1255">
        <v>-0.79201949223065204</v>
      </c>
      <c r="K1255">
        <v>0.21617659931724501</v>
      </c>
      <c r="L1255">
        <v>0.614981672583227</v>
      </c>
      <c r="M1255">
        <v>24.176448764913701</v>
      </c>
      <c r="N1255">
        <v>2.0897314949515E-4</v>
      </c>
      <c r="O1255">
        <v>-0.82196783048019895</v>
      </c>
      <c r="P1255">
        <v>0.19938917531804301</v>
      </c>
      <c r="Q1255">
        <v>0.58418804611363395</v>
      </c>
      <c r="R1255">
        <v>25.013360615710301</v>
      </c>
      <c r="S1255">
        <v>-7.0932412520788996E-2</v>
      </c>
      <c r="T1255">
        <v>-0.72283585861576904</v>
      </c>
      <c r="U1255">
        <v>0.25653804196486502</v>
      </c>
      <c r="V1255">
        <v>0.67871027182324295</v>
      </c>
      <c r="W1255">
        <v>17.5744612588115</v>
      </c>
      <c r="X1255" t="s">
        <v>781</v>
      </c>
      <c r="Y1255" t="s">
        <v>781</v>
      </c>
      <c r="Z1255" t="s">
        <v>781</v>
      </c>
      <c r="AA1255" t="s">
        <v>781</v>
      </c>
      <c r="AB1255" t="s">
        <v>781</v>
      </c>
    </row>
    <row r="1256" spans="1:28">
      <c r="A1256" t="str">
        <f t="shared" si="19"/>
        <v>2600-27331.71211</v>
      </c>
      <c r="B1256" t="s">
        <v>634</v>
      </c>
      <c r="C1256">
        <v>71211</v>
      </c>
      <c r="D1256">
        <v>-1.83143970004046E-2</v>
      </c>
      <c r="E1256">
        <v>-0.79509953149173895</v>
      </c>
      <c r="F1256">
        <v>0.21157455701588301</v>
      </c>
      <c r="G1256">
        <v>0.60408865902793896</v>
      </c>
      <c r="H1256">
        <v>26.218429728355499</v>
      </c>
      <c r="I1256">
        <v>8.1633906233244999E-2</v>
      </c>
      <c r="J1256">
        <v>-0.94061838884235205</v>
      </c>
      <c r="K1256">
        <v>0.152121860177997</v>
      </c>
      <c r="L1256">
        <v>0.49157714874238201</v>
      </c>
      <c r="M1256">
        <v>31.512269027108001</v>
      </c>
      <c r="N1256">
        <v>0.14646323119763499</v>
      </c>
      <c r="O1256">
        <v>-1.0066113521440201</v>
      </c>
      <c r="P1256">
        <v>0.170778196014443</v>
      </c>
      <c r="Q1256">
        <v>0.57715938795496802</v>
      </c>
      <c r="R1256">
        <v>25.606881722172801</v>
      </c>
      <c r="S1256">
        <v>3.00549502188363E-2</v>
      </c>
      <c r="T1256">
        <v>-0.828387313991926</v>
      </c>
      <c r="U1256">
        <v>0.195481891199831</v>
      </c>
      <c r="V1256">
        <v>0.57605349004643402</v>
      </c>
      <c r="W1256">
        <v>30.503675409238301</v>
      </c>
      <c r="X1256" t="s">
        <v>781</v>
      </c>
      <c r="Y1256" t="s">
        <v>781</v>
      </c>
      <c r="Z1256" t="s">
        <v>781</v>
      </c>
      <c r="AA1256" t="s">
        <v>781</v>
      </c>
      <c r="AB1256" t="s">
        <v>781</v>
      </c>
    </row>
    <row r="1257" spans="1:28">
      <c r="A1257" t="str">
        <f t="shared" si="19"/>
        <v>2600-27332.71211</v>
      </c>
      <c r="B1257" t="s">
        <v>635</v>
      </c>
      <c r="C1257">
        <v>71211</v>
      </c>
      <c r="D1257">
        <v>-4.2820030599324897E-2</v>
      </c>
      <c r="E1257">
        <v>-0.77804488053352505</v>
      </c>
      <c r="F1257">
        <v>0.24115317450818</v>
      </c>
      <c r="G1257">
        <v>0.67609780941847397</v>
      </c>
      <c r="H1257">
        <v>19.77863502492</v>
      </c>
      <c r="I1257">
        <v>0.13753788866203101</v>
      </c>
      <c r="J1257">
        <v>-1.0048136751207</v>
      </c>
      <c r="K1257">
        <v>0.16724810022015199</v>
      </c>
      <c r="L1257">
        <v>0.56441911992851201</v>
      </c>
      <c r="M1257">
        <v>32.198010065118602</v>
      </c>
      <c r="N1257">
        <v>0.120614254278746</v>
      </c>
      <c r="O1257">
        <v>-0.98865387625371104</v>
      </c>
      <c r="P1257">
        <v>0.16340786128122201</v>
      </c>
      <c r="Q1257">
        <v>0.54598533464977606</v>
      </c>
      <c r="R1257">
        <v>28.337638207386998</v>
      </c>
      <c r="S1257">
        <v>3.8732591183257503E-2</v>
      </c>
      <c r="T1257">
        <v>-0.87083349962467205</v>
      </c>
      <c r="U1257">
        <v>0.20741901547208499</v>
      </c>
      <c r="V1257">
        <v>0.63442993924771995</v>
      </c>
      <c r="W1257">
        <v>27.122849067391599</v>
      </c>
      <c r="X1257" t="s">
        <v>781</v>
      </c>
      <c r="Y1257" t="s">
        <v>781</v>
      </c>
      <c r="Z1257" t="s">
        <v>781</v>
      </c>
      <c r="AA1257" t="s">
        <v>781</v>
      </c>
      <c r="AB1257" t="s">
        <v>781</v>
      </c>
    </row>
    <row r="1258" spans="1:28">
      <c r="A1258" t="str">
        <f t="shared" si="19"/>
        <v>2600-27333.71211</v>
      </c>
      <c r="B1258" t="s">
        <v>636</v>
      </c>
      <c r="C1258">
        <v>71211</v>
      </c>
      <c r="D1258">
        <v>-0.122821719097291</v>
      </c>
      <c r="E1258">
        <v>-0.71502639857720696</v>
      </c>
      <c r="F1258">
        <v>0.27204209544524999</v>
      </c>
      <c r="G1258">
        <v>0.713217960189515</v>
      </c>
      <c r="H1258">
        <v>13.3999659167233</v>
      </c>
      <c r="I1258">
        <v>-2.63128228150479E-2</v>
      </c>
      <c r="J1258">
        <v>-0.77270616305530104</v>
      </c>
      <c r="K1258">
        <v>0.23894087553169399</v>
      </c>
      <c r="L1258">
        <v>0.66715561691351699</v>
      </c>
      <c r="M1258">
        <v>21.679089810600399</v>
      </c>
      <c r="N1258">
        <v>-5.6116863528274101E-2</v>
      </c>
      <c r="O1258">
        <v>-0.75529665447449001</v>
      </c>
      <c r="P1258">
        <v>0.21641713856307199</v>
      </c>
      <c r="Q1258">
        <v>0.59342416422733102</v>
      </c>
      <c r="R1258">
        <v>21.330322692881101</v>
      </c>
      <c r="S1258">
        <v>-9.1735920783130906E-2</v>
      </c>
      <c r="T1258">
        <v>-0.74108407458633696</v>
      </c>
      <c r="U1258">
        <v>0.22944920349824699</v>
      </c>
      <c r="V1258">
        <v>0.61932215586031403</v>
      </c>
      <c r="W1258">
        <v>20.136599657144899</v>
      </c>
      <c r="X1258" t="s">
        <v>781</v>
      </c>
      <c r="Y1258" t="s">
        <v>781</v>
      </c>
      <c r="Z1258" t="s">
        <v>781</v>
      </c>
      <c r="AA1258" t="s">
        <v>781</v>
      </c>
      <c r="AB1258" t="s">
        <v>781</v>
      </c>
    </row>
    <row r="1259" spans="1:28">
      <c r="A1259" t="str">
        <f t="shared" si="19"/>
        <v>2600-27400.60211</v>
      </c>
      <c r="B1259" t="s">
        <v>1736</v>
      </c>
      <c r="C1259">
        <v>60211</v>
      </c>
      <c r="D1259" t="s">
        <v>781</v>
      </c>
      <c r="E1259" t="s">
        <v>781</v>
      </c>
      <c r="F1259" t="s">
        <v>781</v>
      </c>
      <c r="G1259" t="s">
        <v>781</v>
      </c>
      <c r="H1259" t="s">
        <v>781</v>
      </c>
      <c r="I1259" t="s">
        <v>781</v>
      </c>
      <c r="J1259" t="s">
        <v>781</v>
      </c>
      <c r="K1259" t="s">
        <v>781</v>
      </c>
      <c r="L1259" t="s">
        <v>781</v>
      </c>
      <c r="M1259" t="s">
        <v>781</v>
      </c>
      <c r="N1259">
        <v>-4.5635382459639296E-3</v>
      </c>
      <c r="O1259">
        <v>-0.75891230454113301</v>
      </c>
      <c r="P1259">
        <v>0.19833435011469799</v>
      </c>
      <c r="Q1259">
        <v>0.54592135733200697</v>
      </c>
      <c r="R1259">
        <v>20.174675505869899</v>
      </c>
      <c r="S1259" t="s">
        <v>781</v>
      </c>
      <c r="T1259" t="s">
        <v>781</v>
      </c>
      <c r="U1259" t="s">
        <v>781</v>
      </c>
      <c r="V1259" t="s">
        <v>781</v>
      </c>
      <c r="W1259" t="s">
        <v>781</v>
      </c>
      <c r="X1259" t="s">
        <v>781</v>
      </c>
      <c r="Y1259" t="s">
        <v>781</v>
      </c>
      <c r="Z1259" t="s">
        <v>781</v>
      </c>
      <c r="AA1259" t="s">
        <v>781</v>
      </c>
      <c r="AB1259" t="s">
        <v>781</v>
      </c>
    </row>
    <row r="1260" spans="1:28">
      <c r="A1260" t="str">
        <f t="shared" si="19"/>
        <v>2600-27401.60211</v>
      </c>
      <c r="B1260" t="s">
        <v>637</v>
      </c>
      <c r="C1260">
        <v>60211</v>
      </c>
      <c r="D1260">
        <v>-0.17276145367692999</v>
      </c>
      <c r="E1260">
        <v>-0.70166075604509304</v>
      </c>
      <c r="F1260">
        <v>0.30636011523942103</v>
      </c>
      <c r="G1260">
        <v>0.79107785239131401</v>
      </c>
      <c r="H1260">
        <v>7.9347436571943497</v>
      </c>
      <c r="I1260">
        <v>-6.8290634822096699E-2</v>
      </c>
      <c r="J1260">
        <v>-0.74248290583958299</v>
      </c>
      <c r="K1260">
        <v>0.22705396685361801</v>
      </c>
      <c r="L1260">
        <v>0.61376994350773095</v>
      </c>
      <c r="M1260">
        <v>20.021944797493902</v>
      </c>
      <c r="N1260">
        <v>-6.0492585851592298E-2</v>
      </c>
      <c r="O1260">
        <v>-0.77677363036643199</v>
      </c>
      <c r="P1260">
        <v>0.24612167108563399</v>
      </c>
      <c r="Q1260">
        <v>0.68975838525345901</v>
      </c>
      <c r="R1260">
        <v>18.8491290155016</v>
      </c>
      <c r="S1260">
        <v>-5.2094876453094803E-2</v>
      </c>
      <c r="T1260">
        <v>-0.787733605760359</v>
      </c>
      <c r="U1260">
        <v>0.21846759978797201</v>
      </c>
      <c r="V1260">
        <v>0.618727350987888</v>
      </c>
      <c r="W1260">
        <v>19.855006452727601</v>
      </c>
      <c r="X1260" t="s">
        <v>781</v>
      </c>
      <c r="Y1260" t="s">
        <v>781</v>
      </c>
      <c r="Z1260" t="s">
        <v>781</v>
      </c>
      <c r="AA1260" t="s">
        <v>781</v>
      </c>
      <c r="AB1260" t="s">
        <v>781</v>
      </c>
    </row>
    <row r="1261" spans="1:28">
      <c r="A1261" t="str">
        <f t="shared" si="19"/>
        <v>2600-27402.60211</v>
      </c>
      <c r="B1261" t="s">
        <v>638</v>
      </c>
      <c r="C1261">
        <v>60211</v>
      </c>
      <c r="D1261">
        <v>-0.149378638394983</v>
      </c>
      <c r="E1261">
        <v>-0.616160244220195</v>
      </c>
      <c r="F1261">
        <v>0.24373369145149301</v>
      </c>
      <c r="G1261">
        <v>0.56321915173653703</v>
      </c>
      <c r="H1261">
        <v>13.905146545279701</v>
      </c>
      <c r="I1261">
        <v>-0.10016076110026</v>
      </c>
      <c r="J1261">
        <v>-0.67578606038938505</v>
      </c>
      <c r="K1261">
        <v>0.228874799304499</v>
      </c>
      <c r="L1261">
        <v>0.57233513649290102</v>
      </c>
      <c r="M1261">
        <v>16.170690117213699</v>
      </c>
      <c r="N1261" t="s">
        <v>781</v>
      </c>
      <c r="O1261" t="s">
        <v>781</v>
      </c>
      <c r="P1261" t="s">
        <v>781</v>
      </c>
      <c r="Q1261" t="s">
        <v>781</v>
      </c>
      <c r="R1261" t="s">
        <v>781</v>
      </c>
      <c r="S1261">
        <v>-9.9655024509428702E-2</v>
      </c>
      <c r="T1261">
        <v>-0.66844851099424096</v>
      </c>
      <c r="U1261">
        <v>0.241050054875842</v>
      </c>
      <c r="V1261">
        <v>0.59752841199748596</v>
      </c>
      <c r="W1261">
        <v>17.753239084735501</v>
      </c>
      <c r="X1261" t="s">
        <v>781</v>
      </c>
      <c r="Y1261" t="s">
        <v>781</v>
      </c>
      <c r="Z1261" t="s">
        <v>781</v>
      </c>
      <c r="AA1261" t="s">
        <v>781</v>
      </c>
      <c r="AB1261" t="s">
        <v>781</v>
      </c>
    </row>
    <row r="1262" spans="1:28">
      <c r="A1262" t="str">
        <f t="shared" si="19"/>
        <v>2600-27403.60211</v>
      </c>
      <c r="B1262" t="s">
        <v>639</v>
      </c>
      <c r="C1262">
        <v>60211</v>
      </c>
      <c r="D1262">
        <v>-0.14525798814546201</v>
      </c>
      <c r="E1262">
        <v>-0.61910170970343104</v>
      </c>
      <c r="F1262">
        <v>0.24839813330300001</v>
      </c>
      <c r="G1262">
        <v>0.57647619669275396</v>
      </c>
      <c r="H1262">
        <v>13.467408646512499</v>
      </c>
      <c r="I1262">
        <v>1.3778254425647099E-2</v>
      </c>
      <c r="J1262">
        <v>-0.81749301068434299</v>
      </c>
      <c r="K1262">
        <v>0.17166769226241901</v>
      </c>
      <c r="L1262">
        <v>0.50088815658806696</v>
      </c>
      <c r="M1262">
        <v>33.232507411610499</v>
      </c>
      <c r="N1262">
        <v>5.0339233063555797E-2</v>
      </c>
      <c r="O1262">
        <v>-0.87517941817638301</v>
      </c>
      <c r="P1262">
        <v>0.15840257554647499</v>
      </c>
      <c r="Q1262">
        <v>0.48641065036596698</v>
      </c>
      <c r="R1262">
        <v>33.083803205513597</v>
      </c>
      <c r="S1262">
        <v>-4.4210599865751897E-2</v>
      </c>
      <c r="T1262">
        <v>-0.73711830580582205</v>
      </c>
      <c r="U1262">
        <v>0.20510780927605099</v>
      </c>
      <c r="V1262">
        <v>0.55143729803205199</v>
      </c>
      <c r="W1262">
        <v>24.0392615864546</v>
      </c>
      <c r="X1262" t="s">
        <v>781</v>
      </c>
      <c r="Y1262" t="s">
        <v>781</v>
      </c>
      <c r="Z1262" t="s">
        <v>781</v>
      </c>
      <c r="AA1262" t="s">
        <v>781</v>
      </c>
      <c r="AB1262" t="s">
        <v>781</v>
      </c>
    </row>
    <row r="1263" spans="1:28">
      <c r="A1263" t="str">
        <f t="shared" si="19"/>
        <v>2600-27404.60211</v>
      </c>
      <c r="B1263" t="s">
        <v>640</v>
      </c>
      <c r="C1263">
        <v>60211</v>
      </c>
      <c r="D1263">
        <v>-0.14933346056383201</v>
      </c>
      <c r="E1263">
        <v>-0.61425235066552197</v>
      </c>
      <c r="F1263">
        <v>0.229880353366054</v>
      </c>
      <c r="G1263">
        <v>0.52922066965916303</v>
      </c>
      <c r="H1263">
        <v>12.924095468181701</v>
      </c>
      <c r="I1263">
        <v>3.0659321102834699E-2</v>
      </c>
      <c r="J1263">
        <v>-0.82741291663164696</v>
      </c>
      <c r="K1263">
        <v>0.13677784203646201</v>
      </c>
      <c r="L1263">
        <v>0.402866388848374</v>
      </c>
      <c r="M1263">
        <v>36.413957959158601</v>
      </c>
      <c r="N1263">
        <v>4.9716067899033397E-3</v>
      </c>
      <c r="O1263">
        <v>-0.80716016228771004</v>
      </c>
      <c r="P1263">
        <v>0.15570091506071401</v>
      </c>
      <c r="Q1263">
        <v>0.44987803877208798</v>
      </c>
      <c r="R1263">
        <v>34.092791411783999</v>
      </c>
      <c r="S1263">
        <v>-6.5386589983185903E-2</v>
      </c>
      <c r="T1263">
        <v>-0.69239628020421295</v>
      </c>
      <c r="U1263">
        <v>0.199515183600043</v>
      </c>
      <c r="V1263">
        <v>0.50923413386428495</v>
      </c>
      <c r="W1263">
        <v>19.794392749051401</v>
      </c>
      <c r="X1263" t="s">
        <v>781</v>
      </c>
      <c r="Y1263" t="s">
        <v>781</v>
      </c>
      <c r="Z1263" t="s">
        <v>781</v>
      </c>
      <c r="AA1263" t="s">
        <v>781</v>
      </c>
      <c r="AB1263" t="s">
        <v>781</v>
      </c>
    </row>
    <row r="1264" spans="1:28">
      <c r="A1264" t="str">
        <f t="shared" si="19"/>
        <v>2600-27405.60211</v>
      </c>
      <c r="B1264" t="s">
        <v>641</v>
      </c>
      <c r="C1264">
        <v>60211</v>
      </c>
      <c r="D1264">
        <v>-0.19752763751383101</v>
      </c>
      <c r="E1264">
        <v>-0.55094878044094397</v>
      </c>
      <c r="F1264">
        <v>0.22285327478581901</v>
      </c>
      <c r="G1264">
        <v>0.46630273812081802</v>
      </c>
      <c r="H1264">
        <v>10.4349587773651</v>
      </c>
      <c r="I1264">
        <v>-7.8952227468949199E-2</v>
      </c>
      <c r="J1264">
        <v>-0.668843920804709</v>
      </c>
      <c r="K1264">
        <v>0.23103623036120199</v>
      </c>
      <c r="L1264">
        <v>0.57293886253576498</v>
      </c>
      <c r="M1264">
        <v>20.510545018018501</v>
      </c>
      <c r="N1264">
        <v>-2.28317915105152E-2</v>
      </c>
      <c r="O1264">
        <v>-0.73110630051692604</v>
      </c>
      <c r="P1264">
        <v>0.21031166542587301</v>
      </c>
      <c r="Q1264">
        <v>0.56166020494873803</v>
      </c>
      <c r="R1264">
        <v>20.3410115597996</v>
      </c>
      <c r="S1264">
        <v>-0.10801068545769101</v>
      </c>
      <c r="T1264">
        <v>-0.64575090042324801</v>
      </c>
      <c r="U1264">
        <v>0.22623196293095699</v>
      </c>
      <c r="V1264">
        <v>0.54452782686033996</v>
      </c>
      <c r="W1264">
        <v>17.159688630801401</v>
      </c>
      <c r="X1264" t="s">
        <v>781</v>
      </c>
      <c r="Y1264" t="s">
        <v>781</v>
      </c>
      <c r="Z1264" t="s">
        <v>781</v>
      </c>
      <c r="AA1264" t="s">
        <v>781</v>
      </c>
      <c r="AB1264" t="s">
        <v>781</v>
      </c>
    </row>
    <row r="1265" spans="1:28">
      <c r="A1265" t="str">
        <f t="shared" si="19"/>
        <v>2600-27406.60211</v>
      </c>
      <c r="B1265" t="s">
        <v>642</v>
      </c>
      <c r="C1265">
        <v>60211</v>
      </c>
      <c r="D1265">
        <v>-0.136699725913939</v>
      </c>
      <c r="E1265">
        <v>-0.62524313410684496</v>
      </c>
      <c r="F1265">
        <v>0.25429309061154598</v>
      </c>
      <c r="G1265">
        <v>0.59534252119887698</v>
      </c>
      <c r="H1265">
        <v>16.094968298508299</v>
      </c>
      <c r="I1265">
        <v>8.4045037478325701E-2</v>
      </c>
      <c r="J1265">
        <v>-0.90887506505006099</v>
      </c>
      <c r="K1265">
        <v>0.14701652907214999</v>
      </c>
      <c r="L1265">
        <v>0.46382739036423198</v>
      </c>
      <c r="M1265">
        <v>44.121805979982803</v>
      </c>
      <c r="N1265">
        <v>6.94655806754612E-2</v>
      </c>
      <c r="O1265">
        <v>-0.88237872360431802</v>
      </c>
      <c r="P1265">
        <v>0.15944186548389799</v>
      </c>
      <c r="Q1265">
        <v>0.49106055871618098</v>
      </c>
      <c r="R1265">
        <v>34.953160936507402</v>
      </c>
      <c r="S1265">
        <v>-1.6625688030493399E-2</v>
      </c>
      <c r="T1265">
        <v>-0.73858661610033904</v>
      </c>
      <c r="U1265">
        <v>0.20286383928218901</v>
      </c>
      <c r="V1265">
        <v>0.54549238902227504</v>
      </c>
      <c r="W1265">
        <v>21.187578646808799</v>
      </c>
      <c r="X1265" t="s">
        <v>781</v>
      </c>
      <c r="Y1265" t="s">
        <v>781</v>
      </c>
      <c r="Z1265" t="s">
        <v>781</v>
      </c>
      <c r="AA1265" t="s">
        <v>781</v>
      </c>
      <c r="AB1265" t="s">
        <v>781</v>
      </c>
    </row>
    <row r="1266" spans="1:28">
      <c r="A1266" t="str">
        <f t="shared" si="19"/>
        <v>2600-27407.60211</v>
      </c>
      <c r="B1266" t="s">
        <v>643</v>
      </c>
      <c r="C1266">
        <v>60211</v>
      </c>
      <c r="D1266">
        <v>-0.12630202870306301</v>
      </c>
      <c r="E1266">
        <v>-0.62916251558270297</v>
      </c>
      <c r="F1266">
        <v>0.24642188181347199</v>
      </c>
      <c r="G1266">
        <v>0.57998739403552202</v>
      </c>
      <c r="H1266">
        <v>17.2482940472648</v>
      </c>
      <c r="I1266">
        <v>5.61800658320755E-2</v>
      </c>
      <c r="J1266">
        <v>-0.85811936021558799</v>
      </c>
      <c r="K1266">
        <v>0.19314257009545599</v>
      </c>
      <c r="L1266">
        <v>0.583153172881552</v>
      </c>
      <c r="M1266">
        <v>30.250506550237098</v>
      </c>
      <c r="N1266">
        <v>5.7498828181127499E-3</v>
      </c>
      <c r="O1266">
        <v>-0.79402836593122295</v>
      </c>
      <c r="P1266">
        <v>0.20226407100799601</v>
      </c>
      <c r="Q1266">
        <v>0.576876523463557</v>
      </c>
      <c r="R1266">
        <v>27.1403340472305</v>
      </c>
      <c r="S1266">
        <v>-4.8023093319692199E-2</v>
      </c>
      <c r="T1266">
        <v>-0.721772240447629</v>
      </c>
      <c r="U1266">
        <v>0.218234668201717</v>
      </c>
      <c r="V1266">
        <v>0.57642745006986396</v>
      </c>
      <c r="W1266">
        <v>23.529545729531701</v>
      </c>
      <c r="X1266" t="s">
        <v>781</v>
      </c>
      <c r="Y1266" t="s">
        <v>781</v>
      </c>
      <c r="Z1266" t="s">
        <v>781</v>
      </c>
      <c r="AA1266" t="s">
        <v>781</v>
      </c>
      <c r="AB1266" t="s">
        <v>781</v>
      </c>
    </row>
    <row r="1267" spans="1:28">
      <c r="A1267" t="str">
        <f t="shared" si="19"/>
        <v>2600-27408.60211</v>
      </c>
      <c r="B1267" t="s">
        <v>644</v>
      </c>
      <c r="C1267">
        <v>60211</v>
      </c>
      <c r="D1267">
        <v>-0.104435021759472</v>
      </c>
      <c r="E1267">
        <v>-0.65632379530309803</v>
      </c>
      <c r="F1267">
        <v>0.192821201111056</v>
      </c>
      <c r="G1267">
        <v>0.47064812117709798</v>
      </c>
      <c r="H1267">
        <v>21.4614515268388</v>
      </c>
      <c r="I1267">
        <v>-7.5672892501709799E-3</v>
      </c>
      <c r="J1267">
        <v>-0.78043309953809303</v>
      </c>
      <c r="K1267">
        <v>0.113409949362607</v>
      </c>
      <c r="L1267">
        <v>0.31931944501944198</v>
      </c>
      <c r="M1267">
        <v>43.290656265979898</v>
      </c>
      <c r="N1267">
        <v>-8.7585916634769796E-3</v>
      </c>
      <c r="O1267">
        <v>-0.78898292222203203</v>
      </c>
      <c r="P1267">
        <v>0.170877643058502</v>
      </c>
      <c r="Q1267">
        <v>0.48503096667809598</v>
      </c>
      <c r="R1267">
        <v>31.975305065455998</v>
      </c>
      <c r="S1267">
        <v>-5.26660916269669E-2</v>
      </c>
      <c r="T1267">
        <v>-0.71181162778046203</v>
      </c>
      <c r="U1267">
        <v>0.206615949631753</v>
      </c>
      <c r="V1267">
        <v>0.53924351065972298</v>
      </c>
      <c r="W1267">
        <v>27.4003041863389</v>
      </c>
      <c r="X1267" t="s">
        <v>781</v>
      </c>
      <c r="Y1267" t="s">
        <v>781</v>
      </c>
      <c r="Z1267" t="s">
        <v>781</v>
      </c>
      <c r="AA1267" t="s">
        <v>781</v>
      </c>
      <c r="AB1267" t="s">
        <v>781</v>
      </c>
    </row>
    <row r="1268" spans="1:28">
      <c r="A1268" t="str">
        <f t="shared" si="19"/>
        <v>2600-27409.60211</v>
      </c>
      <c r="B1268" t="s">
        <v>645</v>
      </c>
      <c r="C1268">
        <v>60211</v>
      </c>
      <c r="D1268">
        <v>-0.119244437286451</v>
      </c>
      <c r="E1268">
        <v>-0.62569203401609597</v>
      </c>
      <c r="F1268">
        <v>0.23473076495140399</v>
      </c>
      <c r="G1268">
        <v>0.54986604724086596</v>
      </c>
      <c r="H1268">
        <v>17.5872274801137</v>
      </c>
      <c r="I1268">
        <v>3.2145051158711899E-2</v>
      </c>
      <c r="J1268">
        <v>-0.82951403403912505</v>
      </c>
      <c r="K1268">
        <v>0.178498900722839</v>
      </c>
      <c r="L1268">
        <v>0.52612256932194201</v>
      </c>
      <c r="M1268">
        <v>35.176404698700502</v>
      </c>
      <c r="N1268">
        <v>9.5594603762591907E-2</v>
      </c>
      <c r="O1268">
        <v>-0.94308172956111702</v>
      </c>
      <c r="P1268">
        <v>0.15093993360966201</v>
      </c>
      <c r="Q1268">
        <v>0.48651182646617203</v>
      </c>
      <c r="R1268">
        <v>34.985330822075397</v>
      </c>
      <c r="S1268">
        <v>2.3689955986894998E-2</v>
      </c>
      <c r="T1268">
        <v>-0.80068058162980404</v>
      </c>
      <c r="U1268">
        <v>0.20374732138312901</v>
      </c>
      <c r="V1268">
        <v>0.58485093346940398</v>
      </c>
      <c r="W1268">
        <v>26.030671345037501</v>
      </c>
      <c r="X1268" t="s">
        <v>781</v>
      </c>
      <c r="Y1268" t="s">
        <v>781</v>
      </c>
      <c r="Z1268" t="s">
        <v>781</v>
      </c>
      <c r="AA1268" t="s">
        <v>781</v>
      </c>
      <c r="AB1268" t="s">
        <v>781</v>
      </c>
    </row>
    <row r="1269" spans="1:28">
      <c r="A1269" t="str">
        <f t="shared" si="19"/>
        <v>2600-27410.60211</v>
      </c>
      <c r="B1269" t="s">
        <v>646</v>
      </c>
      <c r="C1269">
        <v>60211</v>
      </c>
      <c r="D1269">
        <v>-0.10524029228825101</v>
      </c>
      <c r="E1269">
        <v>-0.72300711447009003</v>
      </c>
      <c r="F1269">
        <v>0.26720866091615603</v>
      </c>
      <c r="G1269">
        <v>0.70521221423870695</v>
      </c>
      <c r="H1269">
        <v>15.898918408158201</v>
      </c>
      <c r="I1269">
        <v>1.40668438405556E-2</v>
      </c>
      <c r="J1269">
        <v>-0.83005672297609101</v>
      </c>
      <c r="K1269">
        <v>0.203291997838112</v>
      </c>
      <c r="L1269">
        <v>0.60000076804423896</v>
      </c>
      <c r="M1269">
        <v>30.814943198059201</v>
      </c>
      <c r="N1269">
        <v>2.87784196172001E-3</v>
      </c>
      <c r="O1269">
        <v>-0.84552657041285595</v>
      </c>
      <c r="P1269">
        <v>0.18418131126363901</v>
      </c>
      <c r="Q1269">
        <v>0.55136616151186502</v>
      </c>
      <c r="R1269">
        <v>30.419324131049699</v>
      </c>
      <c r="S1269">
        <v>-8.9175614513712607E-3</v>
      </c>
      <c r="T1269">
        <v>-0.81102575766961904</v>
      </c>
      <c r="U1269">
        <v>0.233369499026993</v>
      </c>
      <c r="V1269">
        <v>0.67662446638710105</v>
      </c>
      <c r="W1269">
        <v>22.475585754453199</v>
      </c>
      <c r="X1269" t="s">
        <v>781</v>
      </c>
      <c r="Y1269" t="s">
        <v>781</v>
      </c>
      <c r="Z1269" t="s">
        <v>781</v>
      </c>
      <c r="AA1269" t="s">
        <v>781</v>
      </c>
      <c r="AB1269" t="s">
        <v>781</v>
      </c>
    </row>
    <row r="1270" spans="1:28">
      <c r="A1270" t="str">
        <f t="shared" si="19"/>
        <v>2600-27411.60211</v>
      </c>
      <c r="B1270" t="s">
        <v>647</v>
      </c>
      <c r="C1270">
        <v>60211</v>
      </c>
      <c r="D1270">
        <v>-0.11541872801965999</v>
      </c>
      <c r="E1270">
        <v>-0.66838714521529496</v>
      </c>
      <c r="F1270">
        <v>0.24591437629714999</v>
      </c>
      <c r="G1270">
        <v>0.60952180216358998</v>
      </c>
      <c r="H1270">
        <v>16.264587069722101</v>
      </c>
      <c r="I1270">
        <v>2.8698895803157001E-2</v>
      </c>
      <c r="J1270">
        <v>-0.82565949087116897</v>
      </c>
      <c r="K1270">
        <v>0.19846767197189799</v>
      </c>
      <c r="L1270">
        <v>0.58246554962230501</v>
      </c>
      <c r="M1270">
        <v>29.7641119002779</v>
      </c>
      <c r="N1270">
        <v>1.9344571376518401E-2</v>
      </c>
      <c r="O1270">
        <v>-0.82104581338364602</v>
      </c>
      <c r="P1270">
        <v>0.194748755260201</v>
      </c>
      <c r="Q1270">
        <v>0.56997441985687403</v>
      </c>
      <c r="R1270">
        <v>23.5336330336206</v>
      </c>
      <c r="S1270">
        <v>-6.7009778333945405E-2</v>
      </c>
      <c r="T1270">
        <v>-0.71080316581679903</v>
      </c>
      <c r="U1270">
        <v>0.24546966042624399</v>
      </c>
      <c r="V1270">
        <v>0.64062810204762199</v>
      </c>
      <c r="W1270">
        <v>16.282752643253001</v>
      </c>
      <c r="X1270" t="s">
        <v>781</v>
      </c>
      <c r="Y1270" t="s">
        <v>781</v>
      </c>
      <c r="Z1270" t="s">
        <v>781</v>
      </c>
      <c r="AA1270" t="s">
        <v>781</v>
      </c>
      <c r="AB1270" t="s">
        <v>781</v>
      </c>
    </row>
    <row r="1271" spans="1:28">
      <c r="A1271" t="str">
        <f t="shared" si="19"/>
        <v>2600-27412.60211</v>
      </c>
      <c r="B1271" t="s">
        <v>648</v>
      </c>
      <c r="C1271">
        <v>60211</v>
      </c>
      <c r="D1271">
        <v>-0.120379846056857</v>
      </c>
      <c r="E1271">
        <v>-0.658451205656715</v>
      </c>
      <c r="F1271">
        <v>0.25760862991314798</v>
      </c>
      <c r="G1271">
        <v>0.62970784371825705</v>
      </c>
      <c r="H1271">
        <v>14.4439898325054</v>
      </c>
      <c r="I1271">
        <v>4.0452913615590697E-2</v>
      </c>
      <c r="J1271">
        <v>-0.86253310380789205</v>
      </c>
      <c r="K1271">
        <v>0.18515340755583401</v>
      </c>
      <c r="L1271">
        <v>0.56231886138366405</v>
      </c>
      <c r="M1271">
        <v>35.1145006371611</v>
      </c>
      <c r="N1271">
        <v>2.4716395700853398E-2</v>
      </c>
      <c r="O1271">
        <v>-0.83824404120776197</v>
      </c>
      <c r="P1271">
        <v>0.17100847311891301</v>
      </c>
      <c r="Q1271">
        <v>0.50832213207984001</v>
      </c>
      <c r="R1271">
        <v>35.143744173789003</v>
      </c>
      <c r="S1271">
        <v>-4.7246358746522402E-2</v>
      </c>
      <c r="T1271">
        <v>-0.7549254834736</v>
      </c>
      <c r="U1271">
        <v>0.23041518438699199</v>
      </c>
      <c r="V1271">
        <v>0.63165884601699396</v>
      </c>
      <c r="W1271">
        <v>23.943178354601301</v>
      </c>
      <c r="X1271" t="s">
        <v>781</v>
      </c>
      <c r="Y1271" t="s">
        <v>781</v>
      </c>
      <c r="Z1271" t="s">
        <v>781</v>
      </c>
      <c r="AA1271" t="s">
        <v>781</v>
      </c>
      <c r="AB1271" t="s">
        <v>781</v>
      </c>
    </row>
    <row r="1272" spans="1:28">
      <c r="A1272" t="str">
        <f t="shared" si="19"/>
        <v>2600-27413.60211</v>
      </c>
      <c r="B1272" t="s">
        <v>649</v>
      </c>
      <c r="C1272">
        <v>60211</v>
      </c>
      <c r="D1272">
        <v>-0.14975698435545101</v>
      </c>
      <c r="E1272">
        <v>-0.63585930607990704</v>
      </c>
      <c r="F1272">
        <v>0.26596784843961202</v>
      </c>
      <c r="G1272">
        <v>0.63173348901941095</v>
      </c>
      <c r="H1272">
        <v>13.1324317021482</v>
      </c>
      <c r="I1272">
        <v>8.81508706473519E-2</v>
      </c>
      <c r="J1272">
        <v>-0.92892770359723498</v>
      </c>
      <c r="K1272">
        <v>0.154772221206113</v>
      </c>
      <c r="L1272">
        <v>0.49567822319288801</v>
      </c>
      <c r="M1272">
        <v>34.449056722970703</v>
      </c>
      <c r="N1272">
        <v>5.9055207459920198E-2</v>
      </c>
      <c r="O1272">
        <v>-0.90092365403040797</v>
      </c>
      <c r="P1272">
        <v>0.15873280856069499</v>
      </c>
      <c r="Q1272">
        <v>0.49734455387359899</v>
      </c>
      <c r="R1272">
        <v>36.939934694285398</v>
      </c>
      <c r="S1272">
        <v>8.9322335706976705E-4</v>
      </c>
      <c r="T1272">
        <v>-0.79286623711039705</v>
      </c>
      <c r="U1272">
        <v>0.188941334415478</v>
      </c>
      <c r="V1272">
        <v>0.53832860320306797</v>
      </c>
      <c r="W1272">
        <v>28.633195663232499</v>
      </c>
      <c r="X1272" t="s">
        <v>781</v>
      </c>
      <c r="Y1272" t="s">
        <v>781</v>
      </c>
      <c r="Z1272" t="s">
        <v>781</v>
      </c>
      <c r="AA1272" t="s">
        <v>781</v>
      </c>
      <c r="AB1272" t="s">
        <v>781</v>
      </c>
    </row>
    <row r="1273" spans="1:28">
      <c r="A1273" t="str">
        <f t="shared" si="19"/>
        <v>2600-27414.60311</v>
      </c>
      <c r="B1273" t="s">
        <v>650</v>
      </c>
      <c r="C1273">
        <v>60311</v>
      </c>
      <c r="D1273">
        <v>-5.86085502711911E-2</v>
      </c>
      <c r="E1273">
        <v>-0.74973321959578199</v>
      </c>
      <c r="F1273">
        <v>0.198502872473211</v>
      </c>
      <c r="G1273">
        <v>0.54060377466052101</v>
      </c>
      <c r="H1273">
        <v>22.328936071981602</v>
      </c>
      <c r="I1273">
        <v>7.7667273797469696E-2</v>
      </c>
      <c r="J1273">
        <v>-0.92437256429876702</v>
      </c>
      <c r="K1273">
        <v>0.171482253066924</v>
      </c>
      <c r="L1273">
        <v>0.54740266468561205</v>
      </c>
      <c r="M1273">
        <v>40.5431303939232</v>
      </c>
      <c r="N1273">
        <v>0.11536290465061</v>
      </c>
      <c r="O1273">
        <v>-0.95983924767473505</v>
      </c>
      <c r="P1273">
        <v>0.18832081022056599</v>
      </c>
      <c r="Q1273">
        <v>0.61699228337948198</v>
      </c>
      <c r="R1273">
        <v>25.822876209452399</v>
      </c>
      <c r="S1273">
        <v>-4.9316641647988102E-2</v>
      </c>
      <c r="T1273">
        <v>-0.74865912015648794</v>
      </c>
      <c r="U1273">
        <v>0.250932635799125</v>
      </c>
      <c r="V1273">
        <v>0.68296826663527699</v>
      </c>
      <c r="W1273">
        <v>19.233437456816201</v>
      </c>
      <c r="X1273" t="s">
        <v>781</v>
      </c>
      <c r="Y1273" t="s">
        <v>781</v>
      </c>
      <c r="Z1273" t="s">
        <v>781</v>
      </c>
      <c r="AA1273" t="s">
        <v>781</v>
      </c>
      <c r="AB1273" t="s">
        <v>781</v>
      </c>
    </row>
    <row r="1274" spans="1:28">
      <c r="A1274" t="str">
        <f t="shared" si="19"/>
        <v>2600-27415.60311</v>
      </c>
      <c r="B1274" t="s">
        <v>651</v>
      </c>
      <c r="C1274">
        <v>60311</v>
      </c>
      <c r="D1274">
        <v>-0.182759977784649</v>
      </c>
      <c r="E1274">
        <v>-0.63473719488274005</v>
      </c>
      <c r="F1274">
        <v>0.27761891371066599</v>
      </c>
      <c r="G1274">
        <v>0.65844890284032598</v>
      </c>
      <c r="H1274">
        <v>10.2984733297357</v>
      </c>
      <c r="I1274">
        <v>-3.8653816420579197E-2</v>
      </c>
      <c r="J1274">
        <v>-0.74671949403483995</v>
      </c>
      <c r="K1274">
        <v>0.22202560537090901</v>
      </c>
      <c r="L1274">
        <v>0.603229991519737</v>
      </c>
      <c r="M1274">
        <v>23.949169232703799</v>
      </c>
      <c r="N1274">
        <v>-7.9196337354927496E-2</v>
      </c>
      <c r="O1274">
        <v>-0.70121199359788899</v>
      </c>
      <c r="P1274">
        <v>0.21973612337057699</v>
      </c>
      <c r="Q1274">
        <v>0.56694984531013104</v>
      </c>
      <c r="R1274">
        <v>19.184137678950599</v>
      </c>
      <c r="S1274">
        <v>-7.9130061227169299E-2</v>
      </c>
      <c r="T1274">
        <v>-0.71530057267799996</v>
      </c>
      <c r="U1274">
        <v>0.26373294251005402</v>
      </c>
      <c r="V1274">
        <v>0.69222742602823095</v>
      </c>
      <c r="W1274">
        <v>16.633292406722799</v>
      </c>
      <c r="X1274" t="s">
        <v>781</v>
      </c>
      <c r="Y1274" t="s">
        <v>781</v>
      </c>
      <c r="Z1274" t="s">
        <v>781</v>
      </c>
      <c r="AA1274" t="s">
        <v>781</v>
      </c>
      <c r="AB1274" t="s">
        <v>781</v>
      </c>
    </row>
    <row r="1275" spans="1:28">
      <c r="A1275" t="str">
        <f t="shared" si="19"/>
        <v>2600-27416.11</v>
      </c>
      <c r="B1275" t="s">
        <v>652</v>
      </c>
      <c r="C1275">
        <v>11</v>
      </c>
      <c r="D1275">
        <v>-0.10547639587621201</v>
      </c>
      <c r="E1275">
        <v>-0.67412508517841496</v>
      </c>
      <c r="F1275">
        <v>0.248532707136146</v>
      </c>
      <c r="G1275">
        <v>0.62054521920871497</v>
      </c>
      <c r="H1275">
        <v>16.425068263798899</v>
      </c>
      <c r="I1275">
        <v>-1.3605337406462199E-2</v>
      </c>
      <c r="J1275">
        <v>-0.793251525503049</v>
      </c>
      <c r="K1275">
        <v>0.214280239450477</v>
      </c>
      <c r="L1275">
        <v>0.61023697874030003</v>
      </c>
      <c r="M1275">
        <v>25.7865636042639</v>
      </c>
      <c r="N1275">
        <v>-4.0481300893535299E-2</v>
      </c>
      <c r="O1275">
        <v>-0.78536544754030801</v>
      </c>
      <c r="P1275">
        <v>0.202423415837478</v>
      </c>
      <c r="Q1275">
        <v>0.57256180581467497</v>
      </c>
      <c r="R1275">
        <v>24.614296822246299</v>
      </c>
      <c r="S1275">
        <v>-6.5591320154859398E-2</v>
      </c>
      <c r="T1275">
        <v>-0.72081029280160902</v>
      </c>
      <c r="U1275">
        <v>0.25537551541465497</v>
      </c>
      <c r="V1275">
        <v>0.67419377526360103</v>
      </c>
      <c r="W1275">
        <v>17.382015745134701</v>
      </c>
      <c r="X1275" t="s">
        <v>781</v>
      </c>
      <c r="Y1275" t="s">
        <v>781</v>
      </c>
      <c r="Z1275" t="s">
        <v>781</v>
      </c>
      <c r="AA1275" t="s">
        <v>781</v>
      </c>
      <c r="AB1275" t="s">
        <v>781</v>
      </c>
    </row>
    <row r="1276" spans="1:28">
      <c r="A1276" t="str">
        <f t="shared" si="19"/>
        <v>2600-27417.11</v>
      </c>
      <c r="B1276" t="s">
        <v>653</v>
      </c>
      <c r="C1276">
        <v>11</v>
      </c>
      <c r="D1276">
        <v>-8.1795128533658806E-2</v>
      </c>
      <c r="E1276">
        <v>-0.70061344493557398</v>
      </c>
      <c r="F1276">
        <v>0.21714445666027399</v>
      </c>
      <c r="G1276">
        <v>0.55983933306784806</v>
      </c>
      <c r="H1276">
        <v>19.312832379471399</v>
      </c>
      <c r="I1276">
        <v>-5.7572182775104301E-3</v>
      </c>
      <c r="J1276">
        <v>-0.79731339846180205</v>
      </c>
      <c r="K1276">
        <v>0.18554055817822299</v>
      </c>
      <c r="L1276">
        <v>0.53099813501718796</v>
      </c>
      <c r="M1276">
        <v>32.759724871830301</v>
      </c>
      <c r="N1276">
        <v>2.4197083426380699E-2</v>
      </c>
      <c r="O1276">
        <v>-0.83694157905192401</v>
      </c>
      <c r="P1276">
        <v>0.18432962591942001</v>
      </c>
      <c r="Q1276">
        <v>0.54762435978711299</v>
      </c>
      <c r="R1276">
        <v>28.037450703223101</v>
      </c>
      <c r="S1276">
        <v>-7.2333460966451504E-2</v>
      </c>
      <c r="T1276">
        <v>-0.71685679799539304</v>
      </c>
      <c r="U1276">
        <v>0.228748420329524</v>
      </c>
      <c r="V1276">
        <v>0.60064115024748099</v>
      </c>
      <c r="W1276">
        <v>20.228820616544901</v>
      </c>
      <c r="X1276" t="s">
        <v>781</v>
      </c>
      <c r="Y1276" t="s">
        <v>781</v>
      </c>
      <c r="Z1276" t="s">
        <v>781</v>
      </c>
      <c r="AA1276" t="s">
        <v>781</v>
      </c>
      <c r="AB1276" t="s">
        <v>781</v>
      </c>
    </row>
    <row r="1277" spans="1:28">
      <c r="A1277" t="str">
        <f t="shared" si="19"/>
        <v>2600-27418.60311</v>
      </c>
      <c r="B1277" t="s">
        <v>654</v>
      </c>
      <c r="C1277">
        <v>60311</v>
      </c>
      <c r="D1277">
        <v>-0.11437003043176799</v>
      </c>
      <c r="E1277">
        <v>-0.66469368277265695</v>
      </c>
      <c r="F1277">
        <v>0.232549759404168</v>
      </c>
      <c r="G1277">
        <v>0.57311961419805701</v>
      </c>
      <c r="H1277">
        <v>14.820704961940701</v>
      </c>
      <c r="I1277">
        <v>1.52841356606126E-2</v>
      </c>
      <c r="J1277">
        <v>-0.79348094286952198</v>
      </c>
      <c r="K1277">
        <v>0.200134624438847</v>
      </c>
      <c r="L1277">
        <v>0.57060210238055598</v>
      </c>
      <c r="M1277">
        <v>27.296249255029299</v>
      </c>
      <c r="N1277">
        <v>1.47443068882096E-2</v>
      </c>
      <c r="O1277">
        <v>-0.82584494821292298</v>
      </c>
      <c r="P1277">
        <v>0.169053540833116</v>
      </c>
      <c r="Q1277">
        <v>0.49693751759209198</v>
      </c>
      <c r="R1277">
        <v>26.6748930961617</v>
      </c>
      <c r="S1277">
        <v>-4.6427609483298903E-2</v>
      </c>
      <c r="T1277">
        <v>-0.73775332791901205</v>
      </c>
      <c r="U1277">
        <v>0.22833257442937099</v>
      </c>
      <c r="V1277">
        <v>0.61418555534318897</v>
      </c>
      <c r="W1277">
        <v>21.225193255455601</v>
      </c>
      <c r="X1277" t="s">
        <v>781</v>
      </c>
      <c r="Y1277" t="s">
        <v>781</v>
      </c>
      <c r="Z1277" t="s">
        <v>781</v>
      </c>
      <c r="AA1277" t="s">
        <v>781</v>
      </c>
      <c r="AB1277" t="s">
        <v>781</v>
      </c>
    </row>
    <row r="1278" spans="1:28">
      <c r="A1278" t="str">
        <f t="shared" si="19"/>
        <v>2600-27419.60311</v>
      </c>
      <c r="B1278" t="s">
        <v>655</v>
      </c>
      <c r="C1278">
        <v>60311</v>
      </c>
      <c r="D1278">
        <v>-0.189322347388335</v>
      </c>
      <c r="E1278">
        <v>-0.67417557215078205</v>
      </c>
      <c r="F1278">
        <v>0.28518552605362202</v>
      </c>
      <c r="G1278">
        <v>0.71217030376263601</v>
      </c>
      <c r="H1278">
        <v>8.6709661019594702</v>
      </c>
      <c r="I1278">
        <v>-7.1613698239151896E-2</v>
      </c>
      <c r="J1278">
        <v>-0.73032969929400404</v>
      </c>
      <c r="K1278">
        <v>0.231980068464301</v>
      </c>
      <c r="L1278">
        <v>0.61861499318482305</v>
      </c>
      <c r="M1278">
        <v>19.8118727453551</v>
      </c>
      <c r="N1278">
        <v>-5.6185133746013499E-2</v>
      </c>
      <c r="O1278">
        <v>-0.74824146564880201</v>
      </c>
      <c r="P1278">
        <v>0.24249794313859599</v>
      </c>
      <c r="Q1278">
        <v>0.65992039378346601</v>
      </c>
      <c r="R1278">
        <v>17.374449507598499</v>
      </c>
      <c r="S1278">
        <v>-9.8365479927233795E-2</v>
      </c>
      <c r="T1278">
        <v>-0.70908250751404001</v>
      </c>
      <c r="U1278">
        <v>0.28560905836226802</v>
      </c>
      <c r="V1278">
        <v>0.74388266862628705</v>
      </c>
      <c r="W1278">
        <v>15.1876092956169</v>
      </c>
      <c r="X1278" t="s">
        <v>781</v>
      </c>
      <c r="Y1278" t="s">
        <v>781</v>
      </c>
      <c r="Z1278" t="s">
        <v>781</v>
      </c>
      <c r="AA1278" t="s">
        <v>781</v>
      </c>
      <c r="AB1278" t="s">
        <v>781</v>
      </c>
    </row>
    <row r="1279" spans="1:28">
      <c r="A1279" t="str">
        <f t="shared" si="19"/>
        <v>2600-27420.60311</v>
      </c>
      <c r="B1279" t="s">
        <v>522</v>
      </c>
      <c r="C1279">
        <v>60311</v>
      </c>
      <c r="D1279">
        <v>-0.112183463193953</v>
      </c>
      <c r="E1279">
        <v>-0.70252264152481703</v>
      </c>
      <c r="F1279">
        <v>0.23151132056895801</v>
      </c>
      <c r="G1279">
        <v>0.59616441352719496</v>
      </c>
      <c r="H1279">
        <v>15.9567885484841</v>
      </c>
      <c r="I1279">
        <v>-3.8964139071923497E-2</v>
      </c>
      <c r="J1279">
        <v>-0.77637530476804395</v>
      </c>
      <c r="K1279">
        <v>0.19054008169579201</v>
      </c>
      <c r="L1279">
        <v>0.53361180472908598</v>
      </c>
      <c r="M1279">
        <v>30.333200530778601</v>
      </c>
      <c r="N1279">
        <v>-7.0275038770613802E-3</v>
      </c>
      <c r="O1279">
        <v>-0.810890448244866</v>
      </c>
      <c r="P1279">
        <v>0.225355328432571</v>
      </c>
      <c r="Q1279">
        <v>0.65328082087531703</v>
      </c>
      <c r="R1279">
        <v>17.816706069902398</v>
      </c>
      <c r="S1279">
        <v>-5.8521020105768602E-2</v>
      </c>
      <c r="T1279">
        <v>-0.755080725278931</v>
      </c>
      <c r="U1279">
        <v>0.246190852652238</v>
      </c>
      <c r="V1279">
        <v>0.67496682059799895</v>
      </c>
      <c r="W1279">
        <v>20.0055305813394</v>
      </c>
      <c r="X1279" t="s">
        <v>781</v>
      </c>
      <c r="Y1279" t="s">
        <v>781</v>
      </c>
      <c r="Z1279" t="s">
        <v>781</v>
      </c>
      <c r="AA1279" t="s">
        <v>781</v>
      </c>
      <c r="AB1279" t="s">
        <v>781</v>
      </c>
    </row>
    <row r="1280" spans="1:28">
      <c r="A1280" t="str">
        <f t="shared" si="19"/>
        <v>2600-27421.60311</v>
      </c>
      <c r="B1280" t="s">
        <v>656</v>
      </c>
      <c r="C1280">
        <v>60311</v>
      </c>
      <c r="D1280">
        <v>-9.17491758732049E-2</v>
      </c>
      <c r="E1280">
        <v>-0.70756302390911596</v>
      </c>
      <c r="F1280">
        <v>0.23439365174167501</v>
      </c>
      <c r="G1280">
        <v>0.60905660378429105</v>
      </c>
      <c r="H1280">
        <v>17.1036038275025</v>
      </c>
      <c r="I1280">
        <v>1.9263788346672799E-2</v>
      </c>
      <c r="J1280">
        <v>-0.82542128084195798</v>
      </c>
      <c r="K1280">
        <v>0.187985759700008</v>
      </c>
      <c r="L1280">
        <v>0.55259006170283198</v>
      </c>
      <c r="M1280">
        <v>30.940009017268199</v>
      </c>
      <c r="N1280">
        <v>-3.9344790236962197E-3</v>
      </c>
      <c r="O1280">
        <v>-0.82602405067186602</v>
      </c>
      <c r="P1280">
        <v>0.20817984879700399</v>
      </c>
      <c r="Q1280">
        <v>0.61209366109792096</v>
      </c>
      <c r="R1280">
        <v>24.5231701449596</v>
      </c>
      <c r="S1280">
        <v>-5.2817605696584599E-2</v>
      </c>
      <c r="T1280">
        <v>-0.74487268346105096</v>
      </c>
      <c r="U1280">
        <v>0.25494322287359</v>
      </c>
      <c r="V1280">
        <v>0.69169999420655703</v>
      </c>
      <c r="W1280">
        <v>17.650461617716299</v>
      </c>
      <c r="X1280" t="s">
        <v>781</v>
      </c>
      <c r="Y1280" t="s">
        <v>781</v>
      </c>
      <c r="Z1280" t="s">
        <v>781</v>
      </c>
      <c r="AA1280" t="s">
        <v>781</v>
      </c>
      <c r="AB1280" t="s">
        <v>781</v>
      </c>
    </row>
    <row r="1281" spans="1:28">
      <c r="A1281" t="str">
        <f t="shared" si="19"/>
        <v>2600-27422.60311</v>
      </c>
      <c r="B1281" t="s">
        <v>657</v>
      </c>
      <c r="C1281">
        <v>60311</v>
      </c>
      <c r="D1281">
        <v>-9.2564054242764093E-2</v>
      </c>
      <c r="E1281">
        <v>-0.69013164881059397</v>
      </c>
      <c r="F1281">
        <v>0.242891737140359</v>
      </c>
      <c r="G1281">
        <v>0.61828821303309101</v>
      </c>
      <c r="H1281">
        <v>17.608596519951298</v>
      </c>
      <c r="I1281">
        <v>5.8588755558121E-2</v>
      </c>
      <c r="J1281">
        <v>-0.87322881571508204</v>
      </c>
      <c r="K1281">
        <v>0.129337713323257</v>
      </c>
      <c r="L1281">
        <v>0.396527820369793</v>
      </c>
      <c r="M1281">
        <v>38.161712148079602</v>
      </c>
      <c r="N1281">
        <v>3.2107179630348898E-2</v>
      </c>
      <c r="O1281">
        <v>-0.85990739754276801</v>
      </c>
      <c r="P1281">
        <v>0.156212031035281</v>
      </c>
      <c r="Q1281">
        <v>0.47355741601802898</v>
      </c>
      <c r="R1281">
        <v>37.589236069905901</v>
      </c>
      <c r="S1281">
        <v>-2.7041808469224101E-2</v>
      </c>
      <c r="T1281">
        <v>-0.77323695020892502</v>
      </c>
      <c r="U1281">
        <v>0.20839454644494501</v>
      </c>
      <c r="V1281">
        <v>0.58227144879423898</v>
      </c>
      <c r="W1281">
        <v>24.987875394691901</v>
      </c>
      <c r="X1281" t="s">
        <v>781</v>
      </c>
      <c r="Y1281" t="s">
        <v>781</v>
      </c>
      <c r="Z1281" t="s">
        <v>781</v>
      </c>
      <c r="AA1281" t="s">
        <v>781</v>
      </c>
      <c r="AB1281" t="s">
        <v>781</v>
      </c>
    </row>
    <row r="1282" spans="1:28">
      <c r="A1282" t="str">
        <f t="shared" si="19"/>
        <v>2600-27423.60311</v>
      </c>
      <c r="B1282" t="s">
        <v>658</v>
      </c>
      <c r="C1282">
        <v>60311</v>
      </c>
      <c r="D1282">
        <v>-0.18524025411148801</v>
      </c>
      <c r="E1282">
        <v>-0.60473784991319701</v>
      </c>
      <c r="F1282">
        <v>0.25498677091912397</v>
      </c>
      <c r="G1282">
        <v>0.57989377061352099</v>
      </c>
      <c r="H1282">
        <v>10.8259306856724</v>
      </c>
      <c r="I1282">
        <v>-1.2086396775643901E-2</v>
      </c>
      <c r="J1282">
        <v>-0.76794499198807697</v>
      </c>
      <c r="K1282">
        <v>0.20400694756323501</v>
      </c>
      <c r="L1282">
        <v>0.56674292466911302</v>
      </c>
      <c r="M1282">
        <v>24.792774145376999</v>
      </c>
      <c r="N1282">
        <v>-3.6785708125358703E-2</v>
      </c>
      <c r="O1282">
        <v>-0.74453230904187295</v>
      </c>
      <c r="P1282">
        <v>0.22067447710170199</v>
      </c>
      <c r="Q1282">
        <v>0.59794159232237398</v>
      </c>
      <c r="R1282">
        <v>17.198290030129598</v>
      </c>
      <c r="S1282">
        <v>-7.4323664758663394E-2</v>
      </c>
      <c r="T1282">
        <v>-0.70228769116108503</v>
      </c>
      <c r="U1282">
        <v>0.25591938161474498</v>
      </c>
      <c r="V1282">
        <v>0.66088146312015095</v>
      </c>
      <c r="W1282">
        <v>13.006827741994</v>
      </c>
      <c r="X1282" t="s">
        <v>781</v>
      </c>
      <c r="Y1282" t="s">
        <v>781</v>
      </c>
      <c r="Z1282" t="s">
        <v>781</v>
      </c>
      <c r="AA1282" t="s">
        <v>781</v>
      </c>
      <c r="AB1282" t="s">
        <v>781</v>
      </c>
    </row>
    <row r="1283" spans="1:28">
      <c r="A1283" t="str">
        <f t="shared" ref="A1283:A1346" si="20">B1283&amp;"."&amp;C1283</f>
        <v>2600-27424.60311</v>
      </c>
      <c r="B1283" t="s">
        <v>659</v>
      </c>
      <c r="C1283">
        <v>60311</v>
      </c>
      <c r="D1283">
        <v>-0.10464960189922499</v>
      </c>
      <c r="E1283">
        <v>-0.66878863731854099</v>
      </c>
      <c r="F1283">
        <v>0.245721880595276</v>
      </c>
      <c r="G1283">
        <v>0.60805290984243299</v>
      </c>
      <c r="H1283">
        <v>16.395660396944798</v>
      </c>
      <c r="I1283">
        <v>-4.5662762054591202E-2</v>
      </c>
      <c r="J1283">
        <v>-0.72557995244178697</v>
      </c>
      <c r="K1283">
        <v>0.20244894244065001</v>
      </c>
      <c r="L1283">
        <v>0.53694361290466497</v>
      </c>
      <c r="M1283">
        <v>27.636437164523599</v>
      </c>
      <c r="N1283">
        <v>-3.6436310565490501E-2</v>
      </c>
      <c r="O1283">
        <v>-0.75494409631818105</v>
      </c>
      <c r="P1283">
        <v>0.18631828211361301</v>
      </c>
      <c r="Q1283">
        <v>0.50954657081194898</v>
      </c>
      <c r="R1283">
        <v>27.394990943758099</v>
      </c>
      <c r="S1283">
        <v>-6.3335399544057605E-2</v>
      </c>
      <c r="T1283">
        <v>-0.74337912137905204</v>
      </c>
      <c r="U1283">
        <v>0.220285109347261</v>
      </c>
      <c r="V1283">
        <v>0.59622289127275296</v>
      </c>
      <c r="W1283">
        <v>22.336794869515899</v>
      </c>
      <c r="X1283" t="s">
        <v>781</v>
      </c>
      <c r="Y1283" t="s">
        <v>781</v>
      </c>
      <c r="Z1283" t="s">
        <v>781</v>
      </c>
      <c r="AA1283" t="s">
        <v>781</v>
      </c>
      <c r="AB1283" t="s">
        <v>781</v>
      </c>
    </row>
    <row r="1284" spans="1:28">
      <c r="A1284" t="str">
        <f t="shared" si="20"/>
        <v>2600-27425.60311</v>
      </c>
      <c r="B1284" t="s">
        <v>660</v>
      </c>
      <c r="C1284">
        <v>60311</v>
      </c>
      <c r="D1284">
        <v>-0.194249886983102</v>
      </c>
      <c r="E1284">
        <v>-0.57364051230508994</v>
      </c>
      <c r="F1284">
        <v>0.224194187270949</v>
      </c>
      <c r="G1284">
        <v>0.48663924557765398</v>
      </c>
      <c r="H1284">
        <v>9.9456636543192705</v>
      </c>
      <c r="I1284">
        <v>-4.6062969647817198E-2</v>
      </c>
      <c r="J1284">
        <v>-0.74034330543441296</v>
      </c>
      <c r="K1284">
        <v>0.16746387910996099</v>
      </c>
      <c r="L1284">
        <v>0.45162238999875898</v>
      </c>
      <c r="M1284">
        <v>27.3226164232588</v>
      </c>
      <c r="N1284">
        <v>-5.3177937224369601E-2</v>
      </c>
      <c r="O1284">
        <v>-0.72851238850556999</v>
      </c>
      <c r="P1284">
        <v>0.174542816530982</v>
      </c>
      <c r="Q1284">
        <v>0.46480529015641198</v>
      </c>
      <c r="R1284">
        <v>24.160001248579398</v>
      </c>
      <c r="S1284">
        <v>-0.10099508884460601</v>
      </c>
      <c r="T1284">
        <v>-0.68449796931824303</v>
      </c>
      <c r="U1284">
        <v>0.198533055047315</v>
      </c>
      <c r="V1284">
        <v>0.50200578831368503</v>
      </c>
      <c r="W1284">
        <v>21.020623396393798</v>
      </c>
      <c r="X1284" t="s">
        <v>781</v>
      </c>
      <c r="Y1284" t="s">
        <v>781</v>
      </c>
      <c r="Z1284" t="s">
        <v>781</v>
      </c>
      <c r="AA1284" t="s">
        <v>781</v>
      </c>
      <c r="AB1284" t="s">
        <v>781</v>
      </c>
    </row>
    <row r="1285" spans="1:28">
      <c r="A1285" t="str">
        <f t="shared" si="20"/>
        <v>2600-27426.60311</v>
      </c>
      <c r="B1285" t="s">
        <v>397</v>
      </c>
      <c r="C1285">
        <v>60311</v>
      </c>
      <c r="D1285">
        <v>-0.104473223827573</v>
      </c>
      <c r="E1285">
        <v>-0.66431670761210404</v>
      </c>
      <c r="F1285">
        <v>0.23264146863426999</v>
      </c>
      <c r="G1285">
        <v>0.57317992099766102</v>
      </c>
      <c r="H1285">
        <v>18.719051237300999</v>
      </c>
      <c r="I1285">
        <v>6.9045585233286397E-2</v>
      </c>
      <c r="J1285">
        <v>-0.91754916853678503</v>
      </c>
      <c r="K1285">
        <v>0.14256424698598999</v>
      </c>
      <c r="L1285">
        <v>0.45279377866779003</v>
      </c>
      <c r="M1285">
        <v>46.551497259509098</v>
      </c>
      <c r="N1285">
        <v>9.8707646232980201E-2</v>
      </c>
      <c r="O1285">
        <v>-0.98873629827276399</v>
      </c>
      <c r="P1285">
        <v>0.12636571968645999</v>
      </c>
      <c r="Q1285">
        <v>0.42219115411670799</v>
      </c>
      <c r="R1285">
        <v>41.285259251173102</v>
      </c>
      <c r="S1285">
        <v>-2.3359767556924801E-2</v>
      </c>
      <c r="T1285">
        <v>-0.74976453187858305</v>
      </c>
      <c r="U1285">
        <v>0.18847033639529001</v>
      </c>
      <c r="V1285">
        <v>0.51312805506633397</v>
      </c>
      <c r="W1285">
        <v>23.707735301883499</v>
      </c>
      <c r="X1285" t="s">
        <v>781</v>
      </c>
      <c r="Y1285" t="s">
        <v>781</v>
      </c>
      <c r="Z1285" t="s">
        <v>781</v>
      </c>
      <c r="AA1285" t="s">
        <v>781</v>
      </c>
      <c r="AB1285" t="s">
        <v>781</v>
      </c>
    </row>
    <row r="1286" spans="1:28">
      <c r="A1286" t="str">
        <f t="shared" si="20"/>
        <v>2600-27427.60311</v>
      </c>
      <c r="B1286" t="s">
        <v>661</v>
      </c>
      <c r="C1286">
        <v>60311</v>
      </c>
      <c r="D1286">
        <v>-8.9276272499267798E-2</v>
      </c>
      <c r="E1286">
        <v>-0.73405172771632698</v>
      </c>
      <c r="F1286">
        <v>0.242403606010758</v>
      </c>
      <c r="G1286">
        <v>0.64762551870363705</v>
      </c>
      <c r="H1286">
        <v>16.7837480447715</v>
      </c>
      <c r="I1286">
        <v>-1.48578872612529E-2</v>
      </c>
      <c r="J1286">
        <v>-0.79858404534562499</v>
      </c>
      <c r="K1286">
        <v>0.21767614520185599</v>
      </c>
      <c r="L1286">
        <v>0.62374689604103295</v>
      </c>
      <c r="M1286">
        <v>25.108442417996901</v>
      </c>
      <c r="N1286">
        <v>4.8964341533721905E-4</v>
      </c>
      <c r="O1286">
        <v>-0.812167631199186</v>
      </c>
      <c r="P1286">
        <v>0.21380948669540201</v>
      </c>
      <c r="Q1286">
        <v>0.62070486988623796</v>
      </c>
      <c r="R1286">
        <v>26.6803201797997</v>
      </c>
      <c r="S1286">
        <v>-3.9834117176365903E-2</v>
      </c>
      <c r="T1286">
        <v>-0.76501152697493702</v>
      </c>
      <c r="U1286">
        <v>0.23272268117792999</v>
      </c>
      <c r="V1286">
        <v>0.64455602155991898</v>
      </c>
      <c r="W1286">
        <v>20.0189279685552</v>
      </c>
      <c r="X1286" t="s">
        <v>781</v>
      </c>
      <c r="Y1286" t="s">
        <v>781</v>
      </c>
      <c r="Z1286" t="s">
        <v>781</v>
      </c>
      <c r="AA1286" t="s">
        <v>781</v>
      </c>
      <c r="AB1286" t="s">
        <v>781</v>
      </c>
    </row>
    <row r="1287" spans="1:28">
      <c r="A1287" t="str">
        <f t="shared" si="20"/>
        <v>2600-27428.60311</v>
      </c>
      <c r="B1287" t="s">
        <v>662</v>
      </c>
      <c r="C1287">
        <v>60311</v>
      </c>
      <c r="D1287">
        <v>-6.7412924237119601E-2</v>
      </c>
      <c r="E1287">
        <v>-0.75585334675100802</v>
      </c>
      <c r="F1287">
        <v>0.22442752203579</v>
      </c>
      <c r="G1287">
        <v>0.61570301911996905</v>
      </c>
      <c r="H1287">
        <v>21.4043509509257</v>
      </c>
      <c r="I1287">
        <v>7.8362159594478994E-2</v>
      </c>
      <c r="J1287">
        <v>-0.92580321806612897</v>
      </c>
      <c r="K1287">
        <v>0.123688073550364</v>
      </c>
      <c r="L1287">
        <v>0.39543663874108598</v>
      </c>
      <c r="M1287">
        <v>45.572798015699497</v>
      </c>
      <c r="N1287">
        <v>9.7639950338239204E-2</v>
      </c>
      <c r="O1287">
        <v>-0.96537407882767201</v>
      </c>
      <c r="P1287">
        <v>0.14487626066586701</v>
      </c>
      <c r="Q1287">
        <v>0.47621564218055901</v>
      </c>
      <c r="R1287">
        <v>32.3703474646573</v>
      </c>
      <c r="S1287">
        <v>-1.8462910676440899E-2</v>
      </c>
      <c r="T1287">
        <v>-0.79679829026877302</v>
      </c>
      <c r="U1287">
        <v>0.218234022262386</v>
      </c>
      <c r="V1287">
        <v>0.62407146554353499</v>
      </c>
      <c r="W1287">
        <v>25.793927848869199</v>
      </c>
      <c r="X1287" t="s">
        <v>781</v>
      </c>
      <c r="Y1287" t="s">
        <v>781</v>
      </c>
      <c r="Z1287" t="s">
        <v>781</v>
      </c>
      <c r="AA1287" t="s">
        <v>781</v>
      </c>
      <c r="AB1287" t="s">
        <v>781</v>
      </c>
    </row>
    <row r="1288" spans="1:28">
      <c r="A1288" t="str">
        <f t="shared" si="20"/>
        <v>2600-27429.60311</v>
      </c>
      <c r="B1288" t="s">
        <v>663</v>
      </c>
      <c r="C1288">
        <v>60311</v>
      </c>
      <c r="D1288">
        <v>-0.15309105951695801</v>
      </c>
      <c r="E1288">
        <v>-0.67153676694011799</v>
      </c>
      <c r="F1288">
        <v>0.29582770820528698</v>
      </c>
      <c r="G1288">
        <v>0.73623203320990804</v>
      </c>
      <c r="H1288">
        <v>11.4364951763901</v>
      </c>
      <c r="I1288">
        <v>-2.7694648701702001E-2</v>
      </c>
      <c r="J1288">
        <v>-0.78865873606214099</v>
      </c>
      <c r="K1288">
        <v>0.20898431526991501</v>
      </c>
      <c r="L1288">
        <v>0.593022279962517</v>
      </c>
      <c r="M1288">
        <v>26.3204392197208</v>
      </c>
      <c r="N1288">
        <v>-5.1615659662645801E-2</v>
      </c>
      <c r="O1288">
        <v>-0.76584901555681595</v>
      </c>
      <c r="P1288">
        <v>0.21929529630354</v>
      </c>
      <c r="Q1288">
        <v>0.60839871349504304</v>
      </c>
      <c r="R1288">
        <v>23.767201047135799</v>
      </c>
      <c r="S1288">
        <v>-6.4455895873734001E-2</v>
      </c>
      <c r="T1288">
        <v>-0.73779938975872805</v>
      </c>
      <c r="U1288">
        <v>0.23038277838329299</v>
      </c>
      <c r="V1288">
        <v>0.61966859681207598</v>
      </c>
      <c r="W1288">
        <v>17.1522163775454</v>
      </c>
      <c r="X1288" t="s">
        <v>781</v>
      </c>
      <c r="Y1288" t="s">
        <v>781</v>
      </c>
      <c r="Z1288" t="s">
        <v>781</v>
      </c>
      <c r="AA1288" t="s">
        <v>781</v>
      </c>
      <c r="AB1288" t="s">
        <v>781</v>
      </c>
    </row>
    <row r="1289" spans="1:28">
      <c r="A1289" t="str">
        <f t="shared" si="20"/>
        <v>2600-27430.60411</v>
      </c>
      <c r="B1289" t="s">
        <v>495</v>
      </c>
      <c r="C1289">
        <v>60411</v>
      </c>
      <c r="D1289">
        <v>-0.118199841995698</v>
      </c>
      <c r="E1289">
        <v>-0.69573552899573299</v>
      </c>
      <c r="F1289">
        <v>0.27501502932712402</v>
      </c>
      <c r="G1289">
        <v>0.70502659863288197</v>
      </c>
      <c r="H1289">
        <v>13.603935610567399</v>
      </c>
      <c r="I1289">
        <v>6.9084322763934503E-2</v>
      </c>
      <c r="J1289">
        <v>-0.91701501908844996</v>
      </c>
      <c r="K1289">
        <v>0.16033998722718901</v>
      </c>
      <c r="L1289">
        <v>0.50819881701685399</v>
      </c>
      <c r="M1289">
        <v>36.450770307480802</v>
      </c>
      <c r="N1289">
        <v>0.14005582229299801</v>
      </c>
      <c r="O1289">
        <v>-1.007825075787</v>
      </c>
      <c r="P1289">
        <v>0.164180496584407</v>
      </c>
      <c r="Q1289">
        <v>0.55537487351799897</v>
      </c>
      <c r="R1289">
        <v>34.2936800085863</v>
      </c>
      <c r="S1289">
        <v>-8.3049386447468197E-3</v>
      </c>
      <c r="T1289">
        <v>-0.78853977210438897</v>
      </c>
      <c r="U1289">
        <v>0.25570992045070601</v>
      </c>
      <c r="V1289">
        <v>0.72542537029848198</v>
      </c>
      <c r="W1289">
        <v>16.763818781945201</v>
      </c>
      <c r="X1289" t="s">
        <v>781</v>
      </c>
      <c r="Y1289" t="s">
        <v>781</v>
      </c>
      <c r="Z1289" t="s">
        <v>781</v>
      </c>
      <c r="AA1289" t="s">
        <v>781</v>
      </c>
      <c r="AB1289" t="s">
        <v>781</v>
      </c>
    </row>
    <row r="1290" spans="1:28">
      <c r="A1290" t="str">
        <f t="shared" si="20"/>
        <v>2600-27431.60411</v>
      </c>
      <c r="B1290" t="s">
        <v>497</v>
      </c>
      <c r="C1290">
        <v>60411</v>
      </c>
      <c r="D1290">
        <v>-0.10020367578719599</v>
      </c>
      <c r="E1290">
        <v>-0.71110888496704105</v>
      </c>
      <c r="F1290">
        <v>0.234013088648479</v>
      </c>
      <c r="G1290">
        <v>0.61087786003348199</v>
      </c>
      <c r="H1290">
        <v>15.473160669412101</v>
      </c>
      <c r="I1290">
        <v>-5.0199440699260599E-2</v>
      </c>
      <c r="J1290">
        <v>-0.74214098272169804</v>
      </c>
      <c r="K1290">
        <v>0.25088866342353899</v>
      </c>
      <c r="L1290">
        <v>0.67822669997370999</v>
      </c>
      <c r="M1290">
        <v>21.069696713321001</v>
      </c>
      <c r="N1290">
        <v>3.9145402076359199E-2</v>
      </c>
      <c r="O1290">
        <v>-0.85645224589940505</v>
      </c>
      <c r="P1290">
        <v>0.22296639731855</v>
      </c>
      <c r="Q1290">
        <v>0.67375112023824901</v>
      </c>
      <c r="R1290">
        <v>22.6896809042006</v>
      </c>
      <c r="S1290">
        <v>-6.3886422459107098E-2</v>
      </c>
      <c r="T1290">
        <v>-0.74671067359918297</v>
      </c>
      <c r="U1290">
        <v>0.25600586890414301</v>
      </c>
      <c r="V1290">
        <v>0.69503823703813705</v>
      </c>
      <c r="W1290">
        <v>15.4608419808426</v>
      </c>
      <c r="X1290" t="s">
        <v>781</v>
      </c>
      <c r="Y1290" t="s">
        <v>781</v>
      </c>
      <c r="Z1290" t="s">
        <v>781</v>
      </c>
      <c r="AA1290" t="s">
        <v>781</v>
      </c>
      <c r="AB1290" t="s">
        <v>781</v>
      </c>
    </row>
    <row r="1291" spans="1:28">
      <c r="A1291" t="str">
        <f t="shared" si="20"/>
        <v>2600-27432.60411</v>
      </c>
      <c r="B1291" t="s">
        <v>390</v>
      </c>
      <c r="C1291">
        <v>60411</v>
      </c>
      <c r="D1291">
        <v>-0.114910952145779</v>
      </c>
      <c r="E1291">
        <v>-0.69434713160243999</v>
      </c>
      <c r="F1291">
        <v>0.28184076874560099</v>
      </c>
      <c r="G1291">
        <v>0.72152342709702799</v>
      </c>
      <c r="H1291">
        <v>14.942147676189499</v>
      </c>
      <c r="I1291">
        <v>5.0571801865639497E-2</v>
      </c>
      <c r="J1291">
        <v>-0.88120610314881598</v>
      </c>
      <c r="K1291">
        <v>0.19053677367324301</v>
      </c>
      <c r="L1291">
        <v>0.58795847554814595</v>
      </c>
      <c r="M1291">
        <v>33.242232138683399</v>
      </c>
      <c r="N1291">
        <v>7.5056345162477903E-2</v>
      </c>
      <c r="O1291">
        <v>-0.94090420338108705</v>
      </c>
      <c r="P1291">
        <v>0.153124302664845</v>
      </c>
      <c r="Q1291">
        <v>0.49500156299392001</v>
      </c>
      <c r="R1291">
        <v>38.3301437005412</v>
      </c>
      <c r="S1291">
        <v>2.5228992942339299E-2</v>
      </c>
      <c r="T1291">
        <v>-0.848469812256756</v>
      </c>
      <c r="U1291">
        <v>0.21860634585412</v>
      </c>
      <c r="V1291">
        <v>0.656061954712855</v>
      </c>
      <c r="W1291">
        <v>27.392870955946599</v>
      </c>
      <c r="X1291" t="s">
        <v>781</v>
      </c>
      <c r="Y1291" t="s">
        <v>781</v>
      </c>
      <c r="Z1291" t="s">
        <v>781</v>
      </c>
      <c r="AA1291" t="s">
        <v>781</v>
      </c>
      <c r="AB1291" t="s">
        <v>781</v>
      </c>
    </row>
    <row r="1292" spans="1:28">
      <c r="A1292" t="str">
        <f t="shared" si="20"/>
        <v>2600-27433.60411</v>
      </c>
      <c r="B1292" t="s">
        <v>389</v>
      </c>
      <c r="C1292">
        <v>60411</v>
      </c>
      <c r="D1292">
        <v>-8.7957206662152898E-2</v>
      </c>
      <c r="E1292">
        <v>-0.722134092981914</v>
      </c>
      <c r="F1292">
        <v>0.22016802935226301</v>
      </c>
      <c r="G1292">
        <v>0.58163077465211099</v>
      </c>
      <c r="H1292">
        <v>18.764575213041098</v>
      </c>
      <c r="I1292">
        <v>1.60057380887316E-2</v>
      </c>
      <c r="J1292">
        <v>-0.83503611583322002</v>
      </c>
      <c r="K1292">
        <v>0.179453753425066</v>
      </c>
      <c r="L1292">
        <v>0.53181483169569899</v>
      </c>
      <c r="M1292">
        <v>29.0163054211441</v>
      </c>
      <c r="N1292">
        <v>1.0417615751325E-2</v>
      </c>
      <c r="O1292">
        <v>-0.83696570409706195</v>
      </c>
      <c r="P1292">
        <v>0.20934215698877601</v>
      </c>
      <c r="Q1292">
        <v>0.62182862996473098</v>
      </c>
      <c r="R1292">
        <v>22.425225445543699</v>
      </c>
      <c r="S1292">
        <v>-5.2511352944750601E-2</v>
      </c>
      <c r="T1292">
        <v>-0.75378762962807999</v>
      </c>
      <c r="U1292">
        <v>0.24630546081404101</v>
      </c>
      <c r="V1292">
        <v>0.67404920684763803</v>
      </c>
      <c r="W1292">
        <v>18.1297365432611</v>
      </c>
      <c r="X1292" t="s">
        <v>781</v>
      </c>
      <c r="Y1292" t="s">
        <v>781</v>
      </c>
      <c r="Z1292" t="s">
        <v>781</v>
      </c>
      <c r="AA1292" t="s">
        <v>781</v>
      </c>
      <c r="AB1292" t="s">
        <v>781</v>
      </c>
    </row>
    <row r="1293" spans="1:28">
      <c r="A1293" t="str">
        <f t="shared" si="20"/>
        <v>2600-27434.60411</v>
      </c>
      <c r="B1293" t="s">
        <v>392</v>
      </c>
      <c r="C1293">
        <v>60411</v>
      </c>
      <c r="D1293">
        <v>-8.2461283036098496E-2</v>
      </c>
      <c r="E1293">
        <v>-0.73399818344842505</v>
      </c>
      <c r="F1293">
        <v>0.22213943330941899</v>
      </c>
      <c r="G1293">
        <v>0.59457036715761102</v>
      </c>
      <c r="H1293">
        <v>17.705520250964899</v>
      </c>
      <c r="I1293">
        <v>-5.7827745375854701E-3</v>
      </c>
      <c r="J1293">
        <v>-0.80014374131409605</v>
      </c>
      <c r="K1293">
        <v>0.229258346483943</v>
      </c>
      <c r="L1293">
        <v>0.657761881740903</v>
      </c>
      <c r="M1293">
        <v>22.014031330689601</v>
      </c>
      <c r="N1293">
        <v>-8.8760303887756992E-3</v>
      </c>
      <c r="O1293">
        <v>-0.80803074324241397</v>
      </c>
      <c r="P1293">
        <v>0.211599572977342</v>
      </c>
      <c r="Q1293">
        <v>0.61183057937573104</v>
      </c>
      <c r="R1293">
        <v>24.101339314524701</v>
      </c>
      <c r="S1293">
        <v>-8.2174078652444194E-2</v>
      </c>
      <c r="T1293">
        <v>-0.71722280301192398</v>
      </c>
      <c r="U1293">
        <v>0.290343785526609</v>
      </c>
      <c r="V1293">
        <v>0.76319037811886703</v>
      </c>
      <c r="W1293">
        <v>15.398902058533199</v>
      </c>
      <c r="X1293" t="s">
        <v>781</v>
      </c>
      <c r="Y1293" t="s">
        <v>781</v>
      </c>
      <c r="Z1293" t="s">
        <v>781</v>
      </c>
      <c r="AA1293" t="s">
        <v>781</v>
      </c>
      <c r="AB1293" t="s">
        <v>781</v>
      </c>
    </row>
    <row r="1294" spans="1:28">
      <c r="A1294" t="str">
        <f t="shared" si="20"/>
        <v>2600-27435.60411</v>
      </c>
      <c r="B1294" t="s">
        <v>498</v>
      </c>
      <c r="C1294">
        <v>60411</v>
      </c>
      <c r="D1294">
        <v>-8.1509997510594304E-2</v>
      </c>
      <c r="E1294">
        <v>-0.73679443623393803</v>
      </c>
      <c r="F1294">
        <v>0.23355080453935401</v>
      </c>
      <c r="G1294">
        <v>0.62267065896549401</v>
      </c>
      <c r="H1294">
        <v>15.7140218260162</v>
      </c>
      <c r="I1294">
        <v>2.6188555747280101E-2</v>
      </c>
      <c r="J1294">
        <v>-0.83879063134953802</v>
      </c>
      <c r="K1294">
        <v>0.202732232836426</v>
      </c>
      <c r="L1294">
        <v>0.60304923967165902</v>
      </c>
      <c r="M1294">
        <v>26.933790476865799</v>
      </c>
      <c r="N1294">
        <v>1.8315306559044401E-2</v>
      </c>
      <c r="O1294">
        <v>-0.84276313009634396</v>
      </c>
      <c r="P1294">
        <v>0.173525537100544</v>
      </c>
      <c r="Q1294">
        <v>0.51773627604953998</v>
      </c>
      <c r="R1294">
        <v>31.021536460416598</v>
      </c>
      <c r="S1294">
        <v>-3.80117748511219E-2</v>
      </c>
      <c r="T1294">
        <v>-0.80443123098435199</v>
      </c>
      <c r="U1294">
        <v>0.21368611164989901</v>
      </c>
      <c r="V1294">
        <v>0.614826724725129</v>
      </c>
      <c r="W1294">
        <v>25.424805269589701</v>
      </c>
      <c r="X1294" t="s">
        <v>781</v>
      </c>
      <c r="Y1294" t="s">
        <v>781</v>
      </c>
      <c r="Z1294" t="s">
        <v>781</v>
      </c>
      <c r="AA1294" t="s">
        <v>781</v>
      </c>
      <c r="AB1294" t="s">
        <v>781</v>
      </c>
    </row>
    <row r="1295" spans="1:28">
      <c r="A1295" t="str">
        <f t="shared" si="20"/>
        <v>2600-27437.60411</v>
      </c>
      <c r="B1295" t="s">
        <v>499</v>
      </c>
      <c r="C1295">
        <v>60411</v>
      </c>
      <c r="D1295">
        <v>-7.0788972080370396E-2</v>
      </c>
      <c r="E1295">
        <v>-0.72293828205143196</v>
      </c>
      <c r="F1295">
        <v>0.23625465941232399</v>
      </c>
      <c r="G1295">
        <v>0.62494800749887003</v>
      </c>
      <c r="H1295">
        <v>19.775794908699201</v>
      </c>
      <c r="I1295">
        <v>4.7842970251756101E-2</v>
      </c>
      <c r="J1295">
        <v>-0.85479887194127702</v>
      </c>
      <c r="K1295">
        <v>0.13129471448372201</v>
      </c>
      <c r="L1295">
        <v>0.39622689028369501</v>
      </c>
      <c r="M1295">
        <v>41.9595736705053</v>
      </c>
      <c r="N1295">
        <v>1.5924886567067899E-2</v>
      </c>
      <c r="O1295">
        <v>-0.83059462537148498</v>
      </c>
      <c r="P1295">
        <v>0.154820518725553</v>
      </c>
      <c r="Q1295">
        <v>0.457204149290655</v>
      </c>
      <c r="R1295">
        <v>32.116560532369398</v>
      </c>
      <c r="S1295">
        <v>4.29338429132433E-2</v>
      </c>
      <c r="T1295">
        <v>-0.86507336004520796</v>
      </c>
      <c r="U1295">
        <v>0.190523445413046</v>
      </c>
      <c r="V1295">
        <v>0.58006197567448503</v>
      </c>
      <c r="W1295">
        <v>19.715957898833299</v>
      </c>
      <c r="X1295" t="s">
        <v>781</v>
      </c>
      <c r="Y1295" t="s">
        <v>781</v>
      </c>
      <c r="Z1295" t="s">
        <v>781</v>
      </c>
      <c r="AA1295" t="s">
        <v>781</v>
      </c>
      <c r="AB1295" t="s">
        <v>781</v>
      </c>
    </row>
    <row r="1296" spans="1:28">
      <c r="A1296" t="str">
        <f t="shared" si="20"/>
        <v>2600-27438.60411</v>
      </c>
      <c r="B1296" t="s">
        <v>664</v>
      </c>
      <c r="C1296">
        <v>60411</v>
      </c>
      <c r="D1296">
        <v>-9.4272582714719402E-2</v>
      </c>
      <c r="E1296">
        <v>-0.70900178607195896</v>
      </c>
      <c r="F1296">
        <v>0.27778238730655103</v>
      </c>
      <c r="G1296">
        <v>0.72233432892683802</v>
      </c>
      <c r="H1296">
        <v>15.8802366934526</v>
      </c>
      <c r="I1296">
        <v>7.8949900527500394E-2</v>
      </c>
      <c r="J1296">
        <v>-0.93107115057253997</v>
      </c>
      <c r="K1296">
        <v>0.16191394981774801</v>
      </c>
      <c r="L1296">
        <v>0.519613409192478</v>
      </c>
      <c r="M1296">
        <v>41.659170320828999</v>
      </c>
      <c r="N1296">
        <v>5.8263086574161398E-2</v>
      </c>
      <c r="O1296">
        <v>-0.90996741916059898</v>
      </c>
      <c r="P1296">
        <v>0.147786009492933</v>
      </c>
      <c r="Q1296">
        <v>0.46670914247982098</v>
      </c>
      <c r="R1296">
        <v>40.799400259539297</v>
      </c>
      <c r="S1296">
        <v>-1.3146977475402999E-3</v>
      </c>
      <c r="T1296">
        <v>-0.78800560563447297</v>
      </c>
      <c r="U1296">
        <v>0.241029001041206</v>
      </c>
      <c r="V1296">
        <v>0.68318781176290699</v>
      </c>
      <c r="W1296">
        <v>24.676461421581699</v>
      </c>
      <c r="X1296" t="s">
        <v>781</v>
      </c>
      <c r="Y1296" t="s">
        <v>781</v>
      </c>
      <c r="Z1296" t="s">
        <v>781</v>
      </c>
      <c r="AA1296" t="s">
        <v>781</v>
      </c>
      <c r="AB1296" t="s">
        <v>781</v>
      </c>
    </row>
    <row r="1297" spans="1:28">
      <c r="A1297" t="str">
        <f t="shared" si="20"/>
        <v>2600-27439.60411</v>
      </c>
      <c r="B1297" t="s">
        <v>480</v>
      </c>
      <c r="C1297">
        <v>60411</v>
      </c>
      <c r="D1297">
        <v>-8.5309010257164503E-2</v>
      </c>
      <c r="E1297">
        <v>-0.70746196551218099</v>
      </c>
      <c r="F1297">
        <v>0.21501485156237801</v>
      </c>
      <c r="G1297">
        <v>0.55786622680644604</v>
      </c>
      <c r="H1297">
        <v>20.163868856566001</v>
      </c>
      <c r="I1297">
        <v>7.6131138258386202E-2</v>
      </c>
      <c r="J1297">
        <v>-0.92564450609878901</v>
      </c>
      <c r="K1297">
        <v>0.14240980001748399</v>
      </c>
      <c r="L1297">
        <v>0.45506648414857398</v>
      </c>
      <c r="M1297">
        <v>42.7098545276557</v>
      </c>
      <c r="N1297">
        <v>5.2898819129335597E-2</v>
      </c>
      <c r="O1297">
        <v>-0.87373883178890699</v>
      </c>
      <c r="P1297">
        <v>0.150956958012116</v>
      </c>
      <c r="Q1297">
        <v>0.46269084798931398</v>
      </c>
      <c r="R1297">
        <v>35.759222192621898</v>
      </c>
      <c r="S1297">
        <v>-8.8758376918415208E-3</v>
      </c>
      <c r="T1297">
        <v>-0.78919406923776103</v>
      </c>
      <c r="U1297">
        <v>0.16994574527394099</v>
      </c>
      <c r="V1297">
        <v>0.48247211838968401</v>
      </c>
      <c r="W1297">
        <v>29.364833991588199</v>
      </c>
      <c r="X1297" t="s">
        <v>781</v>
      </c>
      <c r="Y1297" t="s">
        <v>781</v>
      </c>
      <c r="Z1297" t="s">
        <v>781</v>
      </c>
      <c r="AA1297" t="s">
        <v>781</v>
      </c>
      <c r="AB1297" t="s">
        <v>781</v>
      </c>
    </row>
    <row r="1298" spans="1:28">
      <c r="A1298" t="str">
        <f t="shared" si="20"/>
        <v>2600-27440.60411</v>
      </c>
      <c r="B1298" t="s">
        <v>394</v>
      </c>
      <c r="C1298">
        <v>60411</v>
      </c>
      <c r="D1298">
        <v>-0.14827010437431601</v>
      </c>
      <c r="E1298">
        <v>-0.64508140975364303</v>
      </c>
      <c r="F1298">
        <v>0.28820004510787001</v>
      </c>
      <c r="G1298">
        <v>0.693123043039509</v>
      </c>
      <c r="H1298">
        <v>12.6134909046371</v>
      </c>
      <c r="I1298">
        <v>3.2242025410924101E-2</v>
      </c>
      <c r="J1298">
        <v>-0.83988109286165002</v>
      </c>
      <c r="K1298">
        <v>0.18174215713219599</v>
      </c>
      <c r="L1298">
        <v>0.54118071639904197</v>
      </c>
      <c r="M1298">
        <v>34.1964716715527</v>
      </c>
      <c r="N1298">
        <v>7.2115873044586706E-2</v>
      </c>
      <c r="O1298">
        <v>-0.88865466632716295</v>
      </c>
      <c r="P1298">
        <v>0.20655096977876999</v>
      </c>
      <c r="Q1298">
        <v>0.64072347058003298</v>
      </c>
      <c r="R1298">
        <v>19.282047977137001</v>
      </c>
      <c r="S1298">
        <v>-2.2098336554562201E-2</v>
      </c>
      <c r="T1298">
        <v>-0.77767552197916701</v>
      </c>
      <c r="U1298">
        <v>0.23367189074530001</v>
      </c>
      <c r="V1298">
        <v>0.65563925908186005</v>
      </c>
      <c r="W1298">
        <v>20.3779818865255</v>
      </c>
      <c r="X1298" t="s">
        <v>781</v>
      </c>
      <c r="Y1298" t="s">
        <v>781</v>
      </c>
      <c r="Z1298" t="s">
        <v>781</v>
      </c>
      <c r="AA1298" t="s">
        <v>781</v>
      </c>
      <c r="AB1298" t="s">
        <v>781</v>
      </c>
    </row>
    <row r="1299" spans="1:28">
      <c r="A1299" t="str">
        <f t="shared" si="20"/>
        <v>2600-27441.60411</v>
      </c>
      <c r="B1299" t="s">
        <v>501</v>
      </c>
      <c r="C1299">
        <v>60411</v>
      </c>
      <c r="D1299">
        <v>-0.14501708707584399</v>
      </c>
      <c r="E1299">
        <v>-0.63529052445831502</v>
      </c>
      <c r="F1299">
        <v>0.26605295341848401</v>
      </c>
      <c r="G1299">
        <v>0.63148378747452805</v>
      </c>
      <c r="H1299">
        <v>12.806496673882799</v>
      </c>
      <c r="I1299">
        <v>-1.0309353287887501E-2</v>
      </c>
      <c r="J1299">
        <v>-0.77148302083361397</v>
      </c>
      <c r="K1299">
        <v>0.17391713851795601</v>
      </c>
      <c r="L1299">
        <v>0.48504499636528697</v>
      </c>
      <c r="M1299">
        <v>32.869731618789501</v>
      </c>
      <c r="N1299">
        <v>4.1675021177456598E-2</v>
      </c>
      <c r="O1299">
        <v>-0.87080821932915697</v>
      </c>
      <c r="P1299">
        <v>0.14768180894239299</v>
      </c>
      <c r="Q1299">
        <v>0.45132508645579</v>
      </c>
      <c r="R1299">
        <v>39.087753566610601</v>
      </c>
      <c r="S1299">
        <v>-6.3419160179682105E-2</v>
      </c>
      <c r="T1299">
        <v>-0.73445608688451502</v>
      </c>
      <c r="U1299">
        <v>0.24283120029206101</v>
      </c>
      <c r="V1299">
        <v>0.650430962710978</v>
      </c>
      <c r="W1299">
        <v>21.969252956550601</v>
      </c>
      <c r="X1299" t="s">
        <v>781</v>
      </c>
      <c r="Y1299" t="s">
        <v>781</v>
      </c>
      <c r="Z1299" t="s">
        <v>781</v>
      </c>
      <c r="AA1299" t="s">
        <v>781</v>
      </c>
      <c r="AB1299" t="s">
        <v>781</v>
      </c>
    </row>
    <row r="1300" spans="1:28">
      <c r="A1300" t="str">
        <f t="shared" si="20"/>
        <v>2600-27442.60411</v>
      </c>
      <c r="B1300" t="s">
        <v>473</v>
      </c>
      <c r="C1300">
        <v>60411</v>
      </c>
      <c r="D1300">
        <v>-7.6894486061630199E-2</v>
      </c>
      <c r="E1300">
        <v>-0.718378546760568</v>
      </c>
      <c r="F1300">
        <v>0.21525609944627</v>
      </c>
      <c r="G1300">
        <v>0.56495846571805597</v>
      </c>
      <c r="H1300">
        <v>23.872336087485898</v>
      </c>
      <c r="I1300">
        <v>6.6271072024119596E-2</v>
      </c>
      <c r="J1300">
        <v>-0.88071043588008802</v>
      </c>
      <c r="K1300">
        <v>0.14926985443878801</v>
      </c>
      <c r="L1300">
        <v>0.46046000263493397</v>
      </c>
      <c r="M1300">
        <v>42.096858698156197</v>
      </c>
      <c r="N1300">
        <v>6.7964468930392903E-3</v>
      </c>
      <c r="O1300">
        <v>-0.83282199331925699</v>
      </c>
      <c r="P1300">
        <v>0.16809862921402999</v>
      </c>
      <c r="Q1300">
        <v>0.49739781695130397</v>
      </c>
      <c r="R1300">
        <v>33.986542268731696</v>
      </c>
      <c r="S1300">
        <v>-5.0286795017316997E-2</v>
      </c>
      <c r="T1300">
        <v>-0.72515106007936703</v>
      </c>
      <c r="U1300">
        <v>0.19314112521416499</v>
      </c>
      <c r="V1300">
        <v>0.51240637142025203</v>
      </c>
      <c r="W1300">
        <v>27.736789743006099</v>
      </c>
      <c r="X1300" t="s">
        <v>781</v>
      </c>
      <c r="Y1300" t="s">
        <v>781</v>
      </c>
      <c r="Z1300" t="s">
        <v>781</v>
      </c>
      <c r="AA1300" t="s">
        <v>781</v>
      </c>
      <c r="AB1300" t="s">
        <v>781</v>
      </c>
    </row>
    <row r="1301" spans="1:28">
      <c r="A1301" t="str">
        <f t="shared" si="20"/>
        <v>2600-27443.60411</v>
      </c>
      <c r="B1301" t="s">
        <v>476</v>
      </c>
      <c r="C1301">
        <v>60411</v>
      </c>
      <c r="D1301">
        <v>-0.14324537356131001</v>
      </c>
      <c r="E1301">
        <v>-0.62889890736620502</v>
      </c>
      <c r="F1301">
        <v>0.21580459611783701</v>
      </c>
      <c r="G1301">
        <v>0.50775904663262905</v>
      </c>
      <c r="H1301">
        <v>14.449394792266499</v>
      </c>
      <c r="I1301">
        <v>5.2646031226074502E-2</v>
      </c>
      <c r="J1301">
        <v>-0.84952735756800501</v>
      </c>
      <c r="K1301">
        <v>0.17606601168814501</v>
      </c>
      <c r="L1301">
        <v>0.52857888259198504</v>
      </c>
      <c r="M1301">
        <v>29.015452761794499</v>
      </c>
      <c r="N1301">
        <v>3.42358568697207E-2</v>
      </c>
      <c r="O1301">
        <v>-0.83093413317382803</v>
      </c>
      <c r="P1301">
        <v>0.16866978625823101</v>
      </c>
      <c r="Q1301">
        <v>0.49824754335504401</v>
      </c>
      <c r="R1301">
        <v>29.7602433496379</v>
      </c>
      <c r="S1301">
        <v>-2.4846379807874901E-2</v>
      </c>
      <c r="T1301">
        <v>-0.77140090596351496</v>
      </c>
      <c r="U1301">
        <v>0.16676651187805799</v>
      </c>
      <c r="V1301">
        <v>0.46495053761965599</v>
      </c>
      <c r="W1301">
        <v>26.024644307007399</v>
      </c>
      <c r="X1301" t="s">
        <v>781</v>
      </c>
      <c r="Y1301" t="s">
        <v>781</v>
      </c>
      <c r="Z1301" t="s">
        <v>781</v>
      </c>
      <c r="AA1301" t="s">
        <v>781</v>
      </c>
      <c r="AB1301" t="s">
        <v>781</v>
      </c>
    </row>
    <row r="1302" spans="1:28">
      <c r="A1302" t="str">
        <f t="shared" si="20"/>
        <v>2600-27444.60411</v>
      </c>
      <c r="B1302" t="s">
        <v>387</v>
      </c>
      <c r="C1302">
        <v>60411</v>
      </c>
      <c r="D1302">
        <v>-0.14467464740196601</v>
      </c>
      <c r="E1302">
        <v>-0.64094470389660296</v>
      </c>
      <c r="F1302">
        <v>0.24716945975403101</v>
      </c>
      <c r="G1302">
        <v>0.591210672386978</v>
      </c>
      <c r="H1302">
        <v>10.5892219123561</v>
      </c>
      <c r="I1302">
        <v>-6.5041945417747904E-3</v>
      </c>
      <c r="J1302">
        <v>-0.77474909802999603</v>
      </c>
      <c r="K1302">
        <v>0.181552374292695</v>
      </c>
      <c r="L1302">
        <v>0.50795729797225697</v>
      </c>
      <c r="M1302">
        <v>28.8728093485011</v>
      </c>
      <c r="N1302">
        <v>7.3930540007380796E-4</v>
      </c>
      <c r="O1302">
        <v>-0.78925243112710897</v>
      </c>
      <c r="P1302">
        <v>0.20021476076097</v>
      </c>
      <c r="Q1302">
        <v>0.56835697341204705</v>
      </c>
      <c r="R1302">
        <v>26.866803529390801</v>
      </c>
      <c r="S1302">
        <v>-7.9051354472411503E-2</v>
      </c>
      <c r="T1302">
        <v>-0.69625597894630697</v>
      </c>
      <c r="U1302">
        <v>0.23838139631387101</v>
      </c>
      <c r="V1302">
        <v>0.61149385569050696</v>
      </c>
      <c r="W1302">
        <v>16.522816673412599</v>
      </c>
      <c r="X1302" t="s">
        <v>781</v>
      </c>
      <c r="Y1302" t="s">
        <v>781</v>
      </c>
      <c r="Z1302" t="s">
        <v>781</v>
      </c>
      <c r="AA1302" t="s">
        <v>781</v>
      </c>
      <c r="AB1302" t="s">
        <v>781</v>
      </c>
    </row>
    <row r="1303" spans="1:28">
      <c r="A1303" t="str">
        <f t="shared" si="20"/>
        <v>2600-27445.60411</v>
      </c>
      <c r="B1303" t="s">
        <v>503</v>
      </c>
      <c r="C1303">
        <v>60411</v>
      </c>
      <c r="D1303">
        <v>-8.8871996299081393E-2</v>
      </c>
      <c r="E1303">
        <v>-0.68097388760316802</v>
      </c>
      <c r="F1303">
        <v>0.22227925568257001</v>
      </c>
      <c r="G1303">
        <v>0.55953241672933896</v>
      </c>
      <c r="H1303">
        <v>19.909453448589499</v>
      </c>
      <c r="I1303">
        <v>2.31846463338823E-2</v>
      </c>
      <c r="J1303">
        <v>-0.82344875910568505</v>
      </c>
      <c r="K1303">
        <v>0.13738185477381601</v>
      </c>
      <c r="L1303">
        <v>0.40300679324039601</v>
      </c>
      <c r="M1303">
        <v>37.221502628339799</v>
      </c>
      <c r="N1303">
        <v>7.3079152672236206E-2</v>
      </c>
      <c r="O1303">
        <v>-0.90818446390553198</v>
      </c>
      <c r="P1303">
        <v>0.145416263987838</v>
      </c>
      <c r="Q1303">
        <v>0.45842012403390497</v>
      </c>
      <c r="R1303">
        <v>29.896763083282099</v>
      </c>
      <c r="S1303">
        <v>1.5140069830638999E-2</v>
      </c>
      <c r="T1303">
        <v>-0.82110353336376196</v>
      </c>
      <c r="U1303">
        <v>0.18568863491777701</v>
      </c>
      <c r="V1303">
        <v>0.54368241888097801</v>
      </c>
      <c r="W1303">
        <v>22.989984459265301</v>
      </c>
      <c r="X1303" t="s">
        <v>781</v>
      </c>
      <c r="Y1303" t="s">
        <v>781</v>
      </c>
      <c r="Z1303" t="s">
        <v>781</v>
      </c>
      <c r="AA1303" t="s">
        <v>781</v>
      </c>
      <c r="AB1303" t="s">
        <v>781</v>
      </c>
    </row>
    <row r="1304" spans="1:28">
      <c r="A1304" t="str">
        <f t="shared" si="20"/>
        <v>2600-27446.60411</v>
      </c>
      <c r="B1304" t="s">
        <v>478</v>
      </c>
      <c r="C1304">
        <v>60411</v>
      </c>
      <c r="D1304">
        <v>-0.16075742915813601</v>
      </c>
      <c r="E1304">
        <v>-0.62230936040500695</v>
      </c>
      <c r="F1304">
        <v>0.26482640248283601</v>
      </c>
      <c r="G1304">
        <v>0.61748225246988797</v>
      </c>
      <c r="H1304">
        <v>11.2301154124555</v>
      </c>
      <c r="I1304">
        <v>-5.3377039898146898E-2</v>
      </c>
      <c r="J1304">
        <v>-0.71290651446309194</v>
      </c>
      <c r="K1304">
        <v>0.234219235228183</v>
      </c>
      <c r="L1304">
        <v>0.612751133890719</v>
      </c>
      <c r="M1304">
        <v>21.0086532018369</v>
      </c>
      <c r="N1304">
        <v>-4.8018789784887002E-2</v>
      </c>
      <c r="O1304">
        <v>-0.72995009627197904</v>
      </c>
      <c r="P1304">
        <v>0.222272780173562</v>
      </c>
      <c r="Q1304">
        <v>0.59266684567358296</v>
      </c>
      <c r="R1304">
        <v>17.885057050797801</v>
      </c>
      <c r="S1304">
        <v>-0.104227504155762</v>
      </c>
      <c r="T1304">
        <v>-0.67709120112871302</v>
      </c>
      <c r="U1304">
        <v>0.24100028085213801</v>
      </c>
      <c r="V1304">
        <v>0.60355286209723502</v>
      </c>
      <c r="W1304">
        <v>14.4985328889131</v>
      </c>
      <c r="X1304" t="s">
        <v>781</v>
      </c>
      <c r="Y1304" t="s">
        <v>781</v>
      </c>
      <c r="Z1304" t="s">
        <v>781</v>
      </c>
      <c r="AA1304" t="s">
        <v>781</v>
      </c>
      <c r="AB1304" t="s">
        <v>781</v>
      </c>
    </row>
    <row r="1305" spans="1:28">
      <c r="A1305" t="str">
        <f t="shared" si="20"/>
        <v>2600-27447.60411</v>
      </c>
      <c r="B1305" t="s">
        <v>493</v>
      </c>
      <c r="C1305">
        <v>60411</v>
      </c>
      <c r="D1305">
        <v>-0.108279342422247</v>
      </c>
      <c r="E1305">
        <v>-0.70672962367858305</v>
      </c>
      <c r="F1305">
        <v>0.21832769353130899</v>
      </c>
      <c r="G1305">
        <v>0.56694897259658905</v>
      </c>
      <c r="H1305">
        <v>20.520445885469801</v>
      </c>
      <c r="I1305">
        <v>2.4818005857267099E-3</v>
      </c>
      <c r="J1305">
        <v>-0.78690632768372804</v>
      </c>
      <c r="K1305">
        <v>0.170585094830594</v>
      </c>
      <c r="L1305">
        <v>0.482343917598617</v>
      </c>
      <c r="M1305">
        <v>33.774883008314397</v>
      </c>
      <c r="N1305">
        <v>1.32570651257216E-2</v>
      </c>
      <c r="O1305">
        <v>-0.81952730253885497</v>
      </c>
      <c r="P1305">
        <v>0.16007202654351099</v>
      </c>
      <c r="Q1305">
        <v>0.46789906198849202</v>
      </c>
      <c r="R1305">
        <v>33.739663009921699</v>
      </c>
      <c r="S1305">
        <v>-4.3776286640043398E-2</v>
      </c>
      <c r="T1305">
        <v>-0.78041629677347901</v>
      </c>
      <c r="U1305">
        <v>0.20405179182901401</v>
      </c>
      <c r="V1305">
        <v>0.57457937867974895</v>
      </c>
      <c r="W1305">
        <v>23.580783000028202</v>
      </c>
      <c r="X1305" t="s">
        <v>781</v>
      </c>
      <c r="Y1305" t="s">
        <v>781</v>
      </c>
      <c r="Z1305" t="s">
        <v>781</v>
      </c>
      <c r="AA1305" t="s">
        <v>781</v>
      </c>
      <c r="AB1305" t="s">
        <v>781</v>
      </c>
    </row>
    <row r="1306" spans="1:28">
      <c r="A1306" t="str">
        <f t="shared" si="20"/>
        <v>2600-27448.60611</v>
      </c>
      <c r="B1306" t="s">
        <v>274</v>
      </c>
      <c r="C1306">
        <v>60611</v>
      </c>
      <c r="D1306">
        <v>-5.5482225768756402E-2</v>
      </c>
      <c r="E1306">
        <v>-0.72958978267818098</v>
      </c>
      <c r="F1306">
        <v>0.18811944357916599</v>
      </c>
      <c r="G1306">
        <v>0.50100804562379497</v>
      </c>
      <c r="H1306">
        <v>23.813873824485601</v>
      </c>
      <c r="I1306">
        <v>4.46387729771274E-2</v>
      </c>
      <c r="J1306">
        <v>-0.87942475869992698</v>
      </c>
      <c r="K1306">
        <v>0.165390561892438</v>
      </c>
      <c r="L1306">
        <v>0.50930146838655299</v>
      </c>
      <c r="M1306">
        <v>31.207345310153801</v>
      </c>
      <c r="N1306">
        <v>-1.3273854024551101E-2</v>
      </c>
      <c r="O1306">
        <v>-0.770587903688428</v>
      </c>
      <c r="P1306">
        <v>0.18654575250202199</v>
      </c>
      <c r="Q1306">
        <v>0.51975976337615903</v>
      </c>
      <c r="R1306">
        <v>26.4541111965104</v>
      </c>
      <c r="S1306">
        <v>-6.9709603154430505E-2</v>
      </c>
      <c r="T1306">
        <v>-0.69467823328637901</v>
      </c>
      <c r="U1306">
        <v>0.229080125612902</v>
      </c>
      <c r="V1306">
        <v>0.58620409835527099</v>
      </c>
      <c r="W1306">
        <v>15.1497180106174</v>
      </c>
      <c r="X1306" t="s">
        <v>781</v>
      </c>
      <c r="Y1306" t="s">
        <v>781</v>
      </c>
      <c r="Z1306" t="s">
        <v>781</v>
      </c>
      <c r="AA1306" t="s">
        <v>781</v>
      </c>
      <c r="AB1306" t="s">
        <v>781</v>
      </c>
    </row>
    <row r="1307" spans="1:28">
      <c r="A1307" t="str">
        <f t="shared" si="20"/>
        <v>2600-27449.60611</v>
      </c>
      <c r="B1307" t="s">
        <v>276</v>
      </c>
      <c r="C1307">
        <v>60611</v>
      </c>
      <c r="D1307">
        <v>-2.5049649130123398E-2</v>
      </c>
      <c r="E1307">
        <v>-0.76545572359717695</v>
      </c>
      <c r="F1307">
        <v>0.166792975932744</v>
      </c>
      <c r="G1307">
        <v>0.46188750064781497</v>
      </c>
      <c r="H1307">
        <v>29.497590846981598</v>
      </c>
      <c r="I1307">
        <v>9.1887662372756695E-2</v>
      </c>
      <c r="J1307">
        <v>-0.94912281860551195</v>
      </c>
      <c r="K1307">
        <v>0.110829548411503</v>
      </c>
      <c r="L1307">
        <v>0.35974726770531601</v>
      </c>
      <c r="M1307">
        <v>50.251841496200598</v>
      </c>
      <c r="N1307">
        <v>8.0425345978568902E-2</v>
      </c>
      <c r="O1307">
        <v>-0.94224182067766604</v>
      </c>
      <c r="P1307">
        <v>0.14431958293675601</v>
      </c>
      <c r="Q1307">
        <v>0.46690415217090198</v>
      </c>
      <c r="R1307">
        <v>43.031634990351698</v>
      </c>
      <c r="S1307">
        <v>1.5468754205078801E-2</v>
      </c>
      <c r="T1307">
        <v>-0.79579298435773904</v>
      </c>
      <c r="U1307">
        <v>0.21243038035282</v>
      </c>
      <c r="V1307">
        <v>0.60615267122497696</v>
      </c>
      <c r="W1307">
        <v>25.662380378191799</v>
      </c>
      <c r="X1307" t="s">
        <v>781</v>
      </c>
      <c r="Y1307" t="s">
        <v>781</v>
      </c>
      <c r="Z1307" t="s">
        <v>781</v>
      </c>
      <c r="AA1307" t="s">
        <v>781</v>
      </c>
      <c r="AB1307" t="s">
        <v>781</v>
      </c>
    </row>
    <row r="1308" spans="1:28">
      <c r="A1308" t="str">
        <f t="shared" si="20"/>
        <v>2600-27450.60611</v>
      </c>
      <c r="B1308" t="s">
        <v>152</v>
      </c>
      <c r="C1308">
        <v>60611</v>
      </c>
      <c r="D1308">
        <v>-0.14992112883685399</v>
      </c>
      <c r="E1308">
        <v>-0.68420362853183803</v>
      </c>
      <c r="F1308">
        <v>0.29867980471623901</v>
      </c>
      <c r="G1308">
        <v>0.754707050544553</v>
      </c>
      <c r="H1308">
        <v>10.5525919621474</v>
      </c>
      <c r="I1308">
        <v>-1.7782866851193398E-2</v>
      </c>
      <c r="J1308">
        <v>-0.78128403728806695</v>
      </c>
      <c r="K1308">
        <v>0.240298018954474</v>
      </c>
      <c r="L1308">
        <v>0.67677191022713901</v>
      </c>
      <c r="M1308">
        <v>24.5324354855724</v>
      </c>
      <c r="N1308">
        <v>-1.7703195965336701E-2</v>
      </c>
      <c r="O1308">
        <v>-0.78558700532688297</v>
      </c>
      <c r="P1308">
        <v>0.240105768735281</v>
      </c>
      <c r="Q1308">
        <v>0.67872405576206696</v>
      </c>
      <c r="R1308">
        <v>21.7118550230728</v>
      </c>
      <c r="S1308">
        <v>-6.7778550450728697E-2</v>
      </c>
      <c r="T1308">
        <v>-0.76748980862273997</v>
      </c>
      <c r="U1308">
        <v>0.26370626147874898</v>
      </c>
      <c r="V1308">
        <v>0.73226673989679303</v>
      </c>
      <c r="W1308">
        <v>20.037274523448101</v>
      </c>
      <c r="X1308" t="s">
        <v>781</v>
      </c>
      <c r="Y1308" t="s">
        <v>781</v>
      </c>
      <c r="Z1308" t="s">
        <v>781</v>
      </c>
      <c r="AA1308" t="s">
        <v>781</v>
      </c>
      <c r="AB1308" t="s">
        <v>781</v>
      </c>
    </row>
    <row r="1309" spans="1:28">
      <c r="A1309" t="str">
        <f t="shared" si="20"/>
        <v>2600-27451.60611</v>
      </c>
      <c r="B1309" t="s">
        <v>235</v>
      </c>
      <c r="C1309">
        <v>60611</v>
      </c>
      <c r="D1309">
        <v>-5.9236585380600303E-2</v>
      </c>
      <c r="E1309">
        <v>-0.712997678768994</v>
      </c>
      <c r="F1309">
        <v>0.18844746541926199</v>
      </c>
      <c r="G1309">
        <v>0.49303535598162301</v>
      </c>
      <c r="H1309">
        <v>24.064199715889099</v>
      </c>
      <c r="I1309">
        <v>-1.7525764358139101E-2</v>
      </c>
      <c r="J1309">
        <v>-0.77475247926132695</v>
      </c>
      <c r="K1309">
        <v>0.18128047446980899</v>
      </c>
      <c r="L1309">
        <v>0.50718254250279704</v>
      </c>
      <c r="M1309">
        <v>24.222309448332101</v>
      </c>
      <c r="N1309">
        <v>3.1692154202582597E-2</v>
      </c>
      <c r="O1309">
        <v>-0.87364793772663996</v>
      </c>
      <c r="P1309">
        <v>0.163510159067115</v>
      </c>
      <c r="Q1309">
        <v>0.50139596265128095</v>
      </c>
      <c r="R1309">
        <v>36.605276365852902</v>
      </c>
      <c r="S1309">
        <v>-2.7535791163480101E-2</v>
      </c>
      <c r="T1309">
        <v>-0.74760121342020602</v>
      </c>
      <c r="U1309">
        <v>0.207368546057842</v>
      </c>
      <c r="V1309">
        <v>0.56308913558236995</v>
      </c>
      <c r="W1309">
        <v>22.963556821468501</v>
      </c>
      <c r="X1309" t="s">
        <v>781</v>
      </c>
      <c r="Y1309" t="s">
        <v>781</v>
      </c>
      <c r="Z1309" t="s">
        <v>781</v>
      </c>
      <c r="AA1309" t="s">
        <v>781</v>
      </c>
      <c r="AB1309" t="s">
        <v>781</v>
      </c>
    </row>
    <row r="1310" spans="1:28">
      <c r="A1310" t="str">
        <f t="shared" si="20"/>
        <v>2600-27452.60611</v>
      </c>
      <c r="B1310" t="s">
        <v>342</v>
      </c>
      <c r="C1310">
        <v>60611</v>
      </c>
      <c r="D1310">
        <v>-0.114958639719109</v>
      </c>
      <c r="E1310">
        <v>-0.65722867928898898</v>
      </c>
      <c r="F1310">
        <v>0.26657316360875599</v>
      </c>
      <c r="G1310">
        <v>0.65137142611798504</v>
      </c>
      <c r="H1310">
        <v>14.960488258069899</v>
      </c>
      <c r="I1310">
        <v>-6.57641402434051E-2</v>
      </c>
      <c r="J1310">
        <v>-0.75878638877358495</v>
      </c>
      <c r="K1310">
        <v>0.20860206478243401</v>
      </c>
      <c r="L1310">
        <v>0.57410160162206203</v>
      </c>
      <c r="M1310">
        <v>19.935415096031701</v>
      </c>
      <c r="N1310">
        <v>-8.8122221294897505E-4</v>
      </c>
      <c r="O1310">
        <v>-0.79565799327847597</v>
      </c>
      <c r="P1310">
        <v>0.19868121743210801</v>
      </c>
      <c r="Q1310">
        <v>0.56765928615578298</v>
      </c>
      <c r="R1310">
        <v>27.342213419226798</v>
      </c>
      <c r="S1310">
        <v>-5.1408304977843301E-3</v>
      </c>
      <c r="T1310">
        <v>-0.78047351333381998</v>
      </c>
      <c r="U1310">
        <v>0.210932251259769</v>
      </c>
      <c r="V1310">
        <v>0.59346881599085999</v>
      </c>
      <c r="W1310">
        <v>22.054711031939998</v>
      </c>
      <c r="X1310" t="s">
        <v>781</v>
      </c>
      <c r="Y1310" t="s">
        <v>781</v>
      </c>
      <c r="Z1310" t="s">
        <v>781</v>
      </c>
      <c r="AA1310" t="s">
        <v>781</v>
      </c>
      <c r="AB1310" t="s">
        <v>781</v>
      </c>
    </row>
    <row r="1311" spans="1:28">
      <c r="A1311" t="str">
        <f t="shared" si="20"/>
        <v>2600-27453.60611</v>
      </c>
      <c r="B1311" t="s">
        <v>370</v>
      </c>
      <c r="C1311">
        <v>60611</v>
      </c>
      <c r="D1311">
        <v>-0.14432370423051799</v>
      </c>
      <c r="E1311">
        <v>-0.61349128298614297</v>
      </c>
      <c r="F1311">
        <v>0.25424335482842397</v>
      </c>
      <c r="G1311">
        <v>0.58516877201759199</v>
      </c>
      <c r="H1311">
        <v>12.9083012259069</v>
      </c>
      <c r="I1311">
        <v>5.9213917172805199E-2</v>
      </c>
      <c r="J1311">
        <v>-0.87704353917053701</v>
      </c>
      <c r="K1311">
        <v>0.12653557863256501</v>
      </c>
      <c r="L1311">
        <v>0.38896581098156102</v>
      </c>
      <c r="M1311">
        <v>44.025515787976502</v>
      </c>
      <c r="N1311">
        <v>-8.7490919338337105E-3</v>
      </c>
      <c r="O1311">
        <v>-0.79340719974040197</v>
      </c>
      <c r="P1311">
        <v>0.16419111442991899</v>
      </c>
      <c r="Q1311">
        <v>0.46809050107167299</v>
      </c>
      <c r="R1311">
        <v>34.363016723398502</v>
      </c>
      <c r="S1311">
        <v>-4.9097135984404502E-2</v>
      </c>
      <c r="T1311">
        <v>-0.72511285627482103</v>
      </c>
      <c r="U1311">
        <v>0.20843862351915199</v>
      </c>
      <c r="V1311">
        <v>0.552997150675828</v>
      </c>
      <c r="W1311">
        <v>23.134530765848599</v>
      </c>
      <c r="X1311" t="s">
        <v>781</v>
      </c>
      <c r="Y1311" t="s">
        <v>781</v>
      </c>
      <c r="Z1311" t="s">
        <v>781</v>
      </c>
      <c r="AA1311" t="s">
        <v>781</v>
      </c>
      <c r="AB1311" t="s">
        <v>781</v>
      </c>
    </row>
    <row r="1312" spans="1:28">
      <c r="A1312" t="str">
        <f t="shared" si="20"/>
        <v>2600-27454.60611</v>
      </c>
      <c r="B1312" t="s">
        <v>395</v>
      </c>
      <c r="C1312">
        <v>60611</v>
      </c>
      <c r="D1312">
        <v>-5.5023483464448901E-2</v>
      </c>
      <c r="E1312">
        <v>-0.71026546991139505</v>
      </c>
      <c r="F1312">
        <v>0.22302894682911001</v>
      </c>
      <c r="G1312">
        <v>0.58146116138556703</v>
      </c>
      <c r="H1312">
        <v>22.5779435165467</v>
      </c>
      <c r="I1312">
        <v>5.3552223822241E-2</v>
      </c>
      <c r="J1312">
        <v>-0.87265109868108204</v>
      </c>
      <c r="K1312">
        <v>0.15234296844255199</v>
      </c>
      <c r="L1312">
        <v>0.466665755390405</v>
      </c>
      <c r="M1312">
        <v>43.1323586072522</v>
      </c>
      <c r="N1312">
        <v>8.0568404319541903E-2</v>
      </c>
      <c r="O1312">
        <v>-0.95033995944234795</v>
      </c>
      <c r="P1312">
        <v>0.13315187028689299</v>
      </c>
      <c r="Q1312">
        <v>0.43318814722000998</v>
      </c>
      <c r="R1312">
        <v>49.2388998084067</v>
      </c>
      <c r="S1312">
        <v>-2.8504325082522999E-2</v>
      </c>
      <c r="T1312">
        <v>-0.73410921785125605</v>
      </c>
      <c r="U1312">
        <v>0.22092699865732299</v>
      </c>
      <c r="V1312">
        <v>0.59128058780596904</v>
      </c>
      <c r="W1312">
        <v>23.3627126858879</v>
      </c>
      <c r="X1312" t="s">
        <v>781</v>
      </c>
      <c r="Y1312" t="s">
        <v>781</v>
      </c>
      <c r="Z1312" t="s">
        <v>781</v>
      </c>
      <c r="AA1312" t="s">
        <v>781</v>
      </c>
      <c r="AB1312" t="s">
        <v>781</v>
      </c>
    </row>
    <row r="1313" spans="1:28">
      <c r="A1313" t="str">
        <f t="shared" si="20"/>
        <v>2600-27455.60611</v>
      </c>
      <c r="B1313" t="s">
        <v>343</v>
      </c>
      <c r="C1313">
        <v>60611</v>
      </c>
      <c r="D1313">
        <v>-0.16367810915842301</v>
      </c>
      <c r="E1313">
        <v>-0.57273141353767498</v>
      </c>
      <c r="F1313">
        <v>0.25117585262321501</v>
      </c>
      <c r="G1313">
        <v>0.54433732499321796</v>
      </c>
      <c r="H1313">
        <v>12.539947504302599</v>
      </c>
      <c r="I1313">
        <v>4.8822863262688102E-2</v>
      </c>
      <c r="J1313">
        <v>-0.85046466043453794</v>
      </c>
      <c r="K1313">
        <v>0.175671624938529</v>
      </c>
      <c r="L1313">
        <v>0.52804952216280898</v>
      </c>
      <c r="M1313">
        <v>35.217954641348399</v>
      </c>
      <c r="N1313">
        <v>3.0947900094645001E-2</v>
      </c>
      <c r="O1313">
        <v>-0.82123410306955602</v>
      </c>
      <c r="P1313">
        <v>0.16478057566392301</v>
      </c>
      <c r="Q1313">
        <v>0.48243164074933598</v>
      </c>
      <c r="R1313">
        <v>36.455748661970297</v>
      </c>
      <c r="S1313">
        <v>-2.7314717587749102E-2</v>
      </c>
      <c r="T1313">
        <v>-0.73506257319438195</v>
      </c>
      <c r="U1313">
        <v>0.22094834728013399</v>
      </c>
      <c r="V1313">
        <v>0.59173629220593804</v>
      </c>
      <c r="W1313">
        <v>24.0052245634675</v>
      </c>
      <c r="X1313" t="s">
        <v>781</v>
      </c>
      <c r="Y1313" t="s">
        <v>781</v>
      </c>
      <c r="Z1313" t="s">
        <v>781</v>
      </c>
      <c r="AA1313" t="s">
        <v>781</v>
      </c>
      <c r="AB1313" t="s">
        <v>781</v>
      </c>
    </row>
    <row r="1314" spans="1:28">
      <c r="A1314" t="str">
        <f t="shared" si="20"/>
        <v>2600-27456.60611</v>
      </c>
      <c r="B1314" t="s">
        <v>323</v>
      </c>
      <c r="C1314">
        <v>60611</v>
      </c>
      <c r="D1314">
        <v>-0.109423163235327</v>
      </c>
      <c r="E1314">
        <v>-0.72962809793313799</v>
      </c>
      <c r="F1314">
        <v>0.21981276320046</v>
      </c>
      <c r="G1314">
        <v>0.58592309388596298</v>
      </c>
      <c r="H1314">
        <v>12.2230145776577</v>
      </c>
      <c r="I1314">
        <v>-2.0497418596892199E-2</v>
      </c>
      <c r="J1314">
        <v>-0.79334274100032998</v>
      </c>
      <c r="K1314">
        <v>0.189092743650637</v>
      </c>
      <c r="L1314">
        <v>0.53876401796053597</v>
      </c>
      <c r="M1314">
        <v>30.015386549785699</v>
      </c>
      <c r="N1314">
        <v>-4.4713931514553497E-3</v>
      </c>
      <c r="O1314">
        <v>-0.80829815209939704</v>
      </c>
      <c r="P1314">
        <v>0.19627330430248</v>
      </c>
      <c r="Q1314">
        <v>0.56740142049709197</v>
      </c>
      <c r="R1314">
        <v>26.2257283237191</v>
      </c>
      <c r="S1314">
        <v>-5.6126735462409101E-2</v>
      </c>
      <c r="T1314">
        <v>-0.75108698874844204</v>
      </c>
      <c r="U1314">
        <v>0.26305112868359798</v>
      </c>
      <c r="V1314">
        <v>0.71805747369559703</v>
      </c>
      <c r="W1314">
        <v>15.2486111800094</v>
      </c>
      <c r="X1314" t="s">
        <v>781</v>
      </c>
      <c r="Y1314" t="s">
        <v>781</v>
      </c>
      <c r="Z1314" t="s">
        <v>781</v>
      </c>
      <c r="AA1314" t="s">
        <v>781</v>
      </c>
      <c r="AB1314" t="s">
        <v>781</v>
      </c>
    </row>
    <row r="1315" spans="1:28">
      <c r="A1315" t="str">
        <f t="shared" si="20"/>
        <v>2600-27457.60611</v>
      </c>
      <c r="B1315" t="s">
        <v>293</v>
      </c>
      <c r="C1315">
        <v>60611</v>
      </c>
      <c r="D1315">
        <v>-0.114802097735035</v>
      </c>
      <c r="E1315">
        <v>-0.71903810455984296</v>
      </c>
      <c r="F1315">
        <v>0.279031313325798</v>
      </c>
      <c r="G1315">
        <v>0.73509193481077895</v>
      </c>
      <c r="H1315">
        <v>12.0635862098268</v>
      </c>
      <c r="I1315">
        <v>-8.8046819004273205E-2</v>
      </c>
      <c r="J1315">
        <v>-0.73857901479674104</v>
      </c>
      <c r="K1315">
        <v>0.22967084547129801</v>
      </c>
      <c r="L1315">
        <v>0.61830880029851398</v>
      </c>
      <c r="M1315">
        <v>17.708568000204401</v>
      </c>
      <c r="N1315">
        <v>-1.0026545929214099E-2</v>
      </c>
      <c r="O1315">
        <v>-0.80511624901892198</v>
      </c>
      <c r="P1315">
        <v>0.207880281047402</v>
      </c>
      <c r="Q1315">
        <v>0.59946280505551897</v>
      </c>
      <c r="R1315">
        <v>27.404506801659199</v>
      </c>
      <c r="S1315">
        <v>-5.5336221557403899E-2</v>
      </c>
      <c r="T1315">
        <v>-0.75830734629875196</v>
      </c>
      <c r="U1315">
        <v>0.24936539766379201</v>
      </c>
      <c r="V1315">
        <v>0.68550482346845099</v>
      </c>
      <c r="W1315">
        <v>19.812019625610201</v>
      </c>
      <c r="X1315" t="s">
        <v>781</v>
      </c>
      <c r="Y1315" t="s">
        <v>781</v>
      </c>
      <c r="Z1315" t="s">
        <v>781</v>
      </c>
      <c r="AA1315" t="s">
        <v>781</v>
      </c>
      <c r="AB1315" t="s">
        <v>781</v>
      </c>
    </row>
    <row r="1316" spans="1:28">
      <c r="A1316" t="str">
        <f t="shared" si="20"/>
        <v>2600-27458.60611</v>
      </c>
      <c r="B1316" t="s">
        <v>304</v>
      </c>
      <c r="C1316">
        <v>60611</v>
      </c>
      <c r="D1316">
        <v>-7.1296579365385096E-2</v>
      </c>
      <c r="E1316">
        <v>-0.74263678347624795</v>
      </c>
      <c r="F1316">
        <v>0.23919480993720199</v>
      </c>
      <c r="G1316">
        <v>0.64443974450314001</v>
      </c>
      <c r="H1316">
        <v>14.985205148216499</v>
      </c>
      <c r="I1316">
        <v>1.32478775572975E-2</v>
      </c>
      <c r="J1316">
        <v>-0.81482462277448198</v>
      </c>
      <c r="K1316">
        <v>0.199488705263448</v>
      </c>
      <c r="L1316">
        <v>0.58001160738117796</v>
      </c>
      <c r="M1316">
        <v>29.746744084838799</v>
      </c>
      <c r="N1316">
        <v>4.7866400621392198E-2</v>
      </c>
      <c r="O1316">
        <v>-0.89954789680758396</v>
      </c>
      <c r="P1316">
        <v>0.162030486971114</v>
      </c>
      <c r="Q1316">
        <v>0.50718386190239695</v>
      </c>
      <c r="R1316">
        <v>36.633242372145602</v>
      </c>
      <c r="S1316">
        <v>-6.9020077616594899E-2</v>
      </c>
      <c r="T1316">
        <v>-0.73115715213933796</v>
      </c>
      <c r="U1316">
        <v>0.26629580894520699</v>
      </c>
      <c r="V1316">
        <v>0.71103344589642004</v>
      </c>
      <c r="W1316">
        <v>18.0605581675477</v>
      </c>
      <c r="X1316" t="s">
        <v>781</v>
      </c>
      <c r="Y1316" t="s">
        <v>781</v>
      </c>
      <c r="Z1316" t="s">
        <v>781</v>
      </c>
      <c r="AA1316" t="s">
        <v>781</v>
      </c>
      <c r="AB1316" t="s">
        <v>781</v>
      </c>
    </row>
    <row r="1317" spans="1:28">
      <c r="A1317" t="str">
        <f t="shared" si="20"/>
        <v>2600-27459.60611</v>
      </c>
      <c r="B1317" t="s">
        <v>319</v>
      </c>
      <c r="C1317">
        <v>60611</v>
      </c>
      <c r="D1317">
        <v>-3.8706781832177399E-2</v>
      </c>
      <c r="E1317">
        <v>-0.77534850881939399</v>
      </c>
      <c r="F1317">
        <v>0.23613859166648701</v>
      </c>
      <c r="G1317">
        <v>0.66022938855979696</v>
      </c>
      <c r="H1317">
        <v>18.149724236843401</v>
      </c>
      <c r="I1317">
        <v>6.0209077367270802E-3</v>
      </c>
      <c r="J1317">
        <v>-0.80845834743674905</v>
      </c>
      <c r="K1317">
        <v>0.175552759931657</v>
      </c>
      <c r="L1317">
        <v>0.50810075185530801</v>
      </c>
      <c r="M1317">
        <v>29.754352370417902</v>
      </c>
      <c r="N1317">
        <v>4.0217534088962899E-2</v>
      </c>
      <c r="O1317">
        <v>-0.86027930898377603</v>
      </c>
      <c r="P1317">
        <v>0.192863773121598</v>
      </c>
      <c r="Q1317">
        <v>0.58472566169970996</v>
      </c>
      <c r="R1317">
        <v>25.010387035399901</v>
      </c>
      <c r="S1317">
        <v>9.4773511567512302E-4</v>
      </c>
      <c r="T1317">
        <v>-0.80922406517103596</v>
      </c>
      <c r="U1317">
        <v>0.22044049176123301</v>
      </c>
      <c r="V1317">
        <v>0.63750309254872395</v>
      </c>
      <c r="W1317">
        <v>21.784514784708598</v>
      </c>
      <c r="X1317" t="s">
        <v>781</v>
      </c>
      <c r="Y1317" t="s">
        <v>781</v>
      </c>
      <c r="Z1317" t="s">
        <v>781</v>
      </c>
      <c r="AA1317" t="s">
        <v>781</v>
      </c>
      <c r="AB1317" t="s">
        <v>781</v>
      </c>
    </row>
    <row r="1318" spans="1:28">
      <c r="A1318" t="str">
        <f t="shared" si="20"/>
        <v>2600-27460.60611</v>
      </c>
      <c r="B1318" t="s">
        <v>326</v>
      </c>
      <c r="C1318">
        <v>60611</v>
      </c>
      <c r="D1318">
        <v>-0.15130257637101499</v>
      </c>
      <c r="E1318">
        <v>-0.67585781894779395</v>
      </c>
      <c r="F1318">
        <v>0.26970132443421402</v>
      </c>
      <c r="G1318">
        <v>0.67425262148061704</v>
      </c>
      <c r="H1318">
        <v>11.391736264813501</v>
      </c>
      <c r="I1318">
        <v>-1.5224771877803999E-2</v>
      </c>
      <c r="J1318">
        <v>-0.78781066503265396</v>
      </c>
      <c r="K1318">
        <v>0.228664325725768</v>
      </c>
      <c r="L1318">
        <v>0.648317811475974</v>
      </c>
      <c r="M1318">
        <v>22.460694064030498</v>
      </c>
      <c r="N1318">
        <v>3.8043571640169198E-3</v>
      </c>
      <c r="O1318">
        <v>-0.82214860558706304</v>
      </c>
      <c r="P1318">
        <v>0.198969197619706</v>
      </c>
      <c r="Q1318">
        <v>0.58308242572899704</v>
      </c>
      <c r="R1318">
        <v>23.960530080835198</v>
      </c>
      <c r="S1318">
        <v>-0.10302660911660901</v>
      </c>
      <c r="T1318">
        <v>-0.71584757248477004</v>
      </c>
      <c r="U1318">
        <v>0.25118742858673598</v>
      </c>
      <c r="V1318">
        <v>0.659360752555611</v>
      </c>
      <c r="W1318">
        <v>15.0353522406732</v>
      </c>
      <c r="X1318" t="s">
        <v>781</v>
      </c>
      <c r="Y1318" t="s">
        <v>781</v>
      </c>
      <c r="Z1318" t="s">
        <v>781</v>
      </c>
      <c r="AA1318" t="s">
        <v>781</v>
      </c>
      <c r="AB1318" t="s">
        <v>781</v>
      </c>
    </row>
    <row r="1319" spans="1:28">
      <c r="A1319" t="str">
        <f t="shared" si="20"/>
        <v>2600-27461.60611</v>
      </c>
      <c r="B1319" t="s">
        <v>368</v>
      </c>
      <c r="C1319">
        <v>60611</v>
      </c>
      <c r="D1319">
        <v>-4.19104774593251E-2</v>
      </c>
      <c r="E1319">
        <v>-0.77077360781870297</v>
      </c>
      <c r="F1319">
        <v>0.21864730158486401</v>
      </c>
      <c r="G1319">
        <v>0.60921378627970002</v>
      </c>
      <c r="H1319">
        <v>19.906884081654599</v>
      </c>
      <c r="I1319">
        <v>2.1943691365175301E-2</v>
      </c>
      <c r="J1319">
        <v>-0.87422825701054196</v>
      </c>
      <c r="K1319">
        <v>0.17407267719109301</v>
      </c>
      <c r="L1319">
        <v>0.53405486302978999</v>
      </c>
      <c r="M1319">
        <v>39.5017451041155</v>
      </c>
      <c r="N1319">
        <v>3.6763636365038897E-2</v>
      </c>
      <c r="O1319">
        <v>-0.847817963130584</v>
      </c>
      <c r="P1319">
        <v>0.20113756562460999</v>
      </c>
      <c r="Q1319">
        <v>0.60328279015745101</v>
      </c>
      <c r="R1319">
        <v>29.317275985328099</v>
      </c>
      <c r="S1319">
        <v>1.2994624995391901E-2</v>
      </c>
      <c r="T1319">
        <v>-0.809424245186949</v>
      </c>
      <c r="U1319">
        <v>0.25567581973986098</v>
      </c>
      <c r="V1319">
        <v>0.74028184605741798</v>
      </c>
      <c r="W1319">
        <v>17.1896821572162</v>
      </c>
      <c r="X1319" t="s">
        <v>781</v>
      </c>
      <c r="Y1319" t="s">
        <v>781</v>
      </c>
      <c r="Z1319" t="s">
        <v>781</v>
      </c>
      <c r="AA1319" t="s">
        <v>781</v>
      </c>
      <c r="AB1319" t="s">
        <v>781</v>
      </c>
    </row>
    <row r="1320" spans="1:28">
      <c r="A1320" t="str">
        <f t="shared" si="20"/>
        <v>2600-27462.60711</v>
      </c>
      <c r="B1320" t="s">
        <v>337</v>
      </c>
      <c r="C1320">
        <v>60711</v>
      </c>
      <c r="D1320">
        <v>-7.0248452155751595E-2</v>
      </c>
      <c r="E1320">
        <v>-0.72081820469599001</v>
      </c>
      <c r="F1320">
        <v>0.20434938403064601</v>
      </c>
      <c r="G1320">
        <v>0.53943988228872597</v>
      </c>
      <c r="H1320">
        <v>20.7537371785419</v>
      </c>
      <c r="I1320">
        <v>5.3135765785200802E-2</v>
      </c>
      <c r="J1320">
        <v>-0.85683823607528498</v>
      </c>
      <c r="K1320">
        <v>0.15893534200544199</v>
      </c>
      <c r="L1320">
        <v>0.48022718686246202</v>
      </c>
      <c r="M1320">
        <v>33.605058481677602</v>
      </c>
      <c r="N1320">
        <v>7.4617575407059905E-2</v>
      </c>
      <c r="O1320">
        <v>-0.91048749910837701</v>
      </c>
      <c r="P1320">
        <v>0.183143414064629</v>
      </c>
      <c r="Q1320">
        <v>0.57836797632345205</v>
      </c>
      <c r="R1320">
        <v>31.299782853941199</v>
      </c>
      <c r="S1320">
        <v>-4.0963730495926803E-2</v>
      </c>
      <c r="T1320">
        <v>-0.744782253999972</v>
      </c>
      <c r="U1320">
        <v>0.210947441923478</v>
      </c>
      <c r="V1320">
        <v>0.57154327790444204</v>
      </c>
      <c r="W1320">
        <v>23.8219617313828</v>
      </c>
      <c r="X1320" t="s">
        <v>781</v>
      </c>
      <c r="Y1320" t="s">
        <v>781</v>
      </c>
      <c r="Z1320" t="s">
        <v>781</v>
      </c>
      <c r="AA1320" t="s">
        <v>781</v>
      </c>
      <c r="AB1320" t="s">
        <v>781</v>
      </c>
    </row>
    <row r="1321" spans="1:28">
      <c r="A1321" t="str">
        <f t="shared" si="20"/>
        <v>2600-27463.60711</v>
      </c>
      <c r="B1321" t="s">
        <v>335</v>
      </c>
      <c r="C1321">
        <v>60711</v>
      </c>
      <c r="D1321">
        <v>-6.5808665206697897E-2</v>
      </c>
      <c r="E1321">
        <v>-0.72344204334845896</v>
      </c>
      <c r="F1321">
        <v>0.15905416230095001</v>
      </c>
      <c r="G1321">
        <v>0.42034554062012303</v>
      </c>
      <c r="H1321">
        <v>19.191872743887401</v>
      </c>
      <c r="I1321">
        <v>-3.1101884514313501E-2</v>
      </c>
      <c r="J1321">
        <v>-0.75774218701724305</v>
      </c>
      <c r="K1321">
        <v>0.22398406053864001</v>
      </c>
      <c r="L1321">
        <v>0.61535578284809</v>
      </c>
      <c r="M1321">
        <v>24.9229700028392</v>
      </c>
      <c r="N1321">
        <v>7.6711379729906506E-2</v>
      </c>
      <c r="O1321">
        <v>-0.91820733031919899</v>
      </c>
      <c r="P1321">
        <v>0.15841247914951101</v>
      </c>
      <c r="Q1321">
        <v>0.50335437976917197</v>
      </c>
      <c r="R1321">
        <v>34.753218972624097</v>
      </c>
      <c r="S1321">
        <v>-9.3940681950053007E-2</v>
      </c>
      <c r="T1321">
        <v>-0.67983350167942203</v>
      </c>
      <c r="U1321">
        <v>0.258891686114819</v>
      </c>
      <c r="V1321">
        <v>0.65096597618444396</v>
      </c>
      <c r="W1321">
        <v>16.158422100577901</v>
      </c>
      <c r="X1321" t="s">
        <v>781</v>
      </c>
      <c r="Y1321" t="s">
        <v>781</v>
      </c>
      <c r="Z1321" t="s">
        <v>781</v>
      </c>
      <c r="AA1321" t="s">
        <v>781</v>
      </c>
      <c r="AB1321" t="s">
        <v>781</v>
      </c>
    </row>
    <row r="1322" spans="1:28">
      <c r="A1322" t="str">
        <f t="shared" si="20"/>
        <v>2600-27464.60811</v>
      </c>
      <c r="B1322" t="s">
        <v>665</v>
      </c>
      <c r="C1322">
        <v>60811</v>
      </c>
      <c r="D1322">
        <v>-6.5408946271174204E-2</v>
      </c>
      <c r="E1322">
        <v>-0.77092683176627397</v>
      </c>
      <c r="F1322">
        <v>0.22998208062671299</v>
      </c>
      <c r="G1322">
        <v>0.63569665599979097</v>
      </c>
      <c r="H1322">
        <v>15.329663566047399</v>
      </c>
      <c r="I1322">
        <v>-1.2624152143858E-2</v>
      </c>
      <c r="J1322">
        <v>-0.77737455733414895</v>
      </c>
      <c r="K1322">
        <v>0.22219460341858499</v>
      </c>
      <c r="L1322">
        <v>0.62342772142313596</v>
      </c>
      <c r="M1322">
        <v>25.234042875348301</v>
      </c>
      <c r="N1322">
        <v>-5.5540754078431002E-2</v>
      </c>
      <c r="O1322">
        <v>-0.74239147898159796</v>
      </c>
      <c r="P1322">
        <v>0.21772523768087301</v>
      </c>
      <c r="Q1322">
        <v>0.58845242842622503</v>
      </c>
      <c r="R1322">
        <v>24.843974365988601</v>
      </c>
      <c r="S1322">
        <v>-7.8696002004804796E-2</v>
      </c>
      <c r="T1322">
        <v>-0.72676785146191103</v>
      </c>
      <c r="U1322">
        <v>0.280500250312751</v>
      </c>
      <c r="V1322">
        <v>0.74447538455008899</v>
      </c>
      <c r="W1322">
        <v>15.9155551961368</v>
      </c>
      <c r="X1322" t="s">
        <v>781</v>
      </c>
      <c r="Y1322" t="s">
        <v>781</v>
      </c>
      <c r="Z1322" t="s">
        <v>781</v>
      </c>
      <c r="AA1322" t="s">
        <v>781</v>
      </c>
      <c r="AB1322" t="s">
        <v>781</v>
      </c>
    </row>
    <row r="1323" spans="1:28">
      <c r="A1323" t="str">
        <f t="shared" si="20"/>
        <v>2600-27465.60811</v>
      </c>
      <c r="B1323" t="s">
        <v>204</v>
      </c>
      <c r="C1323">
        <v>60811</v>
      </c>
      <c r="D1323">
        <v>-0.10718357220143999</v>
      </c>
      <c r="E1323">
        <v>-0.70092565032791099</v>
      </c>
      <c r="F1323">
        <v>0.26574941937925101</v>
      </c>
      <c r="G1323">
        <v>0.68457608607604103</v>
      </c>
      <c r="H1323">
        <v>14.088603560427201</v>
      </c>
      <c r="I1323">
        <v>6.6270192113695101E-2</v>
      </c>
      <c r="J1323">
        <v>-0.90900582684506004</v>
      </c>
      <c r="K1323">
        <v>0.144176897201897</v>
      </c>
      <c r="L1323">
        <v>0.454593007434897</v>
      </c>
      <c r="M1323">
        <v>41.1843986471169</v>
      </c>
      <c r="N1323">
        <v>8.8370260152842606E-2</v>
      </c>
      <c r="O1323">
        <v>-0.954858891091664</v>
      </c>
      <c r="P1323">
        <v>0.13724474316437099</v>
      </c>
      <c r="Q1323">
        <v>0.44712747489084798</v>
      </c>
      <c r="R1323">
        <v>36.396673463799303</v>
      </c>
      <c r="S1323">
        <v>-3.3915287228978401E-2</v>
      </c>
      <c r="T1323">
        <v>-0.77306204778804499</v>
      </c>
      <c r="U1323">
        <v>0.236129726124267</v>
      </c>
      <c r="V1323">
        <v>0.65958087415871303</v>
      </c>
      <c r="W1323">
        <v>18.971247963326999</v>
      </c>
      <c r="X1323" t="s">
        <v>781</v>
      </c>
      <c r="Y1323" t="s">
        <v>781</v>
      </c>
      <c r="Z1323" t="s">
        <v>781</v>
      </c>
      <c r="AA1323" t="s">
        <v>781</v>
      </c>
      <c r="AB1323" t="s">
        <v>781</v>
      </c>
    </row>
    <row r="1324" spans="1:28">
      <c r="A1324" t="str">
        <f t="shared" si="20"/>
        <v>2600-27466.60911</v>
      </c>
      <c r="B1324" t="s">
        <v>179</v>
      </c>
      <c r="C1324">
        <v>60911</v>
      </c>
      <c r="D1324">
        <v>-3.4976700152942901E-2</v>
      </c>
      <c r="E1324">
        <v>-0.75733888821155004</v>
      </c>
      <c r="F1324">
        <v>0.20000938023443399</v>
      </c>
      <c r="G1324">
        <v>0.54935766032086597</v>
      </c>
      <c r="H1324">
        <v>23.338777937212001</v>
      </c>
      <c r="I1324">
        <v>-2.8381485276012101E-3</v>
      </c>
      <c r="J1324">
        <v>-0.79527558532002096</v>
      </c>
      <c r="K1324">
        <v>0.19225408656509099</v>
      </c>
      <c r="L1324">
        <v>0.54832549209468395</v>
      </c>
      <c r="M1324">
        <v>29.419893942522201</v>
      </c>
      <c r="N1324">
        <v>1.7041499730077202E-2</v>
      </c>
      <c r="O1324">
        <v>-0.83013932103588395</v>
      </c>
      <c r="P1324">
        <v>0.18214923394905499</v>
      </c>
      <c r="Q1324">
        <v>0.53722110647102805</v>
      </c>
      <c r="R1324">
        <v>28.165215873384199</v>
      </c>
      <c r="S1324">
        <v>-1.03571288121726E-2</v>
      </c>
      <c r="T1324">
        <v>-0.79407264140829004</v>
      </c>
      <c r="U1324">
        <v>0.21601402056142599</v>
      </c>
      <c r="V1324">
        <v>0.61649469736303797</v>
      </c>
      <c r="W1324">
        <v>20.620215613287002</v>
      </c>
      <c r="X1324" t="s">
        <v>781</v>
      </c>
      <c r="Y1324" t="s">
        <v>781</v>
      </c>
      <c r="Z1324" t="s">
        <v>781</v>
      </c>
      <c r="AA1324" t="s">
        <v>781</v>
      </c>
      <c r="AB1324" t="s">
        <v>781</v>
      </c>
    </row>
    <row r="1325" spans="1:28">
      <c r="A1325" t="str">
        <f t="shared" si="20"/>
        <v>2600-27467.60811</v>
      </c>
      <c r="B1325" t="s">
        <v>214</v>
      </c>
      <c r="C1325">
        <v>60811</v>
      </c>
      <c r="D1325">
        <v>-0.111781179652093</v>
      </c>
      <c r="E1325">
        <v>-0.67444825184685497</v>
      </c>
      <c r="F1325">
        <v>0.240902266761641</v>
      </c>
      <c r="G1325">
        <v>0.60170579241740696</v>
      </c>
      <c r="H1325">
        <v>17.531470743129098</v>
      </c>
      <c r="I1325">
        <v>2.08396824152287E-2</v>
      </c>
      <c r="J1325">
        <v>-0.85207540936006099</v>
      </c>
      <c r="K1325">
        <v>0.18937151506663299</v>
      </c>
      <c r="L1325">
        <v>0.56970500459706297</v>
      </c>
      <c r="M1325">
        <v>32.861582516777403</v>
      </c>
      <c r="N1325">
        <v>-1.2903773301539899E-2</v>
      </c>
      <c r="O1325">
        <v>-0.82033002361698304</v>
      </c>
      <c r="P1325">
        <v>0.19979238539147401</v>
      </c>
      <c r="Q1325">
        <v>0.58449156474593</v>
      </c>
      <c r="R1325">
        <v>30.882177524811802</v>
      </c>
      <c r="S1325">
        <v>-9.2056238687676803E-2</v>
      </c>
      <c r="T1325">
        <v>-0.709436216562632</v>
      </c>
      <c r="U1325">
        <v>0.26717988545460802</v>
      </c>
      <c r="V1325">
        <v>0.69608498177483802</v>
      </c>
      <c r="W1325">
        <v>16.4760161195242</v>
      </c>
      <c r="X1325" t="s">
        <v>781</v>
      </c>
      <c r="Y1325" t="s">
        <v>781</v>
      </c>
      <c r="Z1325" t="s">
        <v>781</v>
      </c>
      <c r="AA1325" t="s">
        <v>781</v>
      </c>
      <c r="AB1325" t="s">
        <v>781</v>
      </c>
    </row>
    <row r="1326" spans="1:28">
      <c r="A1326" t="str">
        <f t="shared" si="20"/>
        <v>2600-27468.60811</v>
      </c>
      <c r="B1326" t="s">
        <v>215</v>
      </c>
      <c r="C1326">
        <v>60811</v>
      </c>
      <c r="D1326">
        <v>-0.19408268390852501</v>
      </c>
      <c r="E1326">
        <v>-0.66691674813357005</v>
      </c>
      <c r="F1326">
        <v>0.29899311479254298</v>
      </c>
      <c r="G1326">
        <v>0.74039808255354</v>
      </c>
      <c r="H1326">
        <v>10.4832803106023</v>
      </c>
      <c r="I1326">
        <v>-2.8879422081521201E-2</v>
      </c>
      <c r="J1326">
        <v>-0.76527683768316601</v>
      </c>
      <c r="K1326">
        <v>0.26596713201664202</v>
      </c>
      <c r="L1326">
        <v>0.73720240274332804</v>
      </c>
      <c r="M1326">
        <v>13.8309787176873</v>
      </c>
      <c r="N1326">
        <v>-2.5701499485379701E-2</v>
      </c>
      <c r="O1326">
        <v>-0.77133657507245901</v>
      </c>
      <c r="P1326">
        <v>0.24990864052571499</v>
      </c>
      <c r="Q1326">
        <v>0.69652288589367894</v>
      </c>
      <c r="R1326">
        <v>18.620032628257601</v>
      </c>
      <c r="S1326">
        <v>-9.3244478139110396E-2</v>
      </c>
      <c r="T1326">
        <v>-0.73361028393778704</v>
      </c>
      <c r="U1326">
        <v>0.249638835088516</v>
      </c>
      <c r="V1326">
        <v>0.66873136442678305</v>
      </c>
      <c r="W1326">
        <v>15.593897534040901</v>
      </c>
      <c r="X1326" t="s">
        <v>781</v>
      </c>
      <c r="Y1326" t="s">
        <v>781</v>
      </c>
      <c r="Z1326" t="s">
        <v>781</v>
      </c>
      <c r="AA1326" t="s">
        <v>781</v>
      </c>
      <c r="AB1326" t="s">
        <v>781</v>
      </c>
    </row>
    <row r="1327" spans="1:28">
      <c r="A1327" t="str">
        <f t="shared" si="20"/>
        <v>2600-27469.60911</v>
      </c>
      <c r="B1327" t="s">
        <v>666</v>
      </c>
      <c r="C1327">
        <v>60911</v>
      </c>
      <c r="D1327">
        <v>-8.83554848248332E-2</v>
      </c>
      <c r="E1327">
        <v>-0.70593890670839499</v>
      </c>
      <c r="F1327">
        <v>0.245595967411254</v>
      </c>
      <c r="G1327">
        <v>0.63706776644285801</v>
      </c>
      <c r="H1327">
        <v>17.091512029719301</v>
      </c>
      <c r="I1327">
        <v>-9.6378510111018202E-3</v>
      </c>
      <c r="J1327">
        <v>-0.77558308362415995</v>
      </c>
      <c r="K1327">
        <v>0.21197666377365701</v>
      </c>
      <c r="L1327">
        <v>0.59357404002165903</v>
      </c>
      <c r="M1327">
        <v>25.0650249198282</v>
      </c>
      <c r="N1327">
        <v>-3.8935094489917599E-3</v>
      </c>
      <c r="O1327">
        <v>-0.797065489710307</v>
      </c>
      <c r="P1327">
        <v>0.218691783757127</v>
      </c>
      <c r="Q1327">
        <v>0.62490543085266503</v>
      </c>
      <c r="R1327">
        <v>21.838628871974102</v>
      </c>
      <c r="S1327">
        <v>-8.4486172573100995E-2</v>
      </c>
      <c r="T1327">
        <v>-0.70425695949371603</v>
      </c>
      <c r="U1327">
        <v>0.25076754790447697</v>
      </c>
      <c r="V1327">
        <v>0.64933290553631695</v>
      </c>
      <c r="W1327">
        <v>17.176394277589701</v>
      </c>
      <c r="X1327" t="s">
        <v>781</v>
      </c>
      <c r="Y1327" t="s">
        <v>781</v>
      </c>
      <c r="Z1327" t="s">
        <v>781</v>
      </c>
      <c r="AA1327" t="s">
        <v>781</v>
      </c>
      <c r="AB1327" t="s">
        <v>781</v>
      </c>
    </row>
    <row r="1328" spans="1:28">
      <c r="A1328" t="str">
        <f t="shared" si="20"/>
        <v>2600-27470.60911</v>
      </c>
      <c r="B1328" t="s">
        <v>667</v>
      </c>
      <c r="C1328">
        <v>60911</v>
      </c>
      <c r="D1328">
        <v>-0.131579030387909</v>
      </c>
      <c r="E1328">
        <v>-0.64569840102861698</v>
      </c>
      <c r="F1328">
        <v>0.23876687521421899</v>
      </c>
      <c r="G1328">
        <v>0.57369322165134895</v>
      </c>
      <c r="H1328">
        <v>14.2396065185415</v>
      </c>
      <c r="I1328">
        <v>-7.9337497182881606E-2</v>
      </c>
      <c r="J1328">
        <v>-0.69160440615584196</v>
      </c>
      <c r="K1328">
        <v>0.212432775666512</v>
      </c>
      <c r="L1328">
        <v>0.54109664417479997</v>
      </c>
      <c r="M1328">
        <v>23.101360055166101</v>
      </c>
      <c r="N1328">
        <v>-4.5048838102051299E-2</v>
      </c>
      <c r="O1328">
        <v>-0.74267938112984599</v>
      </c>
      <c r="P1328">
        <v>0.18915038921030999</v>
      </c>
      <c r="Q1328">
        <v>0.51042756873662398</v>
      </c>
      <c r="R1328">
        <v>23.406943927285798</v>
      </c>
      <c r="S1328">
        <v>-0.123411680111986</v>
      </c>
      <c r="T1328">
        <v>-0.662888137083948</v>
      </c>
      <c r="U1328">
        <v>0.22987683469078299</v>
      </c>
      <c r="V1328">
        <v>0.56579662609838099</v>
      </c>
      <c r="W1328">
        <v>15.849594451421501</v>
      </c>
      <c r="X1328" t="s">
        <v>781</v>
      </c>
      <c r="Y1328" t="s">
        <v>781</v>
      </c>
      <c r="Z1328" t="s">
        <v>781</v>
      </c>
      <c r="AA1328" t="s">
        <v>781</v>
      </c>
      <c r="AB1328" t="s">
        <v>781</v>
      </c>
    </row>
    <row r="1329" spans="1:28">
      <c r="A1329" t="str">
        <f t="shared" si="20"/>
        <v>2600-27471.60911</v>
      </c>
      <c r="B1329" t="s">
        <v>56</v>
      </c>
      <c r="C1329">
        <v>60911</v>
      </c>
      <c r="D1329">
        <v>-5.0605022286963799E-2</v>
      </c>
      <c r="E1329">
        <v>-0.73074795789459301</v>
      </c>
      <c r="F1329">
        <v>0.204940826563211</v>
      </c>
      <c r="G1329">
        <v>0.54520862168101702</v>
      </c>
      <c r="H1329">
        <v>25.803006612363099</v>
      </c>
      <c r="I1329">
        <v>0.10582336744436199</v>
      </c>
      <c r="J1329">
        <v>-0.95647677244274198</v>
      </c>
      <c r="K1329">
        <v>0.12975937688591499</v>
      </c>
      <c r="L1329">
        <v>0.424146167149202</v>
      </c>
      <c r="M1329">
        <v>46.719075514154603</v>
      </c>
      <c r="N1329">
        <v>0.12441227267640199</v>
      </c>
      <c r="O1329">
        <v>-1.0037032248762501</v>
      </c>
      <c r="P1329">
        <v>0.12112495509353401</v>
      </c>
      <c r="Q1329">
        <v>0.40848338902952402</v>
      </c>
      <c r="R1329">
        <v>42.582163532005701</v>
      </c>
      <c r="S1329">
        <v>2.8450274226767399E-3</v>
      </c>
      <c r="T1329">
        <v>-0.77963571484226202</v>
      </c>
      <c r="U1329">
        <v>0.22537229333264799</v>
      </c>
      <c r="V1329">
        <v>0.63377850680187098</v>
      </c>
      <c r="W1329">
        <v>24.670827679630001</v>
      </c>
      <c r="X1329" t="s">
        <v>781</v>
      </c>
      <c r="Y1329" t="s">
        <v>781</v>
      </c>
      <c r="Z1329" t="s">
        <v>781</v>
      </c>
      <c r="AA1329" t="s">
        <v>781</v>
      </c>
      <c r="AB1329" t="s">
        <v>781</v>
      </c>
    </row>
    <row r="1330" spans="1:28">
      <c r="A1330" t="str">
        <f t="shared" si="20"/>
        <v>2600-27472.61111</v>
      </c>
      <c r="B1330" t="s">
        <v>316</v>
      </c>
      <c r="C1330">
        <v>61111</v>
      </c>
      <c r="D1330">
        <v>-0.157024158922137</v>
      </c>
      <c r="E1330">
        <v>-0.59707108232671402</v>
      </c>
      <c r="F1330">
        <v>0.24459800521054101</v>
      </c>
      <c r="G1330">
        <v>0.54985099365154699</v>
      </c>
      <c r="H1330">
        <v>13.719534802617201</v>
      </c>
      <c r="I1330">
        <v>-2.5775741751405401E-2</v>
      </c>
      <c r="J1330">
        <v>-0.74668840008746995</v>
      </c>
      <c r="K1330">
        <v>0.213273247312809</v>
      </c>
      <c r="L1330">
        <v>0.57826102231186205</v>
      </c>
      <c r="M1330">
        <v>27.616197624645402</v>
      </c>
      <c r="N1330">
        <v>-3.3685217964435202E-2</v>
      </c>
      <c r="O1330">
        <v>-0.75418076460710204</v>
      </c>
      <c r="P1330">
        <v>0.17408957813342399</v>
      </c>
      <c r="Q1330">
        <v>0.47712469340268898</v>
      </c>
      <c r="R1330">
        <v>30.518873311167201</v>
      </c>
      <c r="S1330">
        <v>-0.119893303395448</v>
      </c>
      <c r="T1330">
        <v>-0.64088123050752599</v>
      </c>
      <c r="U1330">
        <v>0.25670027808637502</v>
      </c>
      <c r="V1330">
        <v>0.61388236643037897</v>
      </c>
      <c r="W1330">
        <v>15.756503692189</v>
      </c>
      <c r="X1330" t="s">
        <v>781</v>
      </c>
      <c r="Y1330" t="s">
        <v>781</v>
      </c>
      <c r="Z1330" t="s">
        <v>781</v>
      </c>
      <c r="AA1330" t="s">
        <v>781</v>
      </c>
      <c r="AB1330" t="s">
        <v>781</v>
      </c>
    </row>
    <row r="1331" spans="1:28">
      <c r="A1331" t="str">
        <f t="shared" si="20"/>
        <v>2600-27473.60311</v>
      </c>
      <c r="B1331" t="s">
        <v>668</v>
      </c>
      <c r="C1331">
        <v>60311</v>
      </c>
      <c r="D1331">
        <v>-0.121483784733582</v>
      </c>
      <c r="E1331">
        <v>-0.6355461279347</v>
      </c>
      <c r="F1331">
        <v>0.215931834913661</v>
      </c>
      <c r="G1331">
        <v>0.51065011565093499</v>
      </c>
      <c r="H1331">
        <v>20.316801447422499</v>
      </c>
      <c r="I1331">
        <v>-1.03846046688864E-2</v>
      </c>
      <c r="J1331">
        <v>-0.749394677092871</v>
      </c>
      <c r="K1331">
        <v>0.200309940246202</v>
      </c>
      <c r="L1331">
        <v>0.54552449645881196</v>
      </c>
      <c r="M1331">
        <v>25.946980075626701</v>
      </c>
      <c r="N1331">
        <v>-1.3102607718764101E-2</v>
      </c>
      <c r="O1331">
        <v>-0.76391923186266297</v>
      </c>
      <c r="P1331">
        <v>0.195386465833913</v>
      </c>
      <c r="Q1331">
        <v>0.54061776013809903</v>
      </c>
      <c r="R1331">
        <v>24.0576486162382</v>
      </c>
      <c r="S1331">
        <v>-0.12012243123340199</v>
      </c>
      <c r="T1331">
        <v>-0.631948511058669</v>
      </c>
      <c r="U1331">
        <v>0.24976083603546201</v>
      </c>
      <c r="V1331">
        <v>0.58987394927693004</v>
      </c>
      <c r="W1331">
        <v>15.9752550417441</v>
      </c>
      <c r="X1331" t="s">
        <v>781</v>
      </c>
      <c r="Y1331" t="s">
        <v>781</v>
      </c>
      <c r="Z1331" t="s">
        <v>781</v>
      </c>
      <c r="AA1331" t="s">
        <v>781</v>
      </c>
      <c r="AB1331" t="s">
        <v>781</v>
      </c>
    </row>
    <row r="1332" spans="1:28">
      <c r="A1332" t="str">
        <f t="shared" si="20"/>
        <v>2600-27474.61111</v>
      </c>
      <c r="B1332" t="s">
        <v>317</v>
      </c>
      <c r="C1332">
        <v>61111</v>
      </c>
      <c r="D1332">
        <v>-0.14901134067063501</v>
      </c>
      <c r="E1332">
        <v>-0.59052636764250599</v>
      </c>
      <c r="F1332">
        <v>0.23561086345228099</v>
      </c>
      <c r="G1332">
        <v>0.52473786491291197</v>
      </c>
      <c r="H1332">
        <v>16.708930626486602</v>
      </c>
      <c r="I1332">
        <v>-2.0848680052104E-2</v>
      </c>
      <c r="J1332">
        <v>-0.73918157291765096</v>
      </c>
      <c r="K1332">
        <v>0.209258752207506</v>
      </c>
      <c r="L1332">
        <v>0.56389056343481903</v>
      </c>
      <c r="M1332">
        <v>28.562388024826699</v>
      </c>
      <c r="N1332">
        <v>-1.31562612650837E-2</v>
      </c>
      <c r="O1332">
        <v>-0.76205431189739503</v>
      </c>
      <c r="P1332">
        <v>0.191551067680333</v>
      </c>
      <c r="Q1332">
        <v>0.528700299641502</v>
      </c>
      <c r="R1332">
        <v>22.5283720939752</v>
      </c>
      <c r="S1332">
        <v>-9.2207912520949301E-2</v>
      </c>
      <c r="T1332">
        <v>-0.652193325534968</v>
      </c>
      <c r="U1332">
        <v>0.246494782316664</v>
      </c>
      <c r="V1332">
        <v>0.59720148953149899</v>
      </c>
      <c r="W1332">
        <v>17.751214012876201</v>
      </c>
      <c r="X1332" t="s">
        <v>781</v>
      </c>
      <c r="Y1332" t="s">
        <v>781</v>
      </c>
      <c r="Z1332" t="s">
        <v>781</v>
      </c>
      <c r="AA1332" t="s">
        <v>781</v>
      </c>
      <c r="AB1332" t="s">
        <v>781</v>
      </c>
    </row>
    <row r="1333" spans="1:28">
      <c r="A1333" t="str">
        <f t="shared" si="20"/>
        <v>2600-27475.62811</v>
      </c>
      <c r="B1333" t="s">
        <v>318</v>
      </c>
      <c r="C1333">
        <v>62811</v>
      </c>
      <c r="D1333">
        <v>-3.83951461467908E-2</v>
      </c>
      <c r="E1333">
        <v>-0.80360409754593998</v>
      </c>
      <c r="F1333">
        <v>0.178607336079907</v>
      </c>
      <c r="G1333">
        <v>0.51426049007872898</v>
      </c>
      <c r="H1333">
        <v>21.574973015859801</v>
      </c>
      <c r="I1333">
        <v>-7.2199846051906796E-2</v>
      </c>
      <c r="J1333">
        <v>-0.76158875525046299</v>
      </c>
      <c r="K1333">
        <v>0.25873405637489899</v>
      </c>
      <c r="L1333">
        <v>0.71411260917442498</v>
      </c>
      <c r="M1333">
        <v>12.151600826400401</v>
      </c>
      <c r="N1333">
        <v>1.25479832279034E-2</v>
      </c>
      <c r="O1333">
        <v>-0.82859551818176602</v>
      </c>
      <c r="P1333">
        <v>0.20036451669995101</v>
      </c>
      <c r="Q1333">
        <v>0.59066040326699498</v>
      </c>
      <c r="R1333">
        <v>28.110692106747599</v>
      </c>
      <c r="S1333">
        <v>-6.5249911422942702E-2</v>
      </c>
      <c r="T1333">
        <v>-0.75306386085509303</v>
      </c>
      <c r="U1333">
        <v>0.269538588796567</v>
      </c>
      <c r="V1333">
        <v>0.73754164959825097</v>
      </c>
      <c r="W1333">
        <v>19.408423913391999</v>
      </c>
      <c r="X1333" t="s">
        <v>781</v>
      </c>
      <c r="Y1333" t="s">
        <v>781</v>
      </c>
      <c r="Z1333" t="s">
        <v>781</v>
      </c>
      <c r="AA1333" t="s">
        <v>781</v>
      </c>
      <c r="AB1333" t="s">
        <v>781</v>
      </c>
    </row>
    <row r="1334" spans="1:28">
      <c r="A1334" t="str">
        <f t="shared" si="20"/>
        <v>2600-27476.61111</v>
      </c>
      <c r="B1334" t="s">
        <v>461</v>
      </c>
      <c r="C1334">
        <v>61111</v>
      </c>
      <c r="D1334">
        <v>-4.1779016393514501E-2</v>
      </c>
      <c r="E1334">
        <v>-0.76968342225419595</v>
      </c>
      <c r="F1334">
        <v>0.19122175142324599</v>
      </c>
      <c r="G1334">
        <v>0.53228292552492895</v>
      </c>
      <c r="H1334">
        <v>24.5663322857644</v>
      </c>
      <c r="I1334">
        <v>5.1931804637300703E-2</v>
      </c>
      <c r="J1334">
        <v>-0.87141699115843396</v>
      </c>
      <c r="K1334">
        <v>0.19671569003869399</v>
      </c>
      <c r="L1334">
        <v>0.60181632397210305</v>
      </c>
      <c r="M1334">
        <v>27.9401963919974</v>
      </c>
      <c r="N1334">
        <v>2.93708863470847E-2</v>
      </c>
      <c r="O1334">
        <v>-0.86590144182213402</v>
      </c>
      <c r="P1334">
        <v>0.18029776798203101</v>
      </c>
      <c r="Q1334">
        <v>0.54930996944543098</v>
      </c>
      <c r="R1334">
        <v>26.702195013502099</v>
      </c>
      <c r="S1334">
        <v>-1.7432874403472999E-2</v>
      </c>
      <c r="T1334">
        <v>-0.78851251150930102</v>
      </c>
      <c r="U1334">
        <v>0.24953460481963499</v>
      </c>
      <c r="V1334">
        <v>0.707460289238245</v>
      </c>
      <c r="W1334">
        <v>20.045942143647199</v>
      </c>
      <c r="X1334" t="s">
        <v>781</v>
      </c>
      <c r="Y1334" t="s">
        <v>781</v>
      </c>
      <c r="Z1334" t="s">
        <v>781</v>
      </c>
      <c r="AA1334" t="s">
        <v>781</v>
      </c>
      <c r="AB1334" t="s">
        <v>781</v>
      </c>
    </row>
    <row r="1335" spans="1:28">
      <c r="A1335" t="str">
        <f t="shared" si="20"/>
        <v>2600-27477.61111</v>
      </c>
      <c r="B1335" t="s">
        <v>279</v>
      </c>
      <c r="C1335">
        <v>61111</v>
      </c>
      <c r="D1335">
        <v>-0.14084854233619601</v>
      </c>
      <c r="E1335">
        <v>-0.70250247276706101</v>
      </c>
      <c r="F1335">
        <v>0.29240461840139897</v>
      </c>
      <c r="G1335">
        <v>0.75562970195258194</v>
      </c>
      <c r="H1335">
        <v>10.4004976559157</v>
      </c>
      <c r="I1335">
        <v>7.7779626771971699E-2</v>
      </c>
      <c r="J1335">
        <v>-0.91269304787483596</v>
      </c>
      <c r="K1335">
        <v>0.189826232417106</v>
      </c>
      <c r="L1335">
        <v>0.59992349241586895</v>
      </c>
      <c r="M1335">
        <v>28.040856638960101</v>
      </c>
      <c r="N1335">
        <v>8.3096924613753204E-2</v>
      </c>
      <c r="O1335">
        <v>-0.93734883913004596</v>
      </c>
      <c r="P1335">
        <v>0.15093148594751399</v>
      </c>
      <c r="Q1335">
        <v>0.48660100095063902</v>
      </c>
      <c r="R1335">
        <v>36.477718510525698</v>
      </c>
      <c r="S1335">
        <v>-2.0432492202207699E-2</v>
      </c>
      <c r="T1335">
        <v>-0.77846306027331902</v>
      </c>
      <c r="U1335">
        <v>0.24947723533174199</v>
      </c>
      <c r="V1335">
        <v>0.70069419052786097</v>
      </c>
      <c r="W1335">
        <v>21.875112051395501</v>
      </c>
      <c r="X1335" t="s">
        <v>781</v>
      </c>
      <c r="Y1335" t="s">
        <v>781</v>
      </c>
      <c r="Z1335" t="s">
        <v>781</v>
      </c>
      <c r="AA1335" t="s">
        <v>781</v>
      </c>
      <c r="AB1335" t="s">
        <v>781</v>
      </c>
    </row>
    <row r="1336" spans="1:28">
      <c r="A1336" t="str">
        <f t="shared" si="20"/>
        <v>2600-27478.61111</v>
      </c>
      <c r="B1336" t="s">
        <v>280</v>
      </c>
      <c r="C1336">
        <v>61111</v>
      </c>
      <c r="D1336">
        <v>-8.3301403627310297E-2</v>
      </c>
      <c r="E1336">
        <v>-0.74075372999133204</v>
      </c>
      <c r="F1336">
        <v>0.25928770910323601</v>
      </c>
      <c r="G1336">
        <v>0.69982096979196096</v>
      </c>
      <c r="H1336">
        <v>14.6227979735745</v>
      </c>
      <c r="I1336">
        <v>1.75930791097717E-2</v>
      </c>
      <c r="J1336">
        <v>-0.83180336534283394</v>
      </c>
      <c r="K1336">
        <v>0.222107174100974</v>
      </c>
      <c r="L1336">
        <v>0.65665620818360804</v>
      </c>
      <c r="M1336">
        <v>25.962981553992002</v>
      </c>
      <c r="N1336">
        <v>-6.1003203488902598E-3</v>
      </c>
      <c r="O1336">
        <v>-0.81873687325843403</v>
      </c>
      <c r="P1336">
        <v>0.216872948036306</v>
      </c>
      <c r="Q1336">
        <v>0.63354645760519102</v>
      </c>
      <c r="R1336">
        <v>26.106115303342001</v>
      </c>
      <c r="S1336">
        <v>-3.5202851937761397E-2</v>
      </c>
      <c r="T1336">
        <v>-0.775948626026566</v>
      </c>
      <c r="U1336">
        <v>0.24507305840440899</v>
      </c>
      <c r="V1336">
        <v>0.68649427296424104</v>
      </c>
      <c r="W1336">
        <v>23.542554066134901</v>
      </c>
      <c r="X1336" t="s">
        <v>781</v>
      </c>
      <c r="Y1336" t="s">
        <v>781</v>
      </c>
      <c r="Z1336" t="s">
        <v>781</v>
      </c>
      <c r="AA1336" t="s">
        <v>781</v>
      </c>
      <c r="AB1336" t="s">
        <v>781</v>
      </c>
    </row>
    <row r="1337" spans="1:28">
      <c r="A1337" t="str">
        <f t="shared" si="20"/>
        <v>2600-27479.61311</v>
      </c>
      <c r="B1337" t="s">
        <v>354</v>
      </c>
      <c r="C1337">
        <v>61311</v>
      </c>
      <c r="D1337">
        <v>-7.2009274020446407E-2</v>
      </c>
      <c r="E1337">
        <v>-0.73616409874066502</v>
      </c>
      <c r="F1337">
        <v>0.23379845876417399</v>
      </c>
      <c r="G1337">
        <v>0.62591419546720495</v>
      </c>
      <c r="H1337">
        <v>20.7561117100221</v>
      </c>
      <c r="I1337">
        <v>4.7646695062802703E-2</v>
      </c>
      <c r="J1337">
        <v>-0.85456845177896601</v>
      </c>
      <c r="K1337">
        <v>0.195008840266616</v>
      </c>
      <c r="L1337">
        <v>0.58818554178771698</v>
      </c>
      <c r="M1337">
        <v>28.800030778509399</v>
      </c>
      <c r="N1337">
        <v>6.2045269323881699E-2</v>
      </c>
      <c r="O1337">
        <v>-0.89594108890383195</v>
      </c>
      <c r="P1337">
        <v>0.177671538548582</v>
      </c>
      <c r="Q1337">
        <v>0.55475571521295197</v>
      </c>
      <c r="R1337">
        <v>31.172031786747901</v>
      </c>
      <c r="S1337">
        <v>-6.2796042414747705E-2</v>
      </c>
      <c r="T1337">
        <v>-0.74216322279301605</v>
      </c>
      <c r="U1337">
        <v>0.26383760927632399</v>
      </c>
      <c r="V1337">
        <v>0.71295631081396005</v>
      </c>
      <c r="W1337">
        <v>16.8390195793617</v>
      </c>
      <c r="X1337" t="s">
        <v>781</v>
      </c>
      <c r="Y1337" t="s">
        <v>781</v>
      </c>
      <c r="Z1337" t="s">
        <v>781</v>
      </c>
      <c r="AA1337" t="s">
        <v>781</v>
      </c>
      <c r="AB1337" t="s">
        <v>781</v>
      </c>
    </row>
    <row r="1338" spans="1:28">
      <c r="A1338" t="str">
        <f t="shared" si="20"/>
        <v>2600-27480.61311</v>
      </c>
      <c r="B1338" t="s">
        <v>408</v>
      </c>
      <c r="C1338">
        <v>61311</v>
      </c>
      <c r="D1338">
        <v>-3.9010915734382097E-2</v>
      </c>
      <c r="E1338">
        <v>-0.77816570729297296</v>
      </c>
      <c r="F1338">
        <v>0.21785510102569799</v>
      </c>
      <c r="G1338">
        <v>0.60938168035999396</v>
      </c>
      <c r="H1338">
        <v>21.823184579397001</v>
      </c>
      <c r="I1338">
        <v>6.0823596706178797E-2</v>
      </c>
      <c r="J1338">
        <v>-0.88855802834073205</v>
      </c>
      <c r="K1338">
        <v>0.191330903361907</v>
      </c>
      <c r="L1338">
        <v>0.59382811422799997</v>
      </c>
      <c r="M1338">
        <v>30.7278101476229</v>
      </c>
      <c r="N1338">
        <v>4.6563521096117902E-2</v>
      </c>
      <c r="O1338">
        <v>-0.907282261116097</v>
      </c>
      <c r="P1338">
        <v>0.14100866875960499</v>
      </c>
      <c r="Q1338">
        <v>0.44412781609746699</v>
      </c>
      <c r="R1338">
        <v>42.807463398761101</v>
      </c>
      <c r="S1338">
        <v>5.3646582682208899E-2</v>
      </c>
      <c r="T1338">
        <v>-0.88589605848878905</v>
      </c>
      <c r="U1338">
        <v>0.218099404744859</v>
      </c>
      <c r="V1338">
        <v>0.67552300018376199</v>
      </c>
      <c r="W1338">
        <v>24.357928004120598</v>
      </c>
      <c r="X1338" t="s">
        <v>781</v>
      </c>
      <c r="Y1338" t="s">
        <v>781</v>
      </c>
      <c r="Z1338" t="s">
        <v>781</v>
      </c>
      <c r="AA1338" t="s">
        <v>781</v>
      </c>
      <c r="AB1338" t="s">
        <v>781</v>
      </c>
    </row>
    <row r="1339" spans="1:28">
      <c r="A1339" t="str">
        <f t="shared" si="20"/>
        <v>2600-27481.61411</v>
      </c>
      <c r="B1339" t="s">
        <v>669</v>
      </c>
      <c r="C1339">
        <v>61411</v>
      </c>
      <c r="D1339">
        <v>-0.11625593729071899</v>
      </c>
      <c r="E1339">
        <v>-0.71169577264716299</v>
      </c>
      <c r="F1339">
        <v>0.28074922681764097</v>
      </c>
      <c r="G1339">
        <v>0.73344943574903398</v>
      </c>
      <c r="H1339">
        <v>12.7302292992219</v>
      </c>
      <c r="I1339">
        <v>-1.31650396933211E-2</v>
      </c>
      <c r="J1339">
        <v>-0.78676729166090797</v>
      </c>
      <c r="K1339">
        <v>0.23743228618720399</v>
      </c>
      <c r="L1339">
        <v>0.671353042626195</v>
      </c>
      <c r="M1339">
        <v>24.311977427373101</v>
      </c>
      <c r="N1339">
        <v>-1.7049678354835899E-2</v>
      </c>
      <c r="O1339">
        <v>-0.80010474371950802</v>
      </c>
      <c r="P1339">
        <v>0.23800208020642699</v>
      </c>
      <c r="Q1339">
        <v>0.68288206079421299</v>
      </c>
      <c r="R1339">
        <v>17.3526841456254</v>
      </c>
      <c r="S1339">
        <v>-0.111033127095753</v>
      </c>
      <c r="T1339">
        <v>-0.72992953320855603</v>
      </c>
      <c r="U1339">
        <v>0.27207705629332002</v>
      </c>
      <c r="V1339">
        <v>0.72566342480849</v>
      </c>
      <c r="W1339">
        <v>15.526427997285399</v>
      </c>
      <c r="X1339" t="s">
        <v>781</v>
      </c>
      <c r="Y1339" t="s">
        <v>781</v>
      </c>
      <c r="Z1339" t="s">
        <v>781</v>
      </c>
      <c r="AA1339" t="s">
        <v>781</v>
      </c>
      <c r="AB1339" t="s">
        <v>781</v>
      </c>
    </row>
    <row r="1340" spans="1:28">
      <c r="A1340" t="str">
        <f t="shared" si="20"/>
        <v>2600-27482.61411</v>
      </c>
      <c r="B1340" t="s">
        <v>670</v>
      </c>
      <c r="C1340">
        <v>61411</v>
      </c>
      <c r="D1340">
        <v>-9.1506459262977902E-2</v>
      </c>
      <c r="E1340">
        <v>-0.68402126545145803</v>
      </c>
      <c r="F1340">
        <v>0.23047404826548301</v>
      </c>
      <c r="G1340">
        <v>0.58227435788558701</v>
      </c>
      <c r="H1340">
        <v>19.021718250491901</v>
      </c>
      <c r="I1340">
        <v>4.8896182392076201E-2</v>
      </c>
      <c r="J1340">
        <v>-0.85997705427814097</v>
      </c>
      <c r="K1340">
        <v>0.16955049971310299</v>
      </c>
      <c r="L1340">
        <v>0.51397680536074797</v>
      </c>
      <c r="M1340">
        <v>37.749654972188701</v>
      </c>
      <c r="N1340">
        <v>4.6096680925464997E-2</v>
      </c>
      <c r="O1340">
        <v>-0.87959008871062005</v>
      </c>
      <c r="P1340">
        <v>0.155983987874286</v>
      </c>
      <c r="Q1340">
        <v>0.47977957297935803</v>
      </c>
      <c r="R1340">
        <v>32.745346417752401</v>
      </c>
      <c r="S1340">
        <v>-3.6490277948657598E-2</v>
      </c>
      <c r="T1340">
        <v>-0.75075701458514998</v>
      </c>
      <c r="U1340">
        <v>0.22827558200061501</v>
      </c>
      <c r="V1340">
        <v>0.622525549899419</v>
      </c>
      <c r="W1340">
        <v>25.335521971787301</v>
      </c>
      <c r="X1340" t="s">
        <v>781</v>
      </c>
      <c r="Y1340" t="s">
        <v>781</v>
      </c>
      <c r="Z1340" t="s">
        <v>781</v>
      </c>
      <c r="AA1340" t="s">
        <v>781</v>
      </c>
      <c r="AB1340" t="s">
        <v>781</v>
      </c>
    </row>
    <row r="1341" spans="1:28">
      <c r="A1341" t="str">
        <f t="shared" si="20"/>
        <v>2600-27483.61411</v>
      </c>
      <c r="B1341" t="s">
        <v>671</v>
      </c>
      <c r="C1341">
        <v>61411</v>
      </c>
      <c r="D1341">
        <v>-0.13125448304221701</v>
      </c>
      <c r="E1341">
        <v>-0.62868725018129801</v>
      </c>
      <c r="F1341">
        <v>0.217756529442446</v>
      </c>
      <c r="G1341">
        <v>0.51218276454690603</v>
      </c>
      <c r="H1341">
        <v>15.745158465367499</v>
      </c>
      <c r="I1341">
        <v>-8.0363368521700396E-2</v>
      </c>
      <c r="J1341">
        <v>-0.678032353208192</v>
      </c>
      <c r="K1341">
        <v>0.20211191797651201</v>
      </c>
      <c r="L1341">
        <v>0.50653413795104896</v>
      </c>
      <c r="M1341">
        <v>21.627652922827501</v>
      </c>
      <c r="N1341">
        <v>-8.6786090964569504E-2</v>
      </c>
      <c r="O1341">
        <v>-0.71106945913428299</v>
      </c>
      <c r="P1341">
        <v>0.21710046403955499</v>
      </c>
      <c r="Q1341">
        <v>0.566611309046129</v>
      </c>
      <c r="R1341">
        <v>17.6143241973645</v>
      </c>
      <c r="S1341">
        <v>-0.116712181089099</v>
      </c>
      <c r="T1341">
        <v>-0.65489083604535203</v>
      </c>
      <c r="U1341">
        <v>0.249350515963043</v>
      </c>
      <c r="V1341">
        <v>0.60713907815983104</v>
      </c>
      <c r="W1341">
        <v>14.745761803875499</v>
      </c>
      <c r="X1341" t="s">
        <v>781</v>
      </c>
      <c r="Y1341" t="s">
        <v>781</v>
      </c>
      <c r="Z1341" t="s">
        <v>781</v>
      </c>
      <c r="AA1341" t="s">
        <v>781</v>
      </c>
      <c r="AB1341" t="s">
        <v>781</v>
      </c>
    </row>
    <row r="1342" spans="1:28">
      <c r="A1342" t="str">
        <f t="shared" si="20"/>
        <v>2600-27484.61411</v>
      </c>
      <c r="B1342" t="s">
        <v>672</v>
      </c>
      <c r="C1342">
        <v>61411</v>
      </c>
      <c r="D1342">
        <v>-3.3893779593213297E-2</v>
      </c>
      <c r="E1342">
        <v>-0.75879205491317303</v>
      </c>
      <c r="F1342">
        <v>0.13049189464476199</v>
      </c>
      <c r="G1342">
        <v>0.3569851999632</v>
      </c>
      <c r="H1342">
        <v>34.410864669622697</v>
      </c>
      <c r="I1342">
        <v>5.2469746337330599E-2</v>
      </c>
      <c r="J1342">
        <v>-0.84284596252487698</v>
      </c>
      <c r="K1342">
        <v>0.17628750743680199</v>
      </c>
      <c r="L1342">
        <v>0.52593041436659804</v>
      </c>
      <c r="M1342">
        <v>32.143782073231201</v>
      </c>
      <c r="N1342">
        <v>4.7848519115928502E-2</v>
      </c>
      <c r="O1342">
        <v>-0.85601668034533795</v>
      </c>
      <c r="P1342">
        <v>0.14638694420425599</v>
      </c>
      <c r="Q1342">
        <v>0.442061973704231</v>
      </c>
      <c r="R1342">
        <v>34.294056186255297</v>
      </c>
      <c r="S1342">
        <v>-5.2549642698848903E-2</v>
      </c>
      <c r="T1342">
        <v>-0.70228974937118105</v>
      </c>
      <c r="U1342">
        <v>0.22426200418137399</v>
      </c>
      <c r="V1342">
        <v>0.57902629466872402</v>
      </c>
      <c r="W1342">
        <v>21.122089497062799</v>
      </c>
      <c r="X1342" t="s">
        <v>781</v>
      </c>
      <c r="Y1342" t="s">
        <v>781</v>
      </c>
      <c r="Z1342" t="s">
        <v>781</v>
      </c>
      <c r="AA1342" t="s">
        <v>781</v>
      </c>
      <c r="AB1342" t="s">
        <v>781</v>
      </c>
    </row>
    <row r="1343" spans="1:28">
      <c r="A1343" t="str">
        <f t="shared" si="20"/>
        <v>2600-27485.61411</v>
      </c>
      <c r="B1343" t="s">
        <v>673</v>
      </c>
      <c r="C1343">
        <v>61411</v>
      </c>
      <c r="D1343">
        <v>-0.12816691061691701</v>
      </c>
      <c r="E1343">
        <v>-0.610911664266511</v>
      </c>
      <c r="F1343">
        <v>0.19528859509413601</v>
      </c>
      <c r="G1343">
        <v>0.44458772559501197</v>
      </c>
      <c r="H1343">
        <v>16.532243648949301</v>
      </c>
      <c r="I1343">
        <v>-3.4318401287718903E-2</v>
      </c>
      <c r="J1343">
        <v>-0.73084140921515095</v>
      </c>
      <c r="K1343">
        <v>0.19631459179364799</v>
      </c>
      <c r="L1343">
        <v>0.52410954865030202</v>
      </c>
      <c r="M1343">
        <v>25.502225798596701</v>
      </c>
      <c r="N1343">
        <v>-5.5668811721360602E-2</v>
      </c>
      <c r="O1343">
        <v>-0.71250593348774305</v>
      </c>
      <c r="P1343">
        <v>0.22040736449589601</v>
      </c>
      <c r="Q1343">
        <v>0.57587041340252898</v>
      </c>
      <c r="R1343">
        <v>25.3795967074713</v>
      </c>
      <c r="S1343">
        <v>-0.111237725148815</v>
      </c>
      <c r="T1343">
        <v>-0.62531473180216302</v>
      </c>
      <c r="U1343">
        <v>0.22487873125596</v>
      </c>
      <c r="V1343">
        <v>0.526061040662547</v>
      </c>
      <c r="W1343">
        <v>17.101808728636499</v>
      </c>
      <c r="X1343" t="s">
        <v>781</v>
      </c>
      <c r="Y1343" t="s">
        <v>781</v>
      </c>
      <c r="Z1343" t="s">
        <v>781</v>
      </c>
      <c r="AA1343" t="s">
        <v>781</v>
      </c>
      <c r="AB1343" t="s">
        <v>781</v>
      </c>
    </row>
    <row r="1344" spans="1:28">
      <c r="A1344" t="str">
        <f t="shared" si="20"/>
        <v>2600-27486.61411</v>
      </c>
      <c r="B1344" t="s">
        <v>674</v>
      </c>
      <c r="C1344">
        <v>61411</v>
      </c>
      <c r="D1344">
        <v>-5.3986634378031702E-2</v>
      </c>
      <c r="E1344">
        <v>-0.70740515117834901</v>
      </c>
      <c r="F1344">
        <v>0.17645643785210599</v>
      </c>
      <c r="G1344">
        <v>0.45844731552392598</v>
      </c>
      <c r="H1344">
        <v>28.151996255662599</v>
      </c>
      <c r="I1344">
        <v>-1.9322967558377899E-2</v>
      </c>
      <c r="J1344">
        <v>-0.743336498603544</v>
      </c>
      <c r="K1344">
        <v>0.19925980856615699</v>
      </c>
      <c r="L1344">
        <v>0.53899256814731999</v>
      </c>
      <c r="M1344">
        <v>27.834359563624599</v>
      </c>
      <c r="N1344">
        <v>1.0916815805291699E-2</v>
      </c>
      <c r="O1344">
        <v>-0.81658905053465702</v>
      </c>
      <c r="P1344">
        <v>0.17397359129255599</v>
      </c>
      <c r="Q1344">
        <v>0.50716543654564095</v>
      </c>
      <c r="R1344">
        <v>30.361719462948699</v>
      </c>
      <c r="S1344">
        <v>-9.3791033098757207E-2</v>
      </c>
      <c r="T1344">
        <v>-0.63174172111817695</v>
      </c>
      <c r="U1344">
        <v>0.23435527294160799</v>
      </c>
      <c r="V1344">
        <v>0.55343044108378803</v>
      </c>
      <c r="W1344">
        <v>19.262994897795899</v>
      </c>
      <c r="X1344" t="s">
        <v>781</v>
      </c>
      <c r="Y1344" t="s">
        <v>781</v>
      </c>
      <c r="Z1344" t="s">
        <v>781</v>
      </c>
      <c r="AA1344" t="s">
        <v>781</v>
      </c>
      <c r="AB1344" t="s">
        <v>781</v>
      </c>
    </row>
    <row r="1345" spans="1:28">
      <c r="A1345" t="str">
        <f t="shared" si="20"/>
        <v>2600-27487.61411</v>
      </c>
      <c r="B1345" t="s">
        <v>675</v>
      </c>
      <c r="C1345">
        <v>61411</v>
      </c>
      <c r="D1345">
        <v>-0.19516739312044701</v>
      </c>
      <c r="E1345">
        <v>-0.50507173487045998</v>
      </c>
      <c r="F1345">
        <v>0.22569535127738999</v>
      </c>
      <c r="G1345">
        <v>0.43621424897701699</v>
      </c>
      <c r="H1345">
        <v>13.843692969319401</v>
      </c>
      <c r="I1345">
        <v>-5.74738469074478E-2</v>
      </c>
      <c r="J1345">
        <v>-0.674445846485352</v>
      </c>
      <c r="K1345">
        <v>0.201736361840165</v>
      </c>
      <c r="L1345">
        <v>0.50388940342919597</v>
      </c>
      <c r="M1345">
        <v>24.740592862863199</v>
      </c>
      <c r="N1345">
        <v>-4.2441802077901998E-2</v>
      </c>
      <c r="O1345">
        <v>-0.69591324790555298</v>
      </c>
      <c r="P1345">
        <v>0.190344682861884</v>
      </c>
      <c r="Q1345">
        <v>0.48779786766793598</v>
      </c>
      <c r="R1345">
        <v>21.564446655277099</v>
      </c>
      <c r="S1345">
        <v>-0.12837270686801999</v>
      </c>
      <c r="T1345">
        <v>-0.58575577983752602</v>
      </c>
      <c r="U1345">
        <v>0.21289791387735699</v>
      </c>
      <c r="V1345">
        <v>0.47047810695654502</v>
      </c>
      <c r="W1345">
        <v>15.4498838760118</v>
      </c>
      <c r="X1345" t="s">
        <v>781</v>
      </c>
      <c r="Y1345" t="s">
        <v>781</v>
      </c>
      <c r="Z1345" t="s">
        <v>781</v>
      </c>
      <c r="AA1345" t="s">
        <v>781</v>
      </c>
      <c r="AB1345" t="s">
        <v>781</v>
      </c>
    </row>
    <row r="1346" spans="1:28">
      <c r="A1346" t="str">
        <f t="shared" si="20"/>
        <v>2600-27488.61411</v>
      </c>
      <c r="B1346" t="s">
        <v>676</v>
      </c>
      <c r="C1346">
        <v>61411</v>
      </c>
      <c r="D1346">
        <v>-0.13827458960472699</v>
      </c>
      <c r="E1346">
        <v>-0.58078598001303805</v>
      </c>
      <c r="F1346">
        <v>0.213052978732718</v>
      </c>
      <c r="G1346">
        <v>0.467363947658053</v>
      </c>
      <c r="H1346">
        <v>19.113647699157099</v>
      </c>
      <c r="I1346">
        <v>-3.26107851944821E-2</v>
      </c>
      <c r="J1346">
        <v>-0.71141802484623995</v>
      </c>
      <c r="K1346">
        <v>0.20885232965629699</v>
      </c>
      <c r="L1346">
        <v>0.54540722182725099</v>
      </c>
      <c r="M1346">
        <v>29.4382986211175</v>
      </c>
      <c r="N1346">
        <v>-3.0262246018870599E-2</v>
      </c>
      <c r="O1346">
        <v>-0.70835277025725896</v>
      </c>
      <c r="P1346">
        <v>0.19326871124029499</v>
      </c>
      <c r="Q1346">
        <v>0.502489058637554</v>
      </c>
      <c r="R1346">
        <v>23.3997755165604</v>
      </c>
      <c r="S1346">
        <v>-0.14028647302425601</v>
      </c>
      <c r="T1346">
        <v>-0.57330383208435098</v>
      </c>
      <c r="U1346">
        <v>0.23444726470685601</v>
      </c>
      <c r="V1346">
        <v>0.50838607048232898</v>
      </c>
      <c r="W1346">
        <v>16.7115436525152</v>
      </c>
      <c r="X1346" t="s">
        <v>781</v>
      </c>
      <c r="Y1346" t="s">
        <v>781</v>
      </c>
      <c r="Z1346" t="s">
        <v>781</v>
      </c>
      <c r="AA1346" t="s">
        <v>781</v>
      </c>
      <c r="AB1346" t="s">
        <v>781</v>
      </c>
    </row>
    <row r="1347" spans="1:28">
      <c r="A1347" t="str">
        <f t="shared" ref="A1347:A1373" si="21">B1347&amp;"."&amp;C1347</f>
        <v>2600-27489.61411</v>
      </c>
      <c r="B1347" t="s">
        <v>677</v>
      </c>
      <c r="C1347">
        <v>61411</v>
      </c>
      <c r="D1347">
        <v>-3.5554198326009E-2</v>
      </c>
      <c r="E1347">
        <v>-0.79199377348895705</v>
      </c>
      <c r="F1347">
        <v>0.20393552080126301</v>
      </c>
      <c r="G1347">
        <v>0.57119133387317</v>
      </c>
      <c r="H1347">
        <v>29.0735506410882</v>
      </c>
      <c r="I1347">
        <v>3.3848154908260202E-2</v>
      </c>
      <c r="J1347">
        <v>-0.863817677139052</v>
      </c>
      <c r="K1347">
        <v>0.14908437557116699</v>
      </c>
      <c r="L1347">
        <v>0.45336600042327702</v>
      </c>
      <c r="M1347">
        <v>40.765830161774602</v>
      </c>
      <c r="N1347">
        <v>2.2942127116562201E-2</v>
      </c>
      <c r="O1347">
        <v>-0.88471384567451095</v>
      </c>
      <c r="P1347">
        <v>0.17695027867633001</v>
      </c>
      <c r="Q1347">
        <v>0.54731085912745303</v>
      </c>
      <c r="R1347">
        <v>35.277401666994002</v>
      </c>
      <c r="S1347">
        <v>2.3303031089912701E-2</v>
      </c>
      <c r="T1347">
        <v>-0.84647720926692105</v>
      </c>
      <c r="U1347">
        <v>0.215147942938714</v>
      </c>
      <c r="V1347">
        <v>0.64385467763288695</v>
      </c>
      <c r="W1347">
        <v>19.734889617632401</v>
      </c>
      <c r="X1347" t="s">
        <v>781</v>
      </c>
      <c r="Y1347" t="s">
        <v>781</v>
      </c>
      <c r="Z1347" t="s">
        <v>781</v>
      </c>
      <c r="AA1347" t="s">
        <v>781</v>
      </c>
      <c r="AB1347" t="s">
        <v>781</v>
      </c>
    </row>
    <row r="1348" spans="1:28">
      <c r="A1348" t="str">
        <f t="shared" si="21"/>
        <v>2600-27490.61411</v>
      </c>
      <c r="B1348" t="s">
        <v>678</v>
      </c>
      <c r="C1348">
        <v>61411</v>
      </c>
      <c r="D1348">
        <v>-0.100630840524466</v>
      </c>
      <c r="E1348">
        <v>-0.71282734031397199</v>
      </c>
      <c r="F1348">
        <v>0.237496764971384</v>
      </c>
      <c r="G1348">
        <v>0.62114058813384299</v>
      </c>
      <c r="H1348">
        <v>17.486839471852502</v>
      </c>
      <c r="I1348">
        <v>-2.54700555807931E-2</v>
      </c>
      <c r="J1348">
        <v>-0.78232815916883303</v>
      </c>
      <c r="K1348">
        <v>0.179747730568173</v>
      </c>
      <c r="L1348">
        <v>0.50649981259628196</v>
      </c>
      <c r="M1348">
        <v>29.1073520427231</v>
      </c>
      <c r="N1348">
        <v>-2.8548024210551901E-2</v>
      </c>
      <c r="O1348">
        <v>-0.77482481860267705</v>
      </c>
      <c r="P1348">
        <v>0.21419764339307901</v>
      </c>
      <c r="Q1348">
        <v>0.59935353478508502</v>
      </c>
      <c r="R1348">
        <v>19.943820336224899</v>
      </c>
      <c r="S1348">
        <v>-0.112503368444</v>
      </c>
      <c r="T1348">
        <v>-0.71328555970582297</v>
      </c>
      <c r="U1348">
        <v>0.26541101253525301</v>
      </c>
      <c r="V1348">
        <v>0.69438427515063605</v>
      </c>
      <c r="W1348">
        <v>13.595837220687001</v>
      </c>
      <c r="X1348" t="s">
        <v>781</v>
      </c>
      <c r="Y1348" t="s">
        <v>781</v>
      </c>
      <c r="Z1348" t="s">
        <v>781</v>
      </c>
      <c r="AA1348" t="s">
        <v>781</v>
      </c>
      <c r="AB1348" t="s">
        <v>781</v>
      </c>
    </row>
    <row r="1349" spans="1:28">
      <c r="A1349" t="str">
        <f t="shared" si="21"/>
        <v>2600-27491.61411</v>
      </c>
      <c r="B1349" t="s">
        <v>679</v>
      </c>
      <c r="C1349">
        <v>61411</v>
      </c>
      <c r="D1349">
        <v>-5.2593839066020401E-2</v>
      </c>
      <c r="E1349">
        <v>-0.76407573961098696</v>
      </c>
      <c r="F1349">
        <v>0.24283841986952501</v>
      </c>
      <c r="G1349">
        <v>0.67176601489987497</v>
      </c>
      <c r="H1349">
        <v>21.717318992926302</v>
      </c>
      <c r="I1349">
        <v>0.15824130009398399</v>
      </c>
      <c r="J1349">
        <v>-1.0223435608439799</v>
      </c>
      <c r="K1349">
        <v>0.14672982537767901</v>
      </c>
      <c r="L1349">
        <v>0.50083628280905901</v>
      </c>
      <c r="M1349">
        <v>43.4944861946611</v>
      </c>
      <c r="N1349">
        <v>0.145810973030394</v>
      </c>
      <c r="O1349">
        <v>-1.2165706427710301</v>
      </c>
      <c r="P1349">
        <v>0.114260477485742</v>
      </c>
      <c r="Q1349">
        <v>0.42839966849397199</v>
      </c>
      <c r="R1349">
        <v>51.743254760706897</v>
      </c>
      <c r="S1349">
        <v>8.6926012851657505E-2</v>
      </c>
      <c r="T1349">
        <v>-0.93929462035236799</v>
      </c>
      <c r="U1349">
        <v>0.156153664551715</v>
      </c>
      <c r="V1349">
        <v>0.50423510489693402</v>
      </c>
      <c r="W1349">
        <v>36.227939322482499</v>
      </c>
      <c r="X1349" t="s">
        <v>781</v>
      </c>
      <c r="Y1349" t="s">
        <v>781</v>
      </c>
      <c r="Z1349" t="s">
        <v>781</v>
      </c>
      <c r="AA1349" t="s">
        <v>781</v>
      </c>
      <c r="AB1349" t="s">
        <v>781</v>
      </c>
    </row>
    <row r="1350" spans="1:28">
      <c r="A1350" t="str">
        <f t="shared" si="21"/>
        <v>2600-27492.61411</v>
      </c>
      <c r="B1350" t="s">
        <v>680</v>
      </c>
      <c r="C1350">
        <v>61411</v>
      </c>
      <c r="D1350">
        <v>-4.0901425528544401E-2</v>
      </c>
      <c r="E1350">
        <v>-0.77342780147661105</v>
      </c>
      <c r="F1350">
        <v>0.23095879763518801</v>
      </c>
      <c r="G1350">
        <v>0.64538067013990896</v>
      </c>
      <c r="H1350">
        <v>21.510837798412101</v>
      </c>
      <c r="I1350">
        <v>6.8160254982002899E-2</v>
      </c>
      <c r="J1350">
        <v>-0.90066089167152796</v>
      </c>
      <c r="K1350">
        <v>0.137288989058167</v>
      </c>
      <c r="L1350">
        <v>0.43023501525101399</v>
      </c>
      <c r="M1350">
        <v>42.018040543848599</v>
      </c>
      <c r="N1350">
        <v>3.86542130048192E-2</v>
      </c>
      <c r="O1350">
        <v>-0.86659730463779205</v>
      </c>
      <c r="P1350">
        <v>0.14671541773761199</v>
      </c>
      <c r="Q1350">
        <v>0.447265621184811</v>
      </c>
      <c r="R1350">
        <v>33.985491486081798</v>
      </c>
      <c r="S1350">
        <v>-2.7737605943673901E-2</v>
      </c>
      <c r="T1350">
        <v>-0.76523368017869597</v>
      </c>
      <c r="U1350">
        <v>0.27588354205346299</v>
      </c>
      <c r="V1350">
        <v>0.76442462305348202</v>
      </c>
      <c r="W1350">
        <v>17.314570831495999</v>
      </c>
      <c r="X1350" t="s">
        <v>781</v>
      </c>
      <c r="Y1350" t="s">
        <v>781</v>
      </c>
      <c r="Z1350" t="s">
        <v>781</v>
      </c>
      <c r="AA1350" t="s">
        <v>781</v>
      </c>
      <c r="AB1350" t="s">
        <v>781</v>
      </c>
    </row>
    <row r="1351" spans="1:28">
      <c r="A1351" t="str">
        <f t="shared" si="21"/>
        <v>2600-27493.61411</v>
      </c>
      <c r="B1351" t="s">
        <v>681</v>
      </c>
      <c r="C1351">
        <v>61411</v>
      </c>
      <c r="D1351">
        <v>-0.14167452211991099</v>
      </c>
      <c r="E1351">
        <v>-0.67706754062515995</v>
      </c>
      <c r="F1351">
        <v>0.30421311153685898</v>
      </c>
      <c r="G1351">
        <v>0.76204612716845099</v>
      </c>
      <c r="H1351">
        <v>10.903989638562599</v>
      </c>
      <c r="I1351">
        <v>4.08054394036515E-2</v>
      </c>
      <c r="J1351">
        <v>-0.86389766084963904</v>
      </c>
      <c r="K1351">
        <v>0.19220365750108701</v>
      </c>
      <c r="L1351">
        <v>0.58460368383635097</v>
      </c>
      <c r="M1351">
        <v>30.512115577473999</v>
      </c>
      <c r="N1351">
        <v>4.1404501244274E-2</v>
      </c>
      <c r="O1351">
        <v>-0.87947162043222504</v>
      </c>
      <c r="P1351">
        <v>0.16640503244316299</v>
      </c>
      <c r="Q1351">
        <v>0.51276231217995005</v>
      </c>
      <c r="R1351">
        <v>36.574409262734299</v>
      </c>
      <c r="S1351">
        <v>-3.7463950376767703E-2</v>
      </c>
      <c r="T1351">
        <v>-0.74977487881230998</v>
      </c>
      <c r="U1351">
        <v>0.23797035718272999</v>
      </c>
      <c r="V1351">
        <v>0.64870265182398701</v>
      </c>
      <c r="W1351">
        <v>20.833660341103201</v>
      </c>
      <c r="X1351" t="s">
        <v>781</v>
      </c>
      <c r="Y1351" t="s">
        <v>781</v>
      </c>
      <c r="Z1351" t="s">
        <v>781</v>
      </c>
      <c r="AA1351" t="s">
        <v>781</v>
      </c>
      <c r="AB1351" t="s">
        <v>781</v>
      </c>
    </row>
    <row r="1352" spans="1:28">
      <c r="A1352" t="str">
        <f t="shared" si="21"/>
        <v>2600-27494.61411</v>
      </c>
      <c r="B1352" t="s">
        <v>682</v>
      </c>
      <c r="C1352">
        <v>61411</v>
      </c>
      <c r="D1352">
        <v>-0.10375794192464401</v>
      </c>
      <c r="E1352">
        <v>-0.69605863381650401</v>
      </c>
      <c r="F1352">
        <v>0.27836246029578998</v>
      </c>
      <c r="G1352">
        <v>0.713915739618317</v>
      </c>
      <c r="H1352">
        <v>14.085206722947399</v>
      </c>
      <c r="I1352">
        <v>6.1944797334480099E-2</v>
      </c>
      <c r="J1352">
        <v>-0.86697640462777603</v>
      </c>
      <c r="K1352">
        <v>0.16334387132363701</v>
      </c>
      <c r="L1352">
        <v>0.49802477135423601</v>
      </c>
      <c r="M1352">
        <v>35.580971128318097</v>
      </c>
      <c r="N1352">
        <v>2.3379769068452599E-2</v>
      </c>
      <c r="O1352">
        <v>-0.82591163174319104</v>
      </c>
      <c r="P1352">
        <v>0.2168274113782</v>
      </c>
      <c r="Q1352">
        <v>0.63774842082341998</v>
      </c>
      <c r="R1352">
        <v>21.410078111186198</v>
      </c>
      <c r="S1352">
        <v>-1.41766055801637E-2</v>
      </c>
      <c r="T1352">
        <v>-0.78947113552091097</v>
      </c>
      <c r="U1352">
        <v>0.23419764550248301</v>
      </c>
      <c r="V1352">
        <v>0.66501840861074502</v>
      </c>
      <c r="W1352">
        <v>16.789181530544401</v>
      </c>
      <c r="X1352" t="s">
        <v>781</v>
      </c>
      <c r="Y1352" t="s">
        <v>781</v>
      </c>
      <c r="Z1352" t="s">
        <v>781</v>
      </c>
      <c r="AA1352" t="s">
        <v>781</v>
      </c>
      <c r="AB1352" t="s">
        <v>781</v>
      </c>
    </row>
    <row r="1353" spans="1:28">
      <c r="A1353" t="str">
        <f t="shared" si="21"/>
        <v>2600-27495.61511</v>
      </c>
      <c r="B1353" t="s">
        <v>683</v>
      </c>
      <c r="C1353">
        <v>61511</v>
      </c>
      <c r="D1353">
        <v>-0.13721888456523601</v>
      </c>
      <c r="E1353">
        <v>-0.67460817968370201</v>
      </c>
      <c r="F1353">
        <v>0.22664985674520099</v>
      </c>
      <c r="G1353">
        <v>0.56624355212875499</v>
      </c>
      <c r="H1353">
        <v>12.4771641566317</v>
      </c>
      <c r="I1353">
        <v>-3.1665429851390599E-2</v>
      </c>
      <c r="J1353">
        <v>-0.758063312729505</v>
      </c>
      <c r="K1353">
        <v>0.19596065787287101</v>
      </c>
      <c r="L1353">
        <v>0.53890270893172898</v>
      </c>
      <c r="M1353">
        <v>21.633453506254199</v>
      </c>
      <c r="N1353">
        <v>-3.2381346161523099E-2</v>
      </c>
      <c r="O1353">
        <v>-0.76830019215837997</v>
      </c>
      <c r="P1353">
        <v>0.22516901495628999</v>
      </c>
      <c r="Q1353">
        <v>0.625882438501279</v>
      </c>
      <c r="R1353">
        <v>19.5871992050226</v>
      </c>
      <c r="S1353">
        <v>-7.2998128621770103E-2</v>
      </c>
      <c r="T1353">
        <v>-0.72507352584406504</v>
      </c>
      <c r="U1353">
        <v>0.24060484841559299</v>
      </c>
      <c r="V1353">
        <v>0.63773470254476206</v>
      </c>
      <c r="W1353">
        <v>16.495130355588302</v>
      </c>
      <c r="X1353" t="s">
        <v>781</v>
      </c>
      <c r="Y1353" t="s">
        <v>781</v>
      </c>
      <c r="Z1353" t="s">
        <v>781</v>
      </c>
      <c r="AA1353" t="s">
        <v>781</v>
      </c>
      <c r="AB1353" t="s">
        <v>781</v>
      </c>
    </row>
    <row r="1354" spans="1:28">
      <c r="A1354" t="str">
        <f t="shared" si="21"/>
        <v>2600-27496.61511</v>
      </c>
      <c r="B1354" t="s">
        <v>684</v>
      </c>
      <c r="C1354">
        <v>61511</v>
      </c>
      <c r="D1354">
        <v>-9.3869865993222307E-2</v>
      </c>
      <c r="E1354">
        <v>-0.70314725914077802</v>
      </c>
      <c r="F1354">
        <v>0.24130474713386799</v>
      </c>
      <c r="G1354">
        <v>0.62347293346508603</v>
      </c>
      <c r="H1354">
        <v>17.3054257960329</v>
      </c>
      <c r="I1354">
        <v>-1.0617788037921501E-2</v>
      </c>
      <c r="J1354">
        <v>-0.78246887178699698</v>
      </c>
      <c r="K1354">
        <v>0.189050612618685</v>
      </c>
      <c r="L1354">
        <v>0.53284778630969298</v>
      </c>
      <c r="M1354">
        <v>28.274922661615001</v>
      </c>
      <c r="N1354">
        <v>8.2883634041954306E-3</v>
      </c>
      <c r="O1354">
        <v>-0.81448929306984397</v>
      </c>
      <c r="P1354">
        <v>0.14562305167502099</v>
      </c>
      <c r="Q1354">
        <v>0.42371264266887598</v>
      </c>
      <c r="R1354">
        <v>31.7509206963834</v>
      </c>
      <c r="S1354">
        <v>-6.9497496438002196E-2</v>
      </c>
      <c r="T1354">
        <v>-0.72311448308575499</v>
      </c>
      <c r="U1354">
        <v>0.241377685510104</v>
      </c>
      <c r="V1354">
        <v>0.63882459384476498</v>
      </c>
      <c r="W1354">
        <v>18.185831590512802</v>
      </c>
      <c r="X1354" t="s">
        <v>781</v>
      </c>
      <c r="Y1354" t="s">
        <v>781</v>
      </c>
      <c r="Z1354" t="s">
        <v>781</v>
      </c>
      <c r="AA1354" t="s">
        <v>781</v>
      </c>
      <c r="AB1354" t="s">
        <v>781</v>
      </c>
    </row>
    <row r="1355" spans="1:28">
      <c r="A1355" t="str">
        <f t="shared" si="21"/>
        <v>2600-27497.61511</v>
      </c>
      <c r="B1355" t="s">
        <v>685</v>
      </c>
      <c r="C1355">
        <v>61511</v>
      </c>
      <c r="D1355">
        <v>-9.3627548727865398E-2</v>
      </c>
      <c r="E1355">
        <v>-0.69177804826336398</v>
      </c>
      <c r="F1355">
        <v>0.219247927406959</v>
      </c>
      <c r="G1355">
        <v>0.55853101116877801</v>
      </c>
      <c r="H1355">
        <v>19.658221931893301</v>
      </c>
      <c r="I1355">
        <v>-5.0726278390103102E-2</v>
      </c>
      <c r="J1355">
        <v>-0.73569604638485597</v>
      </c>
      <c r="K1355">
        <v>0.20308660090689701</v>
      </c>
      <c r="L1355">
        <v>0.54468892449067996</v>
      </c>
      <c r="M1355">
        <v>24.427554777452901</v>
      </c>
      <c r="N1355">
        <v>3.2859632472135298E-3</v>
      </c>
      <c r="O1355">
        <v>-0.83350278659630905</v>
      </c>
      <c r="P1355">
        <v>0.15875771215328999</v>
      </c>
      <c r="Q1355">
        <v>0.470254824951362</v>
      </c>
      <c r="R1355">
        <v>33.830725001504597</v>
      </c>
      <c r="S1355">
        <v>-6.0664998548213299E-2</v>
      </c>
      <c r="T1355">
        <v>-0.72512874888629397</v>
      </c>
      <c r="U1355">
        <v>0.235058275043033</v>
      </c>
      <c r="V1355">
        <v>0.62357344846536</v>
      </c>
      <c r="W1355">
        <v>18.839899413376902</v>
      </c>
      <c r="X1355" t="s">
        <v>781</v>
      </c>
      <c r="Y1355" t="s">
        <v>781</v>
      </c>
      <c r="Z1355" t="s">
        <v>781</v>
      </c>
      <c r="AA1355" t="s">
        <v>781</v>
      </c>
      <c r="AB1355" t="s">
        <v>781</v>
      </c>
    </row>
    <row r="1356" spans="1:28">
      <c r="A1356" t="str">
        <f t="shared" si="21"/>
        <v>2600-27498.61511</v>
      </c>
      <c r="B1356" t="s">
        <v>686</v>
      </c>
      <c r="C1356">
        <v>61511</v>
      </c>
      <c r="D1356">
        <v>-3.08788862559683E-2</v>
      </c>
      <c r="E1356">
        <v>-0.765438018255584</v>
      </c>
      <c r="F1356">
        <v>0.201722971764519</v>
      </c>
      <c r="G1356">
        <v>0.558907634005122</v>
      </c>
      <c r="H1356">
        <v>23.7387993636776</v>
      </c>
      <c r="I1356">
        <v>0.11318448319435299</v>
      </c>
      <c r="J1356">
        <v>-0.99032962221051901</v>
      </c>
      <c r="K1356">
        <v>9.7264096869823805E-2</v>
      </c>
      <c r="L1356">
        <v>0.3252734767048</v>
      </c>
      <c r="M1356">
        <v>44.966619779542</v>
      </c>
      <c r="N1356">
        <v>6.2806798669989006E-2</v>
      </c>
      <c r="O1356">
        <v>-0.88792876428096801</v>
      </c>
      <c r="P1356">
        <v>0.16506127869711101</v>
      </c>
      <c r="Q1356">
        <v>0.511978717946175</v>
      </c>
      <c r="R1356">
        <v>29.701572667305399</v>
      </c>
      <c r="S1356">
        <v>-2.0195335607463799E-3</v>
      </c>
      <c r="T1356">
        <v>-0.790985676930124</v>
      </c>
      <c r="U1356">
        <v>0.22023560971754</v>
      </c>
      <c r="V1356">
        <v>0.62642457941880003</v>
      </c>
      <c r="W1356">
        <v>22.5754816690159</v>
      </c>
      <c r="X1356" t="s">
        <v>781</v>
      </c>
      <c r="Y1356" t="s">
        <v>781</v>
      </c>
      <c r="Z1356" t="s">
        <v>781</v>
      </c>
      <c r="AA1356" t="s">
        <v>781</v>
      </c>
      <c r="AB1356" t="s">
        <v>781</v>
      </c>
    </row>
    <row r="1357" spans="1:28">
      <c r="A1357" t="str">
        <f t="shared" si="21"/>
        <v>2600-27499.60411</v>
      </c>
      <c r="B1357" t="s">
        <v>479</v>
      </c>
      <c r="C1357">
        <v>60411</v>
      </c>
      <c r="D1357">
        <v>-5.0466653468185498E-2</v>
      </c>
      <c r="E1357">
        <v>-0.77286169755901202</v>
      </c>
      <c r="F1357">
        <v>0.19507557319281699</v>
      </c>
      <c r="G1357">
        <v>0.54386073715125205</v>
      </c>
      <c r="H1357">
        <v>24.574434863816101</v>
      </c>
      <c r="I1357">
        <v>-9.4836117404888301E-2</v>
      </c>
      <c r="J1357">
        <v>-0.71152420190917098</v>
      </c>
      <c r="K1357">
        <v>0.237258204782202</v>
      </c>
      <c r="L1357">
        <v>0.61962541257451897</v>
      </c>
      <c r="M1357">
        <v>16.853128040416799</v>
      </c>
      <c r="N1357">
        <v>3.4750546305411599E-2</v>
      </c>
      <c r="O1357">
        <v>-0.86909204314230604</v>
      </c>
      <c r="P1357">
        <v>0.171088371343214</v>
      </c>
      <c r="Q1357">
        <v>0.52236308299325696</v>
      </c>
      <c r="R1357">
        <v>31.7488649097217</v>
      </c>
      <c r="S1357">
        <v>-6.9346933055487503E-2</v>
      </c>
      <c r="T1357">
        <v>-0.73627775378412996</v>
      </c>
      <c r="U1357">
        <v>0.27109298786071301</v>
      </c>
      <c r="V1357">
        <v>0.72820286708174398</v>
      </c>
      <c r="W1357">
        <v>15.1992338527348</v>
      </c>
      <c r="X1357" t="s">
        <v>781</v>
      </c>
      <c r="Y1357" t="s">
        <v>781</v>
      </c>
      <c r="Z1357" t="s">
        <v>781</v>
      </c>
      <c r="AA1357" t="s">
        <v>781</v>
      </c>
      <c r="AB1357" t="s">
        <v>781</v>
      </c>
    </row>
    <row r="1358" spans="1:28">
      <c r="A1358" t="str">
        <f t="shared" si="21"/>
        <v>2600-27500.61511</v>
      </c>
      <c r="B1358" t="s">
        <v>687</v>
      </c>
      <c r="C1358">
        <v>61511</v>
      </c>
      <c r="D1358">
        <v>-4.1770494069554298E-2</v>
      </c>
      <c r="E1358">
        <v>-0.76382251659168199</v>
      </c>
      <c r="F1358">
        <v>0.25972805462142101</v>
      </c>
      <c r="G1358">
        <v>0.71848383495628598</v>
      </c>
      <c r="H1358">
        <v>18.555531190476799</v>
      </c>
      <c r="I1358">
        <v>4.92740130526267E-2</v>
      </c>
      <c r="J1358">
        <v>-0.89607905865811099</v>
      </c>
      <c r="K1358">
        <v>0.18265890564864801</v>
      </c>
      <c r="L1358">
        <v>0.57053200298654105</v>
      </c>
      <c r="M1358">
        <v>32.388049755915802</v>
      </c>
      <c r="N1358">
        <v>4.7804427601180699E-2</v>
      </c>
      <c r="O1358">
        <v>-0.89752792356240396</v>
      </c>
      <c r="P1358">
        <v>0.17863310695885701</v>
      </c>
      <c r="Q1358">
        <v>0.55835810439857902</v>
      </c>
      <c r="R1358">
        <v>35.000100136356799</v>
      </c>
      <c r="S1358">
        <v>7.1815626286628699E-3</v>
      </c>
      <c r="T1358">
        <v>-0.80905708883716798</v>
      </c>
      <c r="U1358">
        <v>0.201865437124122</v>
      </c>
      <c r="V1358">
        <v>0.58426147390790895</v>
      </c>
      <c r="W1358">
        <v>28.414386859833701</v>
      </c>
      <c r="X1358" t="s">
        <v>781</v>
      </c>
      <c r="Y1358" t="s">
        <v>781</v>
      </c>
      <c r="Z1358" t="s">
        <v>781</v>
      </c>
      <c r="AA1358" t="s">
        <v>781</v>
      </c>
      <c r="AB1358" t="s">
        <v>781</v>
      </c>
    </row>
    <row r="1359" spans="1:28">
      <c r="A1359" t="str">
        <f t="shared" si="21"/>
        <v>2600-27501.61611</v>
      </c>
      <c r="B1359" t="s">
        <v>374</v>
      </c>
      <c r="C1359">
        <v>61611</v>
      </c>
      <c r="D1359">
        <v>-9.5360731863654097E-2</v>
      </c>
      <c r="E1359">
        <v>-0.73837459393837102</v>
      </c>
      <c r="F1359">
        <v>0.25673968983258499</v>
      </c>
      <c r="G1359">
        <v>0.68988339968787504</v>
      </c>
      <c r="H1359">
        <v>15.9549569856096</v>
      </c>
      <c r="I1359">
        <v>2.90212998548223E-2</v>
      </c>
      <c r="J1359">
        <v>-0.84181922187744695</v>
      </c>
      <c r="K1359">
        <v>0.172038510918191</v>
      </c>
      <c r="L1359">
        <v>0.513120900345303</v>
      </c>
      <c r="M1359">
        <v>33.905842195915099</v>
      </c>
      <c r="N1359">
        <v>-4.38165700505928E-3</v>
      </c>
      <c r="O1359">
        <v>-0.825507941237688</v>
      </c>
      <c r="P1359">
        <v>0.19398929891622499</v>
      </c>
      <c r="Q1359">
        <v>0.57021185493311599</v>
      </c>
      <c r="R1359">
        <v>27.702682344404799</v>
      </c>
      <c r="S1359">
        <v>2.4165301780566601E-2</v>
      </c>
      <c r="T1359">
        <v>-0.84052107575338197</v>
      </c>
      <c r="U1359">
        <v>0.21263544099034901</v>
      </c>
      <c r="V1359">
        <v>0.63367568404972197</v>
      </c>
      <c r="W1359">
        <v>23.778511926952099</v>
      </c>
      <c r="X1359" t="s">
        <v>781</v>
      </c>
      <c r="Y1359" t="s">
        <v>781</v>
      </c>
      <c r="Z1359" t="s">
        <v>781</v>
      </c>
      <c r="AA1359" t="s">
        <v>781</v>
      </c>
      <c r="AB1359" t="s">
        <v>781</v>
      </c>
    </row>
    <row r="1360" spans="1:28">
      <c r="A1360" t="str">
        <f t="shared" si="21"/>
        <v>2600-27502.61611</v>
      </c>
      <c r="B1360" t="s">
        <v>504</v>
      </c>
      <c r="C1360">
        <v>61611</v>
      </c>
      <c r="D1360">
        <v>-3.3854646037801299E-2</v>
      </c>
      <c r="E1360">
        <v>-0.78389602557347404</v>
      </c>
      <c r="F1360">
        <v>0.22984550888538</v>
      </c>
      <c r="G1360">
        <v>0.64400370811918894</v>
      </c>
      <c r="H1360">
        <v>19.8200042823247</v>
      </c>
      <c r="I1360">
        <v>3.9770028112896399E-2</v>
      </c>
      <c r="J1360">
        <v>-0.86055899199531005</v>
      </c>
      <c r="K1360">
        <v>0.169416105941739</v>
      </c>
      <c r="L1360">
        <v>0.513617917236593</v>
      </c>
      <c r="M1360">
        <v>35.397568165893396</v>
      </c>
      <c r="N1360">
        <v>3.1287209210367699E-2</v>
      </c>
      <c r="O1360">
        <v>-0.84421239329463105</v>
      </c>
      <c r="P1360">
        <v>0.20846890611273999</v>
      </c>
      <c r="Q1360">
        <v>0.62331127876874304</v>
      </c>
      <c r="R1360">
        <v>28.839659147657599</v>
      </c>
      <c r="S1360">
        <v>-1.0422368004023E-2</v>
      </c>
      <c r="T1360">
        <v>-0.78318243348154504</v>
      </c>
      <c r="U1360">
        <v>0.25419121575514397</v>
      </c>
      <c r="V1360">
        <v>0.717539102591501</v>
      </c>
      <c r="W1360">
        <v>21.040122046135199</v>
      </c>
      <c r="X1360" t="s">
        <v>781</v>
      </c>
      <c r="Y1360" t="s">
        <v>781</v>
      </c>
      <c r="Z1360" t="s">
        <v>781</v>
      </c>
      <c r="AA1360" t="s">
        <v>781</v>
      </c>
      <c r="AB1360" t="s">
        <v>781</v>
      </c>
    </row>
    <row r="1361" spans="1:28">
      <c r="A1361" t="str">
        <f t="shared" si="21"/>
        <v>2600-27503.61611</v>
      </c>
      <c r="B1361" t="s">
        <v>474</v>
      </c>
      <c r="C1361">
        <v>61611</v>
      </c>
      <c r="D1361">
        <v>-7.0210492407835903E-2</v>
      </c>
      <c r="E1361">
        <v>-0.74909061967361401</v>
      </c>
      <c r="F1361">
        <v>0.23642708057401199</v>
      </c>
      <c r="G1361">
        <v>0.64191262088728096</v>
      </c>
      <c r="H1361">
        <v>19.113600487889101</v>
      </c>
      <c r="I1361">
        <v>4.0383950835450903E-3</v>
      </c>
      <c r="J1361">
        <v>-0.832647598421835</v>
      </c>
      <c r="K1361">
        <v>0.165894527699122</v>
      </c>
      <c r="L1361">
        <v>0.49085819259388702</v>
      </c>
      <c r="M1361">
        <v>34.464539439970402</v>
      </c>
      <c r="N1361">
        <v>3.2201674843065201E-2</v>
      </c>
      <c r="O1361">
        <v>-0.955857315392041</v>
      </c>
      <c r="P1361">
        <v>0.173690059810022</v>
      </c>
      <c r="Q1361">
        <v>0.56745102272955295</v>
      </c>
      <c r="R1361">
        <v>27.940288142380599</v>
      </c>
      <c r="S1361">
        <v>1.5491346838208699E-3</v>
      </c>
      <c r="T1361">
        <v>-0.84692011843959802</v>
      </c>
      <c r="U1361">
        <v>0.22934257195305199</v>
      </c>
      <c r="V1361">
        <v>0.68730965229169005</v>
      </c>
      <c r="W1361">
        <v>13.387848062918399</v>
      </c>
      <c r="X1361" t="s">
        <v>781</v>
      </c>
      <c r="Y1361" t="s">
        <v>781</v>
      </c>
      <c r="Z1361" t="s">
        <v>781</v>
      </c>
      <c r="AA1361" t="s">
        <v>781</v>
      </c>
      <c r="AB1361" t="s">
        <v>781</v>
      </c>
    </row>
    <row r="1362" spans="1:28">
      <c r="A1362" t="str">
        <f t="shared" si="21"/>
        <v>2600-27504.62311</v>
      </c>
      <c r="B1362" t="s">
        <v>406</v>
      </c>
      <c r="C1362">
        <v>62311</v>
      </c>
      <c r="D1362">
        <v>-9.6592410052243297E-2</v>
      </c>
      <c r="E1362">
        <v>-0.70448939954974898</v>
      </c>
      <c r="F1362">
        <v>0.23038371443146399</v>
      </c>
      <c r="G1362">
        <v>0.59671140965060598</v>
      </c>
      <c r="H1362">
        <v>17.677816772564899</v>
      </c>
      <c r="I1362">
        <v>4.3796723304288798E-2</v>
      </c>
      <c r="J1362">
        <v>-0.84868979649001097</v>
      </c>
      <c r="K1362">
        <v>0.20585209052803899</v>
      </c>
      <c r="L1362">
        <v>0.61738594494659904</v>
      </c>
      <c r="M1362">
        <v>28.481169438254099</v>
      </c>
      <c r="N1362">
        <v>3.9940940765960303E-2</v>
      </c>
      <c r="O1362">
        <v>-0.86920024020245501</v>
      </c>
      <c r="P1362">
        <v>0.164417198320608</v>
      </c>
      <c r="Q1362">
        <v>0.50232504029452896</v>
      </c>
      <c r="R1362">
        <v>37.000356749895502</v>
      </c>
      <c r="S1362">
        <v>-4.8483841378433701E-2</v>
      </c>
      <c r="T1362">
        <v>-0.74526927011369903</v>
      </c>
      <c r="U1362">
        <v>0.23649654199359499</v>
      </c>
      <c r="V1362">
        <v>0.64130948808973798</v>
      </c>
      <c r="W1362">
        <v>17.999455068920501</v>
      </c>
      <c r="X1362" t="s">
        <v>781</v>
      </c>
      <c r="Y1362" t="s">
        <v>781</v>
      </c>
      <c r="Z1362" t="s">
        <v>781</v>
      </c>
      <c r="AA1362" t="s">
        <v>781</v>
      </c>
      <c r="AB1362" t="s">
        <v>781</v>
      </c>
    </row>
    <row r="1363" spans="1:28">
      <c r="A1363" t="str">
        <f t="shared" si="21"/>
        <v>2600-27505.62311</v>
      </c>
      <c r="B1363" t="s">
        <v>403</v>
      </c>
      <c r="C1363">
        <v>62311</v>
      </c>
      <c r="D1363">
        <v>-9.4135620439051507E-2</v>
      </c>
      <c r="E1363">
        <v>-0.72591097519914405</v>
      </c>
      <c r="F1363">
        <v>0.25198027432898701</v>
      </c>
      <c r="G1363">
        <v>0.66867185188794398</v>
      </c>
      <c r="H1363">
        <v>19.172600976167001</v>
      </c>
      <c r="I1363">
        <v>6.4311873492132202E-2</v>
      </c>
      <c r="J1363">
        <v>-0.93474066689237201</v>
      </c>
      <c r="K1363">
        <v>0.130709830896833</v>
      </c>
      <c r="L1363">
        <v>0.42053562722113902</v>
      </c>
      <c r="M1363">
        <v>32.400846105055201</v>
      </c>
      <c r="N1363">
        <v>4.9644611411713002E-2</v>
      </c>
      <c r="O1363">
        <v>-0.88639088389471199</v>
      </c>
      <c r="P1363">
        <v>0.190315634257576</v>
      </c>
      <c r="Q1363">
        <v>0.58948880638311296</v>
      </c>
      <c r="R1363">
        <v>26.9468307468855</v>
      </c>
      <c r="S1363">
        <v>-3.0118990759292901E-2</v>
      </c>
      <c r="T1363">
        <v>-0.78196668216700904</v>
      </c>
      <c r="U1363">
        <v>0.25110052299091801</v>
      </c>
      <c r="V1363">
        <v>0.70763829644516896</v>
      </c>
      <c r="W1363">
        <v>21.883826218040301</v>
      </c>
      <c r="X1363" t="s">
        <v>781</v>
      </c>
      <c r="Y1363" t="s">
        <v>781</v>
      </c>
      <c r="Z1363" t="s">
        <v>781</v>
      </c>
      <c r="AA1363" t="s">
        <v>781</v>
      </c>
      <c r="AB1363" t="s">
        <v>781</v>
      </c>
    </row>
    <row r="1364" spans="1:28">
      <c r="A1364" t="str">
        <f t="shared" si="21"/>
        <v>2600-27506.62411</v>
      </c>
      <c r="B1364" t="s">
        <v>361</v>
      </c>
      <c r="C1364">
        <v>62411</v>
      </c>
      <c r="D1364">
        <v>-7.8627183883020105E-2</v>
      </c>
      <c r="E1364">
        <v>-0.77312829495522395</v>
      </c>
      <c r="F1364">
        <v>0.21051277077923</v>
      </c>
      <c r="G1364">
        <v>0.58801717568336398</v>
      </c>
      <c r="H1364">
        <v>22.732167197758301</v>
      </c>
      <c r="I1364">
        <v>-8.9337309005773399E-2</v>
      </c>
      <c r="J1364">
        <v>-0.72799010665742803</v>
      </c>
      <c r="K1364">
        <v>0.25124142329909399</v>
      </c>
      <c r="L1364">
        <v>0.66861432318326597</v>
      </c>
      <c r="M1364">
        <v>16.093277788311699</v>
      </c>
      <c r="N1364">
        <v>-2.8797548126784402E-3</v>
      </c>
      <c r="O1364">
        <v>-0.80676215315886002</v>
      </c>
      <c r="P1364">
        <v>0.22036091027452501</v>
      </c>
      <c r="Q1364">
        <v>0.63589758262891505</v>
      </c>
      <c r="R1364">
        <v>24.773209723145801</v>
      </c>
      <c r="S1364">
        <v>-9.9878420214240995E-2</v>
      </c>
      <c r="T1364">
        <v>-0.736199756602125</v>
      </c>
      <c r="U1364">
        <v>0.27642211085620499</v>
      </c>
      <c r="V1364">
        <v>0.74246950407039702</v>
      </c>
      <c r="W1364">
        <v>16.713917328272899</v>
      </c>
      <c r="X1364" t="s">
        <v>781</v>
      </c>
      <c r="Y1364" t="s">
        <v>781</v>
      </c>
      <c r="Z1364" t="s">
        <v>781</v>
      </c>
      <c r="AA1364" t="s">
        <v>781</v>
      </c>
      <c r="AB1364" t="s">
        <v>781</v>
      </c>
    </row>
    <row r="1365" spans="1:28">
      <c r="A1365" t="str">
        <f t="shared" si="21"/>
        <v>2600-27507.62411</v>
      </c>
      <c r="B1365" t="s">
        <v>359</v>
      </c>
      <c r="C1365">
        <v>62411</v>
      </c>
      <c r="D1365">
        <v>-7.3292268650419504E-2</v>
      </c>
      <c r="E1365">
        <v>-0.71207613854518303</v>
      </c>
      <c r="F1365">
        <v>0.224385767995401</v>
      </c>
      <c r="G1365">
        <v>0.58626482767396604</v>
      </c>
      <c r="H1365">
        <v>17.6771855707049</v>
      </c>
      <c r="I1365">
        <v>2.0716605210469301E-2</v>
      </c>
      <c r="J1365">
        <v>-0.82889771449911598</v>
      </c>
      <c r="K1365">
        <v>0.19262109352228199</v>
      </c>
      <c r="L1365">
        <v>0.56778903707829398</v>
      </c>
      <c r="M1365">
        <v>29.7765604106247</v>
      </c>
      <c r="N1365">
        <v>8.9536043495668197E-2</v>
      </c>
      <c r="O1365">
        <v>-0.93850247625657801</v>
      </c>
      <c r="P1365">
        <v>0.14385593099732499</v>
      </c>
      <c r="Q1365">
        <v>0.46408989075752299</v>
      </c>
      <c r="R1365">
        <v>35.206541866734398</v>
      </c>
      <c r="S1365">
        <v>-1.8818383772800502E-2</v>
      </c>
      <c r="T1365">
        <v>-0.77076632291664404</v>
      </c>
      <c r="U1365">
        <v>0.234544122778956</v>
      </c>
      <c r="V1365">
        <v>0.65194005908836306</v>
      </c>
      <c r="W1365">
        <v>20.1384712787161</v>
      </c>
      <c r="X1365" t="s">
        <v>781</v>
      </c>
      <c r="Y1365" t="s">
        <v>781</v>
      </c>
      <c r="Z1365" t="s">
        <v>781</v>
      </c>
      <c r="AA1365" t="s">
        <v>781</v>
      </c>
      <c r="AB1365" t="s">
        <v>781</v>
      </c>
    </row>
    <row r="1366" spans="1:28">
      <c r="A1366" t="str">
        <f t="shared" si="21"/>
        <v>2600-27508.62411</v>
      </c>
      <c r="B1366" t="s">
        <v>357</v>
      </c>
      <c r="C1366">
        <v>62411</v>
      </c>
      <c r="D1366">
        <v>-0.144504194248981</v>
      </c>
      <c r="E1366">
        <v>-0.64660099277829997</v>
      </c>
      <c r="F1366">
        <v>0.24928007457281101</v>
      </c>
      <c r="G1366">
        <v>0.60071930524502004</v>
      </c>
      <c r="H1366">
        <v>11.562345548800501</v>
      </c>
      <c r="I1366">
        <v>-1.3500407731541499E-3</v>
      </c>
      <c r="J1366">
        <v>-0.79007260090263198</v>
      </c>
      <c r="K1366">
        <v>0.213789123184142</v>
      </c>
      <c r="L1366">
        <v>0.60754841831540995</v>
      </c>
      <c r="M1366">
        <v>26.009503374412901</v>
      </c>
      <c r="N1366">
        <v>0.115705595058978</v>
      </c>
      <c r="O1366">
        <v>-0.98963503968599398</v>
      </c>
      <c r="P1366">
        <v>0.14331355718804401</v>
      </c>
      <c r="Q1366">
        <v>0.47739241956513701</v>
      </c>
      <c r="R1366">
        <v>33.492838958584997</v>
      </c>
      <c r="S1366">
        <v>-5.9763611932587203E-2</v>
      </c>
      <c r="T1366">
        <v>-0.72411264024078503</v>
      </c>
      <c r="U1366">
        <v>0.245226479363677</v>
      </c>
      <c r="V1366">
        <v>0.64981718180715997</v>
      </c>
      <c r="W1366">
        <v>16.570960014032298</v>
      </c>
      <c r="X1366" t="s">
        <v>781</v>
      </c>
      <c r="Y1366" t="s">
        <v>781</v>
      </c>
      <c r="Z1366" t="s">
        <v>781</v>
      </c>
      <c r="AA1366" t="s">
        <v>781</v>
      </c>
      <c r="AB1366" t="s">
        <v>781</v>
      </c>
    </row>
    <row r="1367" spans="1:28">
      <c r="A1367" t="str">
        <f t="shared" si="21"/>
        <v>2600-27509.62711</v>
      </c>
      <c r="B1367" t="s">
        <v>218</v>
      </c>
      <c r="C1367">
        <v>62711</v>
      </c>
      <c r="D1367">
        <v>1.4815380758573599E-2</v>
      </c>
      <c r="E1367">
        <v>-0.82826176656685502</v>
      </c>
      <c r="F1367">
        <v>0.136542494266534</v>
      </c>
      <c r="G1367">
        <v>0.40204093128051899</v>
      </c>
      <c r="H1367">
        <v>29.338938130844099</v>
      </c>
      <c r="I1367">
        <v>1.38944707987391E-2</v>
      </c>
      <c r="J1367">
        <v>-0.80973362824774198</v>
      </c>
      <c r="K1367">
        <v>0.202324813158196</v>
      </c>
      <c r="L1367">
        <v>0.58582424384160203</v>
      </c>
      <c r="M1367">
        <v>26.566910429026802</v>
      </c>
      <c r="N1367">
        <v>0.10281168371575899</v>
      </c>
      <c r="O1367">
        <v>-0.94617090127388903</v>
      </c>
      <c r="P1367">
        <v>0.172380139605606</v>
      </c>
      <c r="Q1367">
        <v>0.55923194504277396</v>
      </c>
      <c r="R1367">
        <v>37.7798740991689</v>
      </c>
      <c r="S1367">
        <v>2.6334498487834399E-2</v>
      </c>
      <c r="T1367">
        <v>-0.82319179851800395</v>
      </c>
      <c r="U1367">
        <v>0.229271743948495</v>
      </c>
      <c r="V1367">
        <v>0.67216705467966298</v>
      </c>
      <c r="W1367">
        <v>25.585697207045101</v>
      </c>
      <c r="X1367" t="s">
        <v>781</v>
      </c>
      <c r="Y1367" t="s">
        <v>781</v>
      </c>
      <c r="Z1367" t="s">
        <v>781</v>
      </c>
      <c r="AA1367" t="s">
        <v>781</v>
      </c>
      <c r="AB1367" t="s">
        <v>781</v>
      </c>
    </row>
    <row r="1368" spans="1:28">
      <c r="A1368" t="str">
        <f t="shared" si="21"/>
        <v>2600-27510.62711</v>
      </c>
      <c r="B1368" t="s">
        <v>291</v>
      </c>
      <c r="C1368">
        <v>62711</v>
      </c>
      <c r="D1368">
        <v>-5.8568796652443397E-2</v>
      </c>
      <c r="E1368">
        <v>-0.72275412963825103</v>
      </c>
      <c r="F1368">
        <v>0.234911433426328</v>
      </c>
      <c r="G1368">
        <v>0.62102084216278797</v>
      </c>
      <c r="H1368">
        <v>23.483020794640499</v>
      </c>
      <c r="I1368">
        <v>2.35595629630619E-2</v>
      </c>
      <c r="J1368">
        <v>-0.82154266002778698</v>
      </c>
      <c r="K1368">
        <v>0.20326307116844999</v>
      </c>
      <c r="L1368">
        <v>0.59509273591502798</v>
      </c>
      <c r="M1368">
        <v>26.0066340980161</v>
      </c>
      <c r="N1368">
        <v>2.7935288389833599E-2</v>
      </c>
      <c r="O1368">
        <v>-0.83234258495112601</v>
      </c>
      <c r="P1368">
        <v>0.20120308288632799</v>
      </c>
      <c r="Q1368">
        <v>0.59510614766547698</v>
      </c>
      <c r="R1368">
        <v>30.2867563167116</v>
      </c>
      <c r="S1368">
        <v>5.0572589788954403E-2</v>
      </c>
      <c r="T1368">
        <v>-0.86887076985775002</v>
      </c>
      <c r="U1368">
        <v>0.177947040902218</v>
      </c>
      <c r="V1368">
        <v>0.54346708972055102</v>
      </c>
      <c r="W1368">
        <v>30.925611727886199</v>
      </c>
      <c r="X1368" t="s">
        <v>781</v>
      </c>
      <c r="Y1368" t="s">
        <v>781</v>
      </c>
      <c r="Z1368" t="s">
        <v>781</v>
      </c>
      <c r="AA1368" t="s">
        <v>781</v>
      </c>
      <c r="AB1368" t="s">
        <v>781</v>
      </c>
    </row>
    <row r="1369" spans="1:28">
      <c r="A1369" t="str">
        <f t="shared" si="21"/>
        <v>2600-27511.62911</v>
      </c>
      <c r="B1369" t="s">
        <v>410</v>
      </c>
      <c r="C1369">
        <v>62911</v>
      </c>
      <c r="D1369">
        <v>-0.185370395083025</v>
      </c>
      <c r="E1369">
        <v>-0.62998495057163795</v>
      </c>
      <c r="F1369">
        <v>0.28078292362247398</v>
      </c>
      <c r="G1369">
        <v>0.66164336148093705</v>
      </c>
      <c r="H1369">
        <v>8.9513428546305196</v>
      </c>
      <c r="I1369">
        <v>-6.4503477121723496E-2</v>
      </c>
      <c r="J1369">
        <v>-0.71313728134200505</v>
      </c>
      <c r="K1369">
        <v>0.262510778520054</v>
      </c>
      <c r="L1369">
        <v>0.68694052837291197</v>
      </c>
      <c r="M1369">
        <v>19.893448833201699</v>
      </c>
      <c r="N1369">
        <v>6.8534843088750696E-3</v>
      </c>
      <c r="O1369">
        <v>-0.80938715119232396</v>
      </c>
      <c r="P1369">
        <v>0.232454753183785</v>
      </c>
      <c r="Q1369">
        <v>0.67260846079030001</v>
      </c>
      <c r="R1369">
        <v>14.9497614208331</v>
      </c>
      <c r="S1369">
        <v>-0.103006843659673</v>
      </c>
      <c r="T1369">
        <v>-0.68459132143649304</v>
      </c>
      <c r="U1369">
        <v>0.27517557945531501</v>
      </c>
      <c r="V1369">
        <v>0.69584639434661799</v>
      </c>
      <c r="W1369">
        <v>14.9927081046573</v>
      </c>
      <c r="X1369" t="s">
        <v>781</v>
      </c>
      <c r="Y1369" t="s">
        <v>781</v>
      </c>
      <c r="Z1369" t="s">
        <v>781</v>
      </c>
      <c r="AA1369" t="s">
        <v>781</v>
      </c>
      <c r="AB1369" t="s">
        <v>781</v>
      </c>
    </row>
    <row r="1370" spans="1:28">
      <c r="A1370" t="str">
        <f t="shared" si="21"/>
        <v>2600-27512.62911</v>
      </c>
      <c r="B1370" t="s">
        <v>411</v>
      </c>
      <c r="C1370">
        <v>62911</v>
      </c>
      <c r="D1370">
        <v>-4.3226466902301898E-2</v>
      </c>
      <c r="E1370">
        <v>-0.76332813137230504</v>
      </c>
      <c r="F1370">
        <v>0.19988400562578501</v>
      </c>
      <c r="G1370">
        <v>0.55217277138226495</v>
      </c>
      <c r="H1370">
        <v>22.218315822271499</v>
      </c>
      <c r="I1370">
        <v>7.1176784854857206E-2</v>
      </c>
      <c r="J1370">
        <v>-0.89128681492682305</v>
      </c>
      <c r="K1370">
        <v>0.18826740491086899</v>
      </c>
      <c r="L1370">
        <v>0.58557846628102395</v>
      </c>
      <c r="M1370">
        <v>23.9480598313997</v>
      </c>
      <c r="N1370">
        <v>3.0370170185555701E-2</v>
      </c>
      <c r="O1370">
        <v>-0.83410877882005996</v>
      </c>
      <c r="P1370">
        <v>0.210445960495175</v>
      </c>
      <c r="Q1370">
        <v>0.62352850167151797</v>
      </c>
      <c r="R1370">
        <v>23.453639365571899</v>
      </c>
      <c r="S1370">
        <v>-5.7399279039755304E-3</v>
      </c>
      <c r="T1370">
        <v>-0.79112026412582503</v>
      </c>
      <c r="U1370">
        <v>0.21427671228051001</v>
      </c>
      <c r="V1370">
        <v>0.60966502974400605</v>
      </c>
      <c r="W1370">
        <v>21.715252471816701</v>
      </c>
      <c r="X1370" t="s">
        <v>781</v>
      </c>
      <c r="Y1370" t="s">
        <v>781</v>
      </c>
      <c r="Z1370" t="s">
        <v>781</v>
      </c>
      <c r="AA1370" t="s">
        <v>781</v>
      </c>
      <c r="AB1370" t="s">
        <v>781</v>
      </c>
    </row>
    <row r="1371" spans="1:28">
      <c r="A1371" t="str">
        <f t="shared" si="21"/>
        <v>2600-27513.70411</v>
      </c>
      <c r="B1371" t="s">
        <v>688</v>
      </c>
      <c r="C1371">
        <v>70411</v>
      </c>
      <c r="D1371">
        <v>-0.13646169201733899</v>
      </c>
      <c r="E1371">
        <v>-0.68277267046857504</v>
      </c>
      <c r="F1371">
        <v>0.28557624555550798</v>
      </c>
      <c r="G1371">
        <v>0.72048518687329299</v>
      </c>
      <c r="H1371">
        <v>10.2110104162875</v>
      </c>
      <c r="I1371">
        <v>-5.4492070865916203E-3</v>
      </c>
      <c r="J1371">
        <v>-0.78183624976186705</v>
      </c>
      <c r="K1371">
        <v>0.170493722998806</v>
      </c>
      <c r="L1371">
        <v>0.480493966959811</v>
      </c>
      <c r="M1371">
        <v>31.6437691694479</v>
      </c>
      <c r="N1371">
        <v>-6.8333907757412897E-3</v>
      </c>
      <c r="O1371">
        <v>-0.79202496959986302</v>
      </c>
      <c r="P1371">
        <v>0.21895356735028701</v>
      </c>
      <c r="Q1371">
        <v>0.62330317148123704</v>
      </c>
      <c r="R1371">
        <v>29.155397836612899</v>
      </c>
      <c r="S1371">
        <v>6.0816005253296604E-3</v>
      </c>
      <c r="T1371">
        <v>-0.82619345931152299</v>
      </c>
      <c r="U1371">
        <v>0.219062652521988</v>
      </c>
      <c r="V1371">
        <v>0.64354835898575202</v>
      </c>
      <c r="W1371">
        <v>29.5993201776745</v>
      </c>
      <c r="X1371" t="s">
        <v>781</v>
      </c>
      <c r="Y1371" t="s">
        <v>781</v>
      </c>
      <c r="Z1371" t="s">
        <v>781</v>
      </c>
      <c r="AA1371" t="s">
        <v>781</v>
      </c>
      <c r="AB1371" t="s">
        <v>781</v>
      </c>
    </row>
    <row r="1372" spans="1:28">
      <c r="A1372" t="str">
        <f t="shared" si="21"/>
        <v>2600-97301.53111</v>
      </c>
      <c r="B1372" t="s">
        <v>620</v>
      </c>
      <c r="C1372">
        <v>53111</v>
      </c>
      <c r="D1372">
        <v>-6.9219715466111997E-2</v>
      </c>
      <c r="E1372">
        <v>-0.794782373566013</v>
      </c>
      <c r="F1372">
        <v>0.22067690773558499</v>
      </c>
      <c r="G1372">
        <v>0.62779541875280898</v>
      </c>
      <c r="H1372">
        <v>10.692303747796901</v>
      </c>
      <c r="I1372">
        <v>-8.3342257908349503E-3</v>
      </c>
      <c r="J1372">
        <v>-0.82157964184010202</v>
      </c>
      <c r="K1372">
        <v>0.24786057425862601</v>
      </c>
      <c r="L1372">
        <v>0.72597544947605597</v>
      </c>
      <c r="M1372">
        <v>24.845934412915199</v>
      </c>
      <c r="N1372">
        <v>-8.8266797646780998E-2</v>
      </c>
      <c r="O1372">
        <v>-0.77592028008411396</v>
      </c>
      <c r="P1372">
        <v>0.24916633865084101</v>
      </c>
      <c r="Q1372">
        <v>0.69804410296663999</v>
      </c>
      <c r="R1372">
        <v>19.012478585868301</v>
      </c>
      <c r="S1372">
        <v>-5.6266252800080602E-2</v>
      </c>
      <c r="T1372">
        <v>-0.80899247814477304</v>
      </c>
      <c r="U1372">
        <v>0.17740312447509701</v>
      </c>
      <c r="V1372">
        <v>0.51327538365160197</v>
      </c>
      <c r="W1372">
        <v>13.0853734480085</v>
      </c>
      <c r="X1372" t="s">
        <v>781</v>
      </c>
      <c r="Y1372" t="s">
        <v>781</v>
      </c>
      <c r="Z1372" t="s">
        <v>781</v>
      </c>
      <c r="AA1372" t="s">
        <v>781</v>
      </c>
      <c r="AB1372" t="s">
        <v>781</v>
      </c>
    </row>
    <row r="1373" spans="1:28">
      <c r="A1373" t="str">
        <f t="shared" si="21"/>
        <v>2600-27436.60411</v>
      </c>
      <c r="B1373" t="s">
        <v>391</v>
      </c>
      <c r="C1373">
        <v>60411</v>
      </c>
      <c r="D1373">
        <v>-0.11902162696739101</v>
      </c>
      <c r="E1373">
        <v>-0.69848498989530905</v>
      </c>
      <c r="F1373">
        <v>0.29064304080871201</v>
      </c>
      <c r="G1373">
        <v>0.74761690641392098</v>
      </c>
      <c r="H1373">
        <v>12.011176052178101</v>
      </c>
      <c r="I1373">
        <v>-1.08308650727854E-2</v>
      </c>
      <c r="J1373">
        <v>-0.79402163560093997</v>
      </c>
      <c r="K1373">
        <v>0.203868337101758</v>
      </c>
      <c r="L1373">
        <v>0.58117821573935902</v>
      </c>
      <c r="M1373">
        <v>26.703185604854799</v>
      </c>
      <c r="N1373">
        <v>-4.3008395670154499E-2</v>
      </c>
      <c r="O1373">
        <v>-0.77566881001961896</v>
      </c>
      <c r="P1373">
        <v>0.249930667440763</v>
      </c>
      <c r="Q1373">
        <v>0.69985933904381503</v>
      </c>
      <c r="R1373">
        <v>21.8025004859857</v>
      </c>
      <c r="S1373">
        <v>-5.0631310007652502E-2</v>
      </c>
      <c r="T1373">
        <v>-0.75547208634577701</v>
      </c>
      <c r="U1373">
        <v>0.29184150205984999</v>
      </c>
      <c r="V1373">
        <v>0.80028061907346304</v>
      </c>
      <c r="W1373">
        <v>16.9772131344873</v>
      </c>
      <c r="X1373" t="s">
        <v>781</v>
      </c>
      <c r="Y1373" t="s">
        <v>781</v>
      </c>
      <c r="Z1373" t="s">
        <v>781</v>
      </c>
      <c r="AA1373" t="s">
        <v>781</v>
      </c>
      <c r="AB1373" t="s">
        <v>781</v>
      </c>
    </row>
  </sheetData>
  <customSheetViews>
    <customSheetView guid="{E7118163-2E73-324F-8CBD-0656344BFBFF}" topLeftCell="A1373">
      <selection activeCell="D3" sqref="D3:W3"/>
      <pageSetup orientation="portrait" horizontalDpi="4294967292" verticalDpi="4294967292"/>
    </customSheetView>
    <customSheetView guid="{CF9A25E6-CBEB-4E18-AFB1-580C08AC3A6C}"/>
    <customSheetView guid="{C757F572-BFF5-5845-B01B-EA35DE55F962}">
      <headerFooter alignWithMargins="0"/>
    </customSheetView>
    <customSheetView guid="{5E3EAA03-99ED-46A6-8AD8-957EA2E33F68}"/>
    <customSheetView guid="{A5E071A1-1125-43C5-8F6C-2398CA15242B}"/>
    <customSheetView guid="{AF71C75F-8373-46A5-B707-4FE812A18053}"/>
  </customSheetViews>
  <phoneticPr fontId="2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customSheetViews>
    <customSheetView guid="{E7118163-2E73-324F-8CBD-0656344BFBFF}"/>
    <customSheetView guid="{CF9A25E6-CBEB-4E18-AFB1-580C08AC3A6C}"/>
    <customSheetView guid="{C757F572-BFF5-5845-B01B-EA35DE55F962}">
      <headerFooter alignWithMargins="0"/>
    </customSheetView>
    <customSheetView guid="{5E3EAA03-99ED-46A6-8AD8-957EA2E33F68}"/>
    <customSheetView guid="{A5E071A1-1125-43C5-8F6C-2398CA15242B}"/>
    <customSheetView guid="{AF71C75F-8373-46A5-B707-4FE812A18053}"/>
  </customSheetView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TCS</vt:lpstr>
      <vt:lpstr>Sheet3</vt:lpstr>
    </vt:vector>
  </TitlesOfParts>
  <Company/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Safran Lab</dc:creator>
  <cp:lastModifiedBy>Matt</cp:lastModifiedBy>
  <cp:lastPrinted>2011-10-24T18:02:55Z</cp:lastPrinted>
  <dcterms:created xsi:type="dcterms:W3CDTF">2011-10-11T18:35:57Z</dcterms:created>
  <dcterms:modified xsi:type="dcterms:W3CDTF">2016-10-10T18:04:00Z</dcterms:modified>
</cp:coreProperties>
</file>