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ot\source\repos\drxyzw\WuhanCoronavirus-Malaysia\Rt_Japan\"/>
    </mc:Choice>
  </mc:AlternateContent>
  <bookViews>
    <workbookView xWindow="0" yWindow="0" windowWidth="19040" windowHeight="6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" i="1"/>
  <c r="E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" i="1"/>
  <c r="C2" i="1"/>
</calcChain>
</file>

<file path=xl/sharedStrings.xml><?xml version="1.0" encoding="utf-8"?>
<sst xmlns="http://schemas.openxmlformats.org/spreadsheetml/2006/main" count="5" uniqueCount="5">
  <si>
    <t>t</t>
  </si>
  <si>
    <t>Rweilbull</t>
  </si>
  <si>
    <t>Pythonweilbull</t>
  </si>
  <si>
    <t>Rcumul</t>
  </si>
  <si>
    <t>PythonCumul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</si>
</sst>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Rcumul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2.3456956000000001E-2</c:v>
                </c:pt>
                <c:pt idx="1">
                  <c:v>7.6277027999999997E-2</c:v>
                </c:pt>
                <c:pt idx="2">
                  <c:v>0.14847392500000001</c:v>
                </c:pt>
                <c:pt idx="3">
                  <c:v>0.23296090899999999</c:v>
                </c:pt>
                <c:pt idx="4">
                  <c:v>0.323708622</c:v>
                </c:pt>
                <c:pt idx="5">
                  <c:v>0.415647459</c:v>
                </c:pt>
                <c:pt idx="6">
                  <c:v>0.50472280800000002</c:v>
                </c:pt>
                <c:pt idx="7">
                  <c:v>0.58791846600000008</c:v>
                </c:pt>
                <c:pt idx="8">
                  <c:v>0.66321426600000011</c:v>
                </c:pt>
                <c:pt idx="9">
                  <c:v>0.72948342200000016</c:v>
                </c:pt>
                <c:pt idx="10">
                  <c:v>0.78634801700000012</c:v>
                </c:pt>
                <c:pt idx="11">
                  <c:v>0.8340138640000001</c:v>
                </c:pt>
                <c:pt idx="12">
                  <c:v>0.87310395500000015</c:v>
                </c:pt>
                <c:pt idx="13">
                  <c:v>0.90450528800000018</c:v>
                </c:pt>
                <c:pt idx="14">
                  <c:v>0.9292387000000002</c:v>
                </c:pt>
                <c:pt idx="15">
                  <c:v>0.94835639300000019</c:v>
                </c:pt>
                <c:pt idx="16">
                  <c:v>0.96286776900000015</c:v>
                </c:pt>
                <c:pt idx="17">
                  <c:v>0.97369124100000015</c:v>
                </c:pt>
                <c:pt idx="18">
                  <c:v>0.9816279160000001</c:v>
                </c:pt>
                <c:pt idx="19">
                  <c:v>0.98735226500000006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PythonCumul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2.3456955500000001E-2</c:v>
                </c:pt>
                <c:pt idx="1">
                  <c:v>7.6277027400000003E-2</c:v>
                </c:pt>
                <c:pt idx="2">
                  <c:v>0.1484739249</c:v>
                </c:pt>
                <c:pt idx="3">
                  <c:v>0.23296090930000002</c:v>
                </c:pt>
                <c:pt idx="4">
                  <c:v>0.32370862240000003</c:v>
                </c:pt>
                <c:pt idx="5">
                  <c:v>0.41564745900000005</c:v>
                </c:pt>
                <c:pt idx="6">
                  <c:v>0.50472280800000002</c:v>
                </c:pt>
                <c:pt idx="7">
                  <c:v>0.58791846600000008</c:v>
                </c:pt>
                <c:pt idx="8">
                  <c:v>0.66321426560000007</c:v>
                </c:pt>
                <c:pt idx="9">
                  <c:v>0.72948342190000004</c:v>
                </c:pt>
                <c:pt idx="10">
                  <c:v>0.78634801660000009</c:v>
                </c:pt>
                <c:pt idx="11">
                  <c:v>0.83401386370000008</c:v>
                </c:pt>
                <c:pt idx="12">
                  <c:v>0.87310395490000003</c:v>
                </c:pt>
                <c:pt idx="13">
                  <c:v>0.90450528800000007</c:v>
                </c:pt>
                <c:pt idx="14">
                  <c:v>0.92923869970000006</c:v>
                </c:pt>
                <c:pt idx="15">
                  <c:v>0.94835639260000004</c:v>
                </c:pt>
                <c:pt idx="16">
                  <c:v>0.96286776839999999</c:v>
                </c:pt>
                <c:pt idx="17">
                  <c:v>0.97369124039999999</c:v>
                </c:pt>
                <c:pt idx="18">
                  <c:v>0.98162791566999996</c:v>
                </c:pt>
                <c:pt idx="19">
                  <c:v>0.98735226485999994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77536"/>
        <c:axId val="696784592"/>
      </c:scatterChart>
      <c:valAx>
        <c:axId val="696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4592"/>
        <c:crosses val="autoZero"/>
        <c:crossBetween val="midCat"/>
      </c:valAx>
      <c:valAx>
        <c:axId val="696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25400</xdr:rowOff>
    </xdr:from>
    <xdr:to>
      <xdr:col>14</xdr:col>
      <xdr:colOff>273050</xdr:colOff>
      <xdr:row>17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F12" sqref="F12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33" x14ac:dyDescent="0.35">
      <c r="A2">
        <v>1</v>
      </c>
      <c r="B2">
        <v>2.3456956000000001E-2</v>
      </c>
      <c r="C2">
        <f>B2</f>
        <v>2.3456956000000001E-2</v>
      </c>
      <c r="D2">
        <v>2.3456955500000001E-2</v>
      </c>
      <c r="E2">
        <f>D2</f>
        <v>2.3456955500000001E-2</v>
      </c>
      <c r="F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5">
      <c r="A3">
        <v>2</v>
      </c>
      <c r="B3">
        <v>5.2820072000000003E-2</v>
      </c>
      <c r="C3">
        <f>B3+C2</f>
        <v>7.6277027999999997E-2</v>
      </c>
      <c r="D3">
        <v>5.2820071900000001E-2</v>
      </c>
      <c r="E3">
        <f>D3+E2</f>
        <v>7.6277027400000003E-2</v>
      </c>
      <c r="O3" s="1"/>
      <c r="P3" s="1"/>
      <c r="Q3" s="1"/>
      <c r="R3" s="1"/>
    </row>
    <row r="4" spans="1:33" x14ac:dyDescent="0.35">
      <c r="A4">
        <v>3</v>
      </c>
      <c r="B4">
        <v>7.2196896999999996E-2</v>
      </c>
      <c r="C4">
        <f t="shared" ref="C4:C30" si="0">B4+C3</f>
        <v>0.14847392500000001</v>
      </c>
      <c r="D4">
        <v>7.2196897499999996E-2</v>
      </c>
      <c r="E4">
        <f t="shared" ref="E4:E30" si="1">D4+E3</f>
        <v>0.1484739249</v>
      </c>
      <c r="O4" s="1"/>
      <c r="P4" s="1"/>
      <c r="Q4" s="1"/>
      <c r="R4" s="1"/>
    </row>
    <row r="5" spans="1:33" x14ac:dyDescent="0.35">
      <c r="A5">
        <v>4</v>
      </c>
      <c r="B5">
        <v>8.4486984000000001E-2</v>
      </c>
      <c r="C5">
        <f t="shared" si="0"/>
        <v>0.23296090899999999</v>
      </c>
      <c r="D5">
        <v>8.4486984400000006E-2</v>
      </c>
      <c r="E5">
        <f t="shared" si="1"/>
        <v>0.23296090930000002</v>
      </c>
      <c r="O5" s="1"/>
      <c r="P5" s="1"/>
      <c r="Q5" s="1"/>
      <c r="R5" s="1"/>
    </row>
    <row r="6" spans="1:33" x14ac:dyDescent="0.35">
      <c r="A6">
        <v>5</v>
      </c>
      <c r="B6">
        <v>9.0747712999999994E-2</v>
      </c>
      <c r="C6">
        <f t="shared" si="0"/>
        <v>0.323708622</v>
      </c>
      <c r="D6">
        <v>9.0747713100000002E-2</v>
      </c>
      <c r="E6">
        <f t="shared" si="1"/>
        <v>0.32370862240000003</v>
      </c>
      <c r="O6" s="1"/>
      <c r="P6" s="1"/>
      <c r="Q6" s="1"/>
      <c r="R6" s="1"/>
    </row>
    <row r="7" spans="1:33" x14ac:dyDescent="0.35">
      <c r="A7">
        <v>6</v>
      </c>
      <c r="B7">
        <v>9.1938836999999995E-2</v>
      </c>
      <c r="C7">
        <f t="shared" si="0"/>
        <v>0.415647459</v>
      </c>
      <c r="D7">
        <v>9.1938836600000004E-2</v>
      </c>
      <c r="E7">
        <f t="shared" si="1"/>
        <v>0.41564745900000005</v>
      </c>
      <c r="O7" s="1"/>
      <c r="P7" s="1"/>
      <c r="Q7" s="1"/>
      <c r="R7" s="1"/>
    </row>
    <row r="8" spans="1:33" x14ac:dyDescent="0.35">
      <c r="A8">
        <v>7</v>
      </c>
      <c r="B8">
        <v>8.9075348999999998E-2</v>
      </c>
      <c r="C8">
        <f t="shared" si="0"/>
        <v>0.50472280800000002</v>
      </c>
      <c r="D8">
        <v>8.9075348999999998E-2</v>
      </c>
      <c r="E8">
        <f t="shared" si="1"/>
        <v>0.50472280800000002</v>
      </c>
      <c r="O8" s="1"/>
      <c r="P8" s="1"/>
      <c r="Q8" s="1"/>
      <c r="R8" s="1"/>
    </row>
    <row r="9" spans="1:33" x14ac:dyDescent="0.35">
      <c r="A9">
        <v>8</v>
      </c>
      <c r="B9">
        <v>8.3195658000000006E-2</v>
      </c>
      <c r="C9">
        <f t="shared" si="0"/>
        <v>0.58791846600000008</v>
      </c>
      <c r="D9">
        <v>8.3195658000000006E-2</v>
      </c>
      <c r="E9">
        <f t="shared" si="1"/>
        <v>0.58791846600000008</v>
      </c>
      <c r="O9" s="1"/>
      <c r="P9" s="1"/>
    </row>
    <row r="10" spans="1:33" x14ac:dyDescent="0.35">
      <c r="A10">
        <v>9</v>
      </c>
      <c r="B10">
        <v>7.5295799999999996E-2</v>
      </c>
      <c r="C10">
        <f t="shared" si="0"/>
        <v>0.66321426600000011</v>
      </c>
      <c r="D10">
        <v>7.5295799600000005E-2</v>
      </c>
      <c r="E10">
        <f t="shared" si="1"/>
        <v>0.66321426560000007</v>
      </c>
    </row>
    <row r="11" spans="1:33" x14ac:dyDescent="0.35">
      <c r="A11">
        <v>10</v>
      </c>
      <c r="B11">
        <v>6.6269155999999996E-2</v>
      </c>
      <c r="C11">
        <f t="shared" si="0"/>
        <v>0.72948342200000016</v>
      </c>
      <c r="D11">
        <v>6.6269156300000007E-2</v>
      </c>
      <c r="E11">
        <f t="shared" si="1"/>
        <v>0.72948342190000004</v>
      </c>
    </row>
    <row r="12" spans="1:33" x14ac:dyDescent="0.35">
      <c r="A12">
        <v>11</v>
      </c>
      <c r="B12">
        <v>5.6864594999999997E-2</v>
      </c>
      <c r="C12">
        <f t="shared" si="0"/>
        <v>0.78634801700000012</v>
      </c>
      <c r="D12">
        <v>5.68645947E-2</v>
      </c>
      <c r="E12">
        <f t="shared" si="1"/>
        <v>0.78634801660000009</v>
      </c>
    </row>
    <row r="13" spans="1:33" x14ac:dyDescent="0.35">
      <c r="A13">
        <v>12</v>
      </c>
      <c r="B13">
        <v>4.7665846999999997E-2</v>
      </c>
      <c r="C13">
        <f t="shared" si="0"/>
        <v>0.8340138640000001</v>
      </c>
      <c r="D13">
        <v>4.7665847099999999E-2</v>
      </c>
      <c r="E13">
        <f t="shared" si="1"/>
        <v>0.83401386370000008</v>
      </c>
    </row>
    <row r="14" spans="1:33" x14ac:dyDescent="0.35">
      <c r="A14">
        <v>13</v>
      </c>
      <c r="B14">
        <v>3.9090091E-2</v>
      </c>
      <c r="C14">
        <f t="shared" si="0"/>
        <v>0.87310395500000015</v>
      </c>
      <c r="D14">
        <v>3.9090091200000003E-2</v>
      </c>
      <c r="E14">
        <f t="shared" si="1"/>
        <v>0.87310395490000003</v>
      </c>
    </row>
    <row r="15" spans="1:33" x14ac:dyDescent="0.35">
      <c r="A15">
        <v>14</v>
      </c>
      <c r="B15">
        <v>3.1401332999999997E-2</v>
      </c>
      <c r="C15">
        <f t="shared" si="0"/>
        <v>0.90450528800000018</v>
      </c>
      <c r="D15">
        <v>3.1401333099999998E-2</v>
      </c>
      <c r="E15">
        <f t="shared" si="1"/>
        <v>0.90450528800000007</v>
      </c>
    </row>
    <row r="16" spans="1:33" x14ac:dyDescent="0.35">
      <c r="A16">
        <v>15</v>
      </c>
      <c r="B16">
        <v>2.4733412E-2</v>
      </c>
      <c r="C16">
        <f t="shared" si="0"/>
        <v>0.9292387000000002</v>
      </c>
      <c r="D16">
        <v>2.4733411699999999E-2</v>
      </c>
      <c r="E16">
        <f t="shared" si="1"/>
        <v>0.92923869970000006</v>
      </c>
    </row>
    <row r="17" spans="1:5" x14ac:dyDescent="0.35">
      <c r="A17">
        <v>16</v>
      </c>
      <c r="B17">
        <v>1.9117693000000002E-2</v>
      </c>
      <c r="C17">
        <f t="shared" si="0"/>
        <v>0.94835639300000019</v>
      </c>
      <c r="D17">
        <v>1.91176929E-2</v>
      </c>
      <c r="E17">
        <f t="shared" si="1"/>
        <v>0.94835639260000004</v>
      </c>
    </row>
    <row r="18" spans="1:5" x14ac:dyDescent="0.35">
      <c r="A18">
        <v>17</v>
      </c>
      <c r="B18">
        <v>1.4511375999999999E-2</v>
      </c>
      <c r="C18">
        <f t="shared" si="0"/>
        <v>0.96286776900000015</v>
      </c>
      <c r="D18">
        <v>1.45113758E-2</v>
      </c>
      <c r="E18">
        <f t="shared" si="1"/>
        <v>0.96286776839999999</v>
      </c>
    </row>
    <row r="19" spans="1:5" x14ac:dyDescent="0.35">
      <c r="A19">
        <v>18</v>
      </c>
      <c r="B19">
        <v>1.0823472000000001E-2</v>
      </c>
      <c r="C19">
        <f t="shared" si="0"/>
        <v>0.97369124100000015</v>
      </c>
      <c r="D19">
        <v>1.0823472000000001E-2</v>
      </c>
      <c r="E19">
        <f t="shared" si="1"/>
        <v>0.97369124039999999</v>
      </c>
    </row>
    <row r="20" spans="1:5" x14ac:dyDescent="0.35">
      <c r="A20">
        <v>19</v>
      </c>
      <c r="B20">
        <v>7.9366750000000007E-3</v>
      </c>
      <c r="C20">
        <f t="shared" si="0"/>
        <v>0.9816279160000001</v>
      </c>
      <c r="D20">
        <v>7.9366752700000005E-3</v>
      </c>
      <c r="E20">
        <f t="shared" si="1"/>
        <v>0.98162791566999996</v>
      </c>
    </row>
    <row r="21" spans="1:5" x14ac:dyDescent="0.35">
      <c r="A21">
        <v>20</v>
      </c>
      <c r="B21">
        <v>5.7243490000000001E-3</v>
      </c>
      <c r="C21">
        <f t="shared" si="0"/>
        <v>0.98735226500000006</v>
      </c>
      <c r="D21">
        <v>5.7243491900000002E-3</v>
      </c>
      <c r="E21">
        <f t="shared" si="1"/>
        <v>0.98735226485999994</v>
      </c>
    </row>
    <row r="22" spans="1:5" x14ac:dyDescent="0.35">
      <c r="C22">
        <f t="shared" si="0"/>
        <v>0.98735226500000006</v>
      </c>
      <c r="D22">
        <v>4.0626365899999999E-3</v>
      </c>
      <c r="E22">
        <f t="shared" si="1"/>
        <v>0.99141490144999989</v>
      </c>
    </row>
    <row r="23" spans="1:5" x14ac:dyDescent="0.35">
      <c r="C23">
        <f t="shared" si="0"/>
        <v>0.98735226500000006</v>
      </c>
      <c r="D23">
        <v>2.83820823E-3</v>
      </c>
      <c r="E23">
        <f t="shared" si="1"/>
        <v>0.99425310967999991</v>
      </c>
    </row>
    <row r="24" spans="1:5" x14ac:dyDescent="0.35">
      <c r="C24">
        <f t="shared" si="0"/>
        <v>0.98735226500000006</v>
      </c>
      <c r="D24">
        <v>1.9524470700000001E-3</v>
      </c>
      <c r="E24">
        <f t="shared" si="1"/>
        <v>0.99620555674999989</v>
      </c>
    </row>
    <row r="25" spans="1:5" x14ac:dyDescent="0.35">
      <c r="C25">
        <f t="shared" si="0"/>
        <v>0.98735226500000006</v>
      </c>
      <c r="D25">
        <v>1.32295164E-3</v>
      </c>
      <c r="E25">
        <f t="shared" si="1"/>
        <v>0.99752850838999985</v>
      </c>
    </row>
    <row r="26" spans="1:5" x14ac:dyDescent="0.35">
      <c r="C26">
        <f t="shared" si="0"/>
        <v>0.98735226500000006</v>
      </c>
      <c r="D26">
        <v>8.8319762900000004E-4</v>
      </c>
      <c r="E26">
        <f t="shared" si="1"/>
        <v>0.99841170601899987</v>
      </c>
    </row>
    <row r="27" spans="1:5" x14ac:dyDescent="0.35">
      <c r="C27">
        <f t="shared" si="0"/>
        <v>0.98735226500000006</v>
      </c>
      <c r="D27">
        <v>5.8107304300000003E-4</v>
      </c>
      <c r="E27">
        <f t="shared" si="1"/>
        <v>0.9989927790619999</v>
      </c>
    </row>
    <row r="28" spans="1:5" x14ac:dyDescent="0.35">
      <c r="C28">
        <f t="shared" si="0"/>
        <v>0.98735226500000006</v>
      </c>
      <c r="D28">
        <v>3.7684573699999998E-4</v>
      </c>
      <c r="E28">
        <f t="shared" si="1"/>
        <v>0.99936962479899993</v>
      </c>
    </row>
    <row r="29" spans="1:5" x14ac:dyDescent="0.35">
      <c r="C29">
        <f t="shared" si="0"/>
        <v>0.98735226500000006</v>
      </c>
      <c r="D29">
        <v>2.4096290399999999E-4</v>
      </c>
      <c r="E29">
        <f t="shared" si="1"/>
        <v>0.99961058770299993</v>
      </c>
    </row>
    <row r="30" spans="1:5" x14ac:dyDescent="0.35">
      <c r="C30">
        <f t="shared" si="0"/>
        <v>0.98735226500000006</v>
      </c>
      <c r="D30">
        <v>1.5194189799999999E-4</v>
      </c>
      <c r="E30">
        <f t="shared" si="1"/>
        <v>0.99976252960099998</v>
      </c>
    </row>
    <row r="31" spans="1:5" x14ac:dyDescent="0.35">
      <c r="D31">
        <v>9.4498939899999995E-5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Ogawa</dc:creator>
  <cp:lastModifiedBy>Hiroto Ogawa</cp:lastModifiedBy>
  <dcterms:created xsi:type="dcterms:W3CDTF">2020-07-31T23:58:16Z</dcterms:created>
  <dcterms:modified xsi:type="dcterms:W3CDTF">2020-08-01T04:24:29Z</dcterms:modified>
</cp:coreProperties>
</file>