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hirot\source\repos\drxyzw\fx-board\data_raw\analysis\"/>
    </mc:Choice>
  </mc:AlternateContent>
  <bookViews>
    <workbookView xWindow="0" yWindow="0" windowWidth="17470" windowHeight="5980" activeTab="1"/>
  </bookViews>
  <sheets>
    <sheet name="NEER_MONTHLY" sheetId="1" r:id="rId1"/>
    <sheet name="2025Jan=100" sheetId="2" r:id="rId2"/>
  </sheets>
  <calcPr calcId="0"/>
</workbook>
</file>

<file path=xl/calcChain.xml><?xml version="1.0" encoding="utf-8"?>
<calcChain xmlns="http://schemas.openxmlformats.org/spreadsheetml/2006/main">
  <c r="AS361" i="2" l="1"/>
  <c r="AR361" i="2"/>
  <c r="AQ361" i="2"/>
  <c r="AP361" i="2"/>
  <c r="AO361" i="2"/>
  <c r="AN361" i="2"/>
  <c r="AM361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S360" i="2"/>
  <c r="AR360" i="2"/>
  <c r="AQ360" i="2"/>
  <c r="AP360" i="2"/>
  <c r="AO360" i="2"/>
  <c r="AN360" i="2"/>
  <c r="AM360" i="2"/>
  <c r="AL360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S332" i="2"/>
  <c r="AR332" i="2"/>
  <c r="AQ332" i="2"/>
  <c r="AP332" i="2"/>
  <c r="AO332" i="2"/>
  <c r="AN332" i="2"/>
  <c r="AM332" i="2"/>
  <c r="AL332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S307" i="2"/>
  <c r="AR307" i="2"/>
  <c r="AQ307" i="2"/>
  <c r="AP307" i="2"/>
  <c r="AO307" i="2"/>
  <c r="AN307" i="2"/>
  <c r="AM307" i="2"/>
  <c r="AL307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S302" i="2"/>
  <c r="AR302" i="2"/>
  <c r="AQ302" i="2"/>
  <c r="AP302" i="2"/>
  <c r="AO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S301" i="2"/>
  <c r="AR301" i="2"/>
  <c r="AQ301" i="2"/>
  <c r="AP301" i="2"/>
  <c r="AO301" i="2"/>
  <c r="AN301" i="2"/>
  <c r="AM301" i="2"/>
  <c r="AL301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S296" i="2"/>
  <c r="AR296" i="2"/>
  <c r="AQ296" i="2"/>
  <c r="AP296" i="2"/>
  <c r="AO296" i="2"/>
  <c r="AN296" i="2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S295" i="2"/>
  <c r="AR295" i="2"/>
  <c r="AQ295" i="2"/>
  <c r="AP295" i="2"/>
  <c r="AO295" i="2"/>
  <c r="AN295" i="2"/>
  <c r="AM295" i="2"/>
  <c r="AL295" i="2"/>
  <c r="AK295" i="2"/>
  <c r="AJ295" i="2"/>
  <c r="AI295" i="2"/>
  <c r="AH295" i="2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S294" i="2"/>
  <c r="AR294" i="2"/>
  <c r="AQ294" i="2"/>
  <c r="AP294" i="2"/>
  <c r="AO294" i="2"/>
  <c r="AN294" i="2"/>
  <c r="AM294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S293" i="2"/>
  <c r="AR293" i="2"/>
  <c r="AQ293" i="2"/>
  <c r="AP293" i="2"/>
  <c r="AO293" i="2"/>
  <c r="AN293" i="2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S292" i="2"/>
  <c r="AR292" i="2"/>
  <c r="AQ292" i="2"/>
  <c r="AP292" i="2"/>
  <c r="AO292" i="2"/>
  <c r="AN292" i="2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S291" i="2"/>
  <c r="AR291" i="2"/>
  <c r="AQ291" i="2"/>
  <c r="AP291" i="2"/>
  <c r="AO291" i="2"/>
  <c r="AN291" i="2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S282" i="2"/>
  <c r="AR282" i="2"/>
  <c r="AQ282" i="2"/>
  <c r="AP282" i="2"/>
  <c r="AO282" i="2"/>
  <c r="AN282" i="2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S281" i="2"/>
  <c r="AR281" i="2"/>
  <c r="AQ281" i="2"/>
  <c r="AP281" i="2"/>
  <c r="AO281" i="2"/>
  <c r="AN281" i="2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S279" i="2"/>
  <c r="AR279" i="2"/>
  <c r="AQ279" i="2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S270" i="2"/>
  <c r="AR270" i="2"/>
  <c r="AQ270" i="2"/>
  <c r="AP270" i="2"/>
  <c r="AO270" i="2"/>
  <c r="AN270" i="2"/>
  <c r="AM270" i="2"/>
  <c r="AL270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S255" i="2"/>
  <c r="AR255" i="2"/>
  <c r="AQ255" i="2"/>
  <c r="AP255" i="2"/>
  <c r="AO255" i="2"/>
  <c r="AN255" i="2"/>
  <c r="AM255" i="2"/>
  <c r="AL255" i="2"/>
  <c r="AK255" i="2"/>
  <c r="AJ255" i="2"/>
  <c r="AI255" i="2"/>
  <c r="AH255" i="2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S254" i="2"/>
  <c r="AR254" i="2"/>
  <c r="AQ254" i="2"/>
  <c r="AP254" i="2"/>
  <c r="AO254" i="2"/>
  <c r="AN254" i="2"/>
  <c r="AM254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S244" i="2"/>
  <c r="AR244" i="2"/>
  <c r="AQ244" i="2"/>
  <c r="AP244" i="2"/>
  <c r="AO244" i="2"/>
  <c r="AN244" i="2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S243" i="2"/>
  <c r="AR243" i="2"/>
  <c r="AQ243" i="2"/>
  <c r="AP243" i="2"/>
  <c r="AO243" i="2"/>
  <c r="AN243" i="2"/>
  <c r="AM243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S235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S234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S233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S232" i="2"/>
  <c r="AR232" i="2"/>
  <c r="AQ232" i="2"/>
  <c r="AP232" i="2"/>
  <c r="AO232" i="2"/>
  <c r="AN232" i="2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S231" i="2"/>
  <c r="AR231" i="2"/>
  <c r="AQ231" i="2"/>
  <c r="AP231" i="2"/>
  <c r="AO231" i="2"/>
  <c r="AN231" i="2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S230" i="2"/>
  <c r="AR230" i="2"/>
  <c r="AQ230" i="2"/>
  <c r="AP230" i="2"/>
  <c r="AO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S229" i="2"/>
  <c r="AR229" i="2"/>
  <c r="AQ229" i="2"/>
  <c r="AP229" i="2"/>
  <c r="AO229" i="2"/>
  <c r="AN229" i="2"/>
  <c r="AM229" i="2"/>
  <c r="AL229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S228" i="2"/>
  <c r="AR228" i="2"/>
  <c r="AQ228" i="2"/>
  <c r="AP228" i="2"/>
  <c r="AO228" i="2"/>
  <c r="AN228" i="2"/>
  <c r="AM228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S227" i="2"/>
  <c r="AR227" i="2"/>
  <c r="AQ227" i="2"/>
  <c r="AP227" i="2"/>
  <c r="AO227" i="2"/>
  <c r="AN227" i="2"/>
  <c r="AM227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S226" i="2"/>
  <c r="AR226" i="2"/>
  <c r="AQ226" i="2"/>
  <c r="AP226" i="2"/>
  <c r="AO226" i="2"/>
  <c r="AN226" i="2"/>
  <c r="AM226" i="2"/>
  <c r="AL226" i="2"/>
  <c r="AK226" i="2"/>
  <c r="AJ226" i="2"/>
  <c r="AI226" i="2"/>
  <c r="AH226" i="2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S217" i="2"/>
  <c r="AR217" i="2"/>
  <c r="AQ217" i="2"/>
  <c r="AP217" i="2"/>
  <c r="AO217" i="2"/>
  <c r="AN217" i="2"/>
  <c r="AM217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S210" i="2"/>
  <c r="AR210" i="2"/>
  <c r="AQ210" i="2"/>
  <c r="AP210" i="2"/>
  <c r="AO210" i="2"/>
  <c r="AN210" i="2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S209" i="2"/>
  <c r="AR209" i="2"/>
  <c r="AQ209" i="2"/>
  <c r="AP209" i="2"/>
  <c r="AO209" i="2"/>
  <c r="AN209" i="2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S198" i="2"/>
  <c r="AR198" i="2"/>
  <c r="AQ198" i="2"/>
  <c r="AP198" i="2"/>
  <c r="AO198" i="2"/>
  <c r="AN198" i="2"/>
  <c r="AM198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S190" i="2"/>
  <c r="AR190" i="2"/>
  <c r="AQ190" i="2"/>
  <c r="AP190" i="2"/>
  <c r="AO190" i="2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S189" i="2"/>
  <c r="AR189" i="2"/>
  <c r="AQ189" i="2"/>
  <c r="AP189" i="2"/>
  <c r="AO189" i="2"/>
  <c r="AN189" i="2"/>
  <c r="AM189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S188" i="2"/>
  <c r="AR188" i="2"/>
  <c r="AQ188" i="2"/>
  <c r="AP188" i="2"/>
  <c r="AO188" i="2"/>
  <c r="AN188" i="2"/>
  <c r="AM188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S163" i="2"/>
  <c r="AR163" i="2"/>
  <c r="AQ163" i="2"/>
  <c r="AP163" i="2"/>
  <c r="AO163" i="2"/>
  <c r="AN163" i="2"/>
  <c r="AM163" i="2"/>
  <c r="AL163" i="2"/>
  <c r="AK163" i="2"/>
  <c r="AJ163" i="2"/>
  <c r="AI163" i="2"/>
  <c r="AH163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S162" i="2"/>
  <c r="AR162" i="2"/>
  <c r="AQ162" i="2"/>
  <c r="AP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S161" i="2"/>
  <c r="AR161" i="2"/>
  <c r="AQ161" i="2"/>
  <c r="AP161" i="2"/>
  <c r="AO161" i="2"/>
  <c r="AN161" i="2"/>
  <c r="AM161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S160" i="2"/>
  <c r="AR160" i="2"/>
  <c r="AQ160" i="2"/>
  <c r="AP160" i="2"/>
  <c r="AO160" i="2"/>
  <c r="AN160" i="2"/>
  <c r="AM160" i="2"/>
  <c r="AL160" i="2"/>
  <c r="AK160" i="2"/>
  <c r="AJ160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S159" i="2"/>
  <c r="AR159" i="2"/>
  <c r="AQ159" i="2"/>
  <c r="AP159" i="2"/>
  <c r="AO159" i="2"/>
  <c r="AN159" i="2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S158" i="2"/>
  <c r="AR158" i="2"/>
  <c r="AQ158" i="2"/>
  <c r="AP158" i="2"/>
  <c r="AO158" i="2"/>
  <c r="AN158" i="2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S155" i="2"/>
  <c r="AR155" i="2"/>
  <c r="AQ155" i="2"/>
  <c r="AP155" i="2"/>
  <c r="AO155" i="2"/>
  <c r="AN155" i="2"/>
  <c r="AM155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S154" i="2"/>
  <c r="AR154" i="2"/>
  <c r="AQ154" i="2"/>
  <c r="AP154" i="2"/>
  <c r="AO154" i="2"/>
  <c r="AN154" i="2"/>
  <c r="AM154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S153" i="2"/>
  <c r="AR153" i="2"/>
  <c r="AQ153" i="2"/>
  <c r="AP153" i="2"/>
  <c r="AO153" i="2"/>
  <c r="AN153" i="2"/>
  <c r="AM153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S152" i="2"/>
  <c r="AR152" i="2"/>
  <c r="AQ152" i="2"/>
  <c r="AP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S151" i="2"/>
  <c r="AR151" i="2"/>
  <c r="AQ151" i="2"/>
  <c r="AP151" i="2"/>
  <c r="AO151" i="2"/>
  <c r="AN151" i="2"/>
  <c r="AM151" i="2"/>
  <c r="AL151" i="2"/>
  <c r="AK151" i="2"/>
  <c r="AJ151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S150" i="2"/>
  <c r="AR150" i="2"/>
  <c r="AQ150" i="2"/>
  <c r="AP150" i="2"/>
  <c r="AO150" i="2"/>
  <c r="AN150" i="2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S124" i="2"/>
  <c r="AR124" i="2"/>
  <c r="AQ124" i="2"/>
  <c r="AP124" i="2"/>
  <c r="AO124" i="2"/>
  <c r="AN124" i="2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S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S119" i="2"/>
  <c r="AR119" i="2"/>
  <c r="AQ119" i="2"/>
  <c r="AP119" i="2"/>
  <c r="AO119" i="2"/>
  <c r="AN119" i="2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B350" i="2"/>
</calcChain>
</file>

<file path=xl/sharedStrings.xml><?xml version="1.0" encoding="utf-8"?>
<sst xmlns="http://schemas.openxmlformats.org/spreadsheetml/2006/main" count="90" uniqueCount="45">
  <si>
    <t>Date</t>
  </si>
  <si>
    <t>DZD</t>
  </si>
  <si>
    <t>ARS</t>
  </si>
  <si>
    <t>AUD</t>
  </si>
  <si>
    <t>BDT</t>
  </si>
  <si>
    <t>BRL</t>
  </si>
  <si>
    <t>KHR</t>
  </si>
  <si>
    <t>CAD</t>
  </si>
  <si>
    <t>CLP</t>
  </si>
  <si>
    <t>CNY</t>
  </si>
  <si>
    <t>TWD</t>
  </si>
  <si>
    <t>COP</t>
  </si>
  <si>
    <t>EUR</t>
  </si>
  <si>
    <t>CZK</t>
  </si>
  <si>
    <t>DKK</t>
  </si>
  <si>
    <t>HKD</t>
  </si>
  <si>
    <t>HUF</t>
  </si>
  <si>
    <t>ISK</t>
  </si>
  <si>
    <t>INR</t>
  </si>
  <si>
    <t>IDR</t>
  </si>
  <si>
    <t>ILS</t>
  </si>
  <si>
    <t>JPY</t>
  </si>
  <si>
    <t>KRW</t>
  </si>
  <si>
    <t>MYR</t>
  </si>
  <si>
    <t>MXN</t>
  </si>
  <si>
    <t>NZD</t>
  </si>
  <si>
    <t>NOK</t>
  </si>
  <si>
    <t>PEN</t>
  </si>
  <si>
    <t>PHP</t>
  </si>
  <si>
    <t>PKR</t>
  </si>
  <si>
    <t>PLN</t>
  </si>
  <si>
    <t>RON</t>
  </si>
  <si>
    <t>RUB</t>
  </si>
  <si>
    <t>SAR</t>
  </si>
  <si>
    <t>SGD</t>
  </si>
  <si>
    <t>ZAR</t>
  </si>
  <si>
    <t>SEK</t>
  </si>
  <si>
    <t>CHF</t>
  </si>
  <si>
    <t>THB</t>
  </si>
  <si>
    <t>TRY</t>
  </si>
  <si>
    <t>AED</t>
  </si>
  <si>
    <t>GBP</t>
  </si>
  <si>
    <t>USD</t>
  </si>
  <si>
    <t>VEF</t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</si>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</sst>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'2025Jan=100'!$D$1</c:f>
              <c:strCache>
                <c:ptCount val="1"/>
                <c:pt idx="0">
                  <c:v>AUD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'2025Jan=100'!$A$350:$A$361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'2025Jan=100'!$D$350:$D$361</c:f>
              <c:numCache>
                <c:formatCode>General</c:formatCode>
                <c:ptCount val="12"/>
                <c:pt idx="0">
                  <c:v>100</c:v>
                </c:pt>
                <c:pt idx="1">
                  <c:v>100.43255006272298</c:v>
                </c:pt>
                <c:pt idx="2">
                  <c:v>99.767362594762673</c:v>
                </c:pt>
                <c:pt idx="3">
                  <c:v>98.732070007026351</c:v>
                </c:pt>
                <c:pt idx="4">
                  <c:v>99.740043970116147</c:v>
                </c:pt>
                <c:pt idx="5">
                  <c:v>100.03560237456755</c:v>
                </c:pt>
                <c:pt idx="6">
                  <c:v>100.70854361380874</c:v>
                </c:pt>
                <c:pt idx="7">
                  <c:v>100.40909092854162</c:v>
                </c:pt>
                <c:pt idx="8">
                  <c:v>101.74965956437281</c:v>
                </c:pt>
                <c:pt idx="9">
                  <c:v>101.70080694147276</c:v>
                </c:pt>
                <c:pt idx="10">
                  <c:v>101.74144766782437</c:v>
                </c:pt>
                <c:pt idx="11">
                  <c:v>103.36882392448091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'2025Jan=100'!$M$1</c:f>
              <c:strCache>
                <c:ptCount val="1"/>
                <c:pt idx="0">
                  <c:v>EUR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'2025Jan=100'!$A$350:$A$361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'2025Jan=100'!$M$350:$M$361</c:f>
              <c:numCache>
                <c:formatCode>General</c:formatCode>
                <c:ptCount val="12"/>
                <c:pt idx="0">
                  <c:v>100</c:v>
                </c:pt>
                <c:pt idx="1">
                  <c:v>99.768518379477257</c:v>
                </c:pt>
                <c:pt idx="2">
                  <c:v>100.64143245490769</c:v>
                </c:pt>
                <c:pt idx="3">
                  <c:v>101.71449726035932</c:v>
                </c:pt>
                <c:pt idx="4">
                  <c:v>101.52234677311571</c:v>
                </c:pt>
                <c:pt idx="5">
                  <c:v>102.01214035757573</c:v>
                </c:pt>
                <c:pt idx="6">
                  <c:v>102.49398707982769</c:v>
                </c:pt>
                <c:pt idx="7">
                  <c:v>102.49245658613471</c:v>
                </c:pt>
                <c:pt idx="8">
                  <c:v>102.64666498426405</c:v>
                </c:pt>
                <c:pt idx="9">
                  <c:v>102.45037508608881</c:v>
                </c:pt>
                <c:pt idx="10">
                  <c:v>102.37195895996088</c:v>
                </c:pt>
                <c:pt idx="11">
                  <c:v>102.62890770556162</c:v>
                </c:pt>
              </c:numCache>
            </c:numRef>
          </c:yVal>
          <c:smooth val="0"/>
        </c:ser>
        <c:ser>
          <c:idx val="20"/>
          <c:order val="20"/>
          <c:tx>
            <c:strRef>
              <c:f>'2025Jan=100'!$V$1</c:f>
              <c:strCache>
                <c:ptCount val="1"/>
                <c:pt idx="0">
                  <c:v>JPY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'2025Jan=100'!$A$350:$A$361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'2025Jan=100'!$V$350:$V$361</c:f>
              <c:numCache>
                <c:formatCode>General</c:formatCode>
                <c:ptCount val="12"/>
                <c:pt idx="0">
                  <c:v>100</c:v>
                </c:pt>
                <c:pt idx="1">
                  <c:v>102.4427406669173</c:v>
                </c:pt>
                <c:pt idx="2">
                  <c:v>103.8094176715926</c:v>
                </c:pt>
                <c:pt idx="3">
                  <c:v>106.91964166173437</c:v>
                </c:pt>
                <c:pt idx="4">
                  <c:v>104.8915849100833</c:v>
                </c:pt>
                <c:pt idx="5">
                  <c:v>104.17258622880337</c:v>
                </c:pt>
                <c:pt idx="6">
                  <c:v>102.30011100451728</c:v>
                </c:pt>
                <c:pt idx="7">
                  <c:v>102.13517326854227</c:v>
                </c:pt>
                <c:pt idx="8">
                  <c:v>101.66116058091923</c:v>
                </c:pt>
                <c:pt idx="9">
                  <c:v>99.7040325865227</c:v>
                </c:pt>
                <c:pt idx="10">
                  <c:v>97.619245220687034</c:v>
                </c:pt>
                <c:pt idx="11">
                  <c:v>96.567780847205825</c:v>
                </c:pt>
              </c:numCache>
            </c:numRef>
          </c:yVal>
          <c:smooth val="0"/>
        </c:ser>
        <c:ser>
          <c:idx val="21"/>
          <c:order val="21"/>
          <c:tx>
            <c:strRef>
              <c:f>'2025Jan=100'!$W$1</c:f>
              <c:strCache>
                <c:ptCount val="1"/>
                <c:pt idx="0">
                  <c:v>KRW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'2025Jan=100'!$A$350:$A$361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'2025Jan=100'!$W$350:$W$361</c:f>
              <c:numCache>
                <c:formatCode>General</c:formatCode>
                <c:ptCount val="12"/>
                <c:pt idx="0">
                  <c:v>100</c:v>
                </c:pt>
                <c:pt idx="1">
                  <c:v>99.714971088255325</c:v>
                </c:pt>
                <c:pt idx="2">
                  <c:v>98.21465988276762</c:v>
                </c:pt>
                <c:pt idx="3">
                  <c:v>98.79365476162063</c:v>
                </c:pt>
                <c:pt idx="4">
                  <c:v>101.5298851252948</c:v>
                </c:pt>
                <c:pt idx="5">
                  <c:v>102.62249160925174</c:v>
                </c:pt>
                <c:pt idx="6">
                  <c:v>101.63827778330416</c:v>
                </c:pt>
                <c:pt idx="7">
                  <c:v>101.08185100133751</c:v>
                </c:pt>
                <c:pt idx="8">
                  <c:v>100.6525073799323</c:v>
                </c:pt>
                <c:pt idx="9">
                  <c:v>98.863720982319151</c:v>
                </c:pt>
                <c:pt idx="10">
                  <c:v>96.662769975968956</c:v>
                </c:pt>
                <c:pt idx="11">
                  <c:v>95.729375681918924</c:v>
                </c:pt>
              </c:numCache>
            </c:numRef>
          </c:yVal>
          <c:smooth val="0"/>
        </c:ser>
        <c:ser>
          <c:idx val="36"/>
          <c:order val="36"/>
          <c:tx>
            <c:strRef>
              <c:f>'2025Jan=100'!$AL$1</c:f>
              <c:strCache>
                <c:ptCount val="1"/>
                <c:pt idx="0">
                  <c:v>CHF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'2025Jan=100'!$A$350:$A$361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'2025Jan=100'!$AL$350:$AL$361</c:f>
              <c:numCache>
                <c:formatCode>General</c:formatCode>
                <c:ptCount val="12"/>
                <c:pt idx="0">
                  <c:v>100</c:v>
                </c:pt>
                <c:pt idx="1">
                  <c:v>100.02370370894964</c:v>
                </c:pt>
                <c:pt idx="2">
                  <c:v>100.2908298155907</c:v>
                </c:pt>
                <c:pt idx="3">
                  <c:v>103.99017719424147</c:v>
                </c:pt>
                <c:pt idx="4">
                  <c:v>104.03121223208313</c:v>
                </c:pt>
                <c:pt idx="5">
                  <c:v>104.70830922217121</c:v>
                </c:pt>
                <c:pt idx="6">
                  <c:v>106.13898414971207</c:v>
                </c:pt>
                <c:pt idx="7">
                  <c:v>105.39208244290812</c:v>
                </c:pt>
                <c:pt idx="8">
                  <c:v>106.18765900860141</c:v>
                </c:pt>
                <c:pt idx="9">
                  <c:v>106.60543262256796</c:v>
                </c:pt>
                <c:pt idx="10">
                  <c:v>106.44588635854734</c:v>
                </c:pt>
                <c:pt idx="11">
                  <c:v>106.44517747812085</c:v>
                </c:pt>
              </c:numCache>
            </c:numRef>
          </c:yVal>
          <c:smooth val="0"/>
        </c:ser>
        <c:ser>
          <c:idx val="41"/>
          <c:order val="41"/>
          <c:tx>
            <c:strRef>
              <c:f>'2025Jan=100'!$AQ$1</c:f>
              <c:strCache>
                <c:ptCount val="1"/>
                <c:pt idx="0">
                  <c:v>USD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'2025Jan=100'!$A$350:$A$361</c:f>
              <c:numCache>
                <c:formatCode>m/d/yyyy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xVal>
          <c:yVal>
            <c:numRef>
              <c:f>'2025Jan=100'!$AQ$350:$AQ$361</c:f>
              <c:numCache>
                <c:formatCode>General</c:formatCode>
                <c:ptCount val="12"/>
                <c:pt idx="0">
                  <c:v>100</c:v>
                </c:pt>
                <c:pt idx="1">
                  <c:v>99.226256392463554</c:v>
                </c:pt>
                <c:pt idx="2">
                  <c:v>98.257382531094322</c:v>
                </c:pt>
                <c:pt idx="3">
                  <c:v>96.830917510437885</c:v>
                </c:pt>
                <c:pt idx="4">
                  <c:v>95.271072003321777</c:v>
                </c:pt>
                <c:pt idx="5">
                  <c:v>94.039690826517528</c:v>
                </c:pt>
                <c:pt idx="6">
                  <c:v>93.544686014157904</c:v>
                </c:pt>
                <c:pt idx="7">
                  <c:v>93.987701781845132</c:v>
                </c:pt>
                <c:pt idx="8">
                  <c:v>93.537686212001816</c:v>
                </c:pt>
                <c:pt idx="9">
                  <c:v>94.091819341048605</c:v>
                </c:pt>
                <c:pt idx="10">
                  <c:v>94.479813005394902</c:v>
                </c:pt>
                <c:pt idx="11">
                  <c:v>93.552424192743473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01397296"/>
        <c:axId val="-15014005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'2025Jan=100'!$B$1</c15:sqref>
                        </c15:formulaRef>
                      </c:ext>
                    </c:extLst>
                    <c:strCache>
                      <c:ptCount val="1"/>
                      <c:pt idx="0">
                        <c:v>DZD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'2025Jan=100'!$B$350:$B$361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99.727763605448956</c:v>
                      </c:pt>
                      <c:pt idx="2">
                        <c:v>98.653380914883442</c:v>
                      </c:pt>
                      <c:pt idx="3">
                        <c:v>97.555043721478583</c:v>
                      </c:pt>
                      <c:pt idx="4">
                        <c:v>96.865024031719045</c:v>
                      </c:pt>
                      <c:pt idx="5">
                        <c:v>97.169772574538285</c:v>
                      </c:pt>
                      <c:pt idx="6">
                        <c:v>97.264399330394752</c:v>
                      </c:pt>
                      <c:pt idx="7">
                        <c:v>97.604286787095162</c:v>
                      </c:pt>
                      <c:pt idx="8">
                        <c:v>97.576541013603475</c:v>
                      </c:pt>
                      <c:pt idx="9">
                        <c:v>97.898910168713243</c:v>
                      </c:pt>
                      <c:pt idx="10">
                        <c:v>98.041080058004312</c:v>
                      </c:pt>
                      <c:pt idx="11">
                        <c:v>97.84922788999269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'2025Jan=100'!$C$1</c15:sqref>
                        </c15:formulaRef>
                      </c:ext>
                    </c:extLst>
                    <c:strCache>
                      <c:ptCount val="1"/>
                      <c:pt idx="0">
                        <c:v>ARS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'2025Jan=100'!$C$350:$C$361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97.018086799786985</c:v>
                      </c:pt>
                      <c:pt idx="2">
                        <c:v>95.325545839730935</c:v>
                      </c:pt>
                      <c:pt idx="3">
                        <c:v>90.528286673167813</c:v>
                      </c:pt>
                      <c:pt idx="4">
                        <c:v>87.466520013382706</c:v>
                      </c:pt>
                      <c:pt idx="5">
                        <c:v>84.046589366753295</c:v>
                      </c:pt>
                      <c:pt idx="6">
                        <c:v>78.149190467502223</c:v>
                      </c:pt>
                      <c:pt idx="7">
                        <c:v>74.439755170854056</c:v>
                      </c:pt>
                      <c:pt idx="8">
                        <c:v>70.213680767641662</c:v>
                      </c:pt>
                      <c:pt idx="9">
                        <c:v>68.789902818217982</c:v>
                      </c:pt>
                      <c:pt idx="10">
                        <c:v>68.875877201976806</c:v>
                      </c:pt>
                      <c:pt idx="11">
                        <c:v>67.878666001687478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'2025Jan=100'!$E$1</c15:sqref>
                        </c15:formulaRef>
                      </c:ext>
                    </c:extLst>
                    <c:strCache>
                      <c:ptCount val="1"/>
                      <c:pt idx="0">
                        <c:v>BDT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'2025Jan=100'!$E$350:$E$361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97.231655637563435</c:v>
                      </c:pt>
                      <c:pt idx="2">
                        <c:v>96.646688493976896</c:v>
                      </c:pt>
                      <c:pt idx="3">
                        <c:v>95.56696471192619</c:v>
                      </c:pt>
                      <c:pt idx="4">
                        <c:v>94.347735003528157</c:v>
                      </c:pt>
                      <c:pt idx="5">
                        <c:v>93.635799418154605</c:v>
                      </c:pt>
                      <c:pt idx="6">
                        <c:v>92.834441194968363</c:v>
                      </c:pt>
                      <c:pt idx="7">
                        <c:v>93.631902297462503</c:v>
                      </c:pt>
                      <c:pt idx="8">
                        <c:v>93.951802830082841</c:v>
                      </c:pt>
                      <c:pt idx="9">
                        <c:v>94.319609222710454</c:v>
                      </c:pt>
                      <c:pt idx="10">
                        <c:v>94.469133606052424</c:v>
                      </c:pt>
                      <c:pt idx="11">
                        <c:v>93.85739688000308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'2025Jan=100'!$F$1</c15:sqref>
                        </c15:formulaRef>
                      </c:ext>
                    </c:extLst>
                    <c:strCache>
                      <c:ptCount val="1"/>
                      <c:pt idx="0">
                        <c:v>BRL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'2025Jan=100'!$F$350:$F$361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103.86903866241481</c:v>
                      </c:pt>
                      <c:pt idx="2">
                        <c:v>102.77310541250839</c:v>
                      </c:pt>
                      <c:pt idx="3">
                        <c:v>102.36593181480109</c:v>
                      </c:pt>
                      <c:pt idx="4">
                        <c:v>103.32016116990033</c:v>
                      </c:pt>
                      <c:pt idx="5">
                        <c:v>104.93414649357446</c:v>
                      </c:pt>
                      <c:pt idx="6">
                        <c:v>105.37155739507389</c:v>
                      </c:pt>
                      <c:pt idx="7">
                        <c:v>107.50325069658871</c:v>
                      </c:pt>
                      <c:pt idx="8">
                        <c:v>109.08912375860402</c:v>
                      </c:pt>
                      <c:pt idx="9">
                        <c:v>109.19885873728983</c:v>
                      </c:pt>
                      <c:pt idx="10">
                        <c:v>110.19474746700482</c:v>
                      </c:pt>
                      <c:pt idx="11">
                        <c:v>107.31980057980326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'2025Jan=100'!$G$1</c15:sqref>
                        </c15:formulaRef>
                      </c:ext>
                    </c:extLst>
                    <c:strCache>
                      <c:ptCount val="1"/>
                      <c:pt idx="0">
                        <c:v>KHR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'2025Jan=100'!$G$350:$G$361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99.098327765630145</c:v>
                      </c:pt>
                      <c:pt idx="2">
                        <c:v>99.246648342452104</c:v>
                      </c:pt>
                      <c:pt idx="3">
                        <c:v>100.10017123456356</c:v>
                      </c:pt>
                      <c:pt idx="4">
                        <c:v>97.928364520029348</c:v>
                      </c:pt>
                      <c:pt idx="5">
                        <c:v>97.831354173340372</c:v>
                      </c:pt>
                      <c:pt idx="6">
                        <c:v>97.134033547277483</c:v>
                      </c:pt>
                      <c:pt idx="7">
                        <c:v>97.513742574160844</c:v>
                      </c:pt>
                      <c:pt idx="8">
                        <c:v>97.437310800359029</c:v>
                      </c:pt>
                      <c:pt idx="9">
                        <c:v>97.797319377670988</c:v>
                      </c:pt>
                      <c:pt idx="10">
                        <c:v>98.228751297334185</c:v>
                      </c:pt>
                      <c:pt idx="11">
                        <c:v>97.473733810950719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'2025Jan=100'!$H$1</c15:sqref>
                        </c15:formulaRef>
                      </c:ext>
                    </c:extLst>
                    <c:strCache>
                      <c:ptCount val="1"/>
                      <c:pt idx="0">
                        <c:v>CAD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'2025Jan=100'!$H$350:$H$361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100.37182944687319</c:v>
                      </c:pt>
                      <c:pt idx="2">
                        <c:v>99.532039019111608</c:v>
                      </c:pt>
                      <c:pt idx="3">
                        <c:v>101.5974946823867</c:v>
                      </c:pt>
                      <c:pt idx="4">
                        <c:v>102.11030118787451</c:v>
                      </c:pt>
                      <c:pt idx="5">
                        <c:v>103.16502041028302</c:v>
                      </c:pt>
                      <c:pt idx="6">
                        <c:v>102.95825424938263</c:v>
                      </c:pt>
                      <c:pt idx="7">
                        <c:v>102.19040887647847</c:v>
                      </c:pt>
                      <c:pt idx="8">
                        <c:v>101.81310387313987</c:v>
                      </c:pt>
                      <c:pt idx="9">
                        <c:v>100.77068976863018</c:v>
                      </c:pt>
                      <c:pt idx="10">
                        <c:v>100.53090988842899</c:v>
                      </c:pt>
                      <c:pt idx="11">
                        <c:v>102.08833329069427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'2025Jan=100'!$I$1</c15:sqref>
                        </c15:formulaRef>
                      </c:ext>
                    </c:extLst>
                    <c:strCache>
                      <c:ptCount val="1"/>
                      <c:pt idx="0">
                        <c:v>CLP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'2025Jan=100'!$I$350:$I$361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103.79288239148636</c:v>
                      </c:pt>
                      <c:pt idx="2">
                        <c:v>105.8432258239593</c:v>
                      </c:pt>
                      <c:pt idx="3">
                        <c:v>102.36568474845262</c:v>
                      </c:pt>
                      <c:pt idx="4">
                        <c:v>103.68810144447518</c:v>
                      </c:pt>
                      <c:pt idx="5">
                        <c:v>103.33954795703346</c:v>
                      </c:pt>
                      <c:pt idx="6">
                        <c:v>101.98140694600133</c:v>
                      </c:pt>
                      <c:pt idx="7">
                        <c:v>100.70656115232973</c:v>
                      </c:pt>
                      <c:pt idx="8">
                        <c:v>101.01268946756774</c:v>
                      </c:pt>
                      <c:pt idx="9">
                        <c:v>102.08845339765726</c:v>
                      </c:pt>
                      <c:pt idx="10">
                        <c:v>104.23010926318935</c:v>
                      </c:pt>
                      <c:pt idx="11">
                        <c:v>106.19675242559678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'2025Jan=100'!$J$1</c15:sqref>
                        </c15:formulaRef>
                      </c:ext>
                    </c:extLst>
                    <c:strCache>
                      <c:ptCount val="1"/>
                      <c:pt idx="0">
                        <c:v>CNY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'2025Jan=100'!$J$350:$J$361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99.194808056200131</c:v>
                      </c:pt>
                      <c:pt idx="2">
                        <c:v>98.582502630241635</c:v>
                      </c:pt>
                      <c:pt idx="3">
                        <c:v>96.924929048264744</c:v>
                      </c:pt>
                      <c:pt idx="4">
                        <c:v>96.562759546240642</c:v>
                      </c:pt>
                      <c:pt idx="5">
                        <c:v>96.165104126080649</c:v>
                      </c:pt>
                      <c:pt idx="6">
                        <c:v>96.144200373716231</c:v>
                      </c:pt>
                      <c:pt idx="7">
                        <c:v>96.586633245774095</c:v>
                      </c:pt>
                      <c:pt idx="8">
                        <c:v>97.16996957839153</c:v>
                      </c:pt>
                      <c:pt idx="9">
                        <c:v>97.733379823946038</c:v>
                      </c:pt>
                      <c:pt idx="10">
                        <c:v>98.355159337638582</c:v>
                      </c:pt>
                      <c:pt idx="11">
                        <c:v>98.758295954678516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'2025Jan=100'!$K$1</c15:sqref>
                        </c15:formulaRef>
                      </c:ext>
                    </c:extLst>
                    <c:strCache>
                      <c:ptCount val="1"/>
                      <c:pt idx="0">
                        <c:v>TWD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'2025Jan=100'!$K$350:$K$361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100.20142602555309</c:v>
                      </c:pt>
                      <c:pt idx="2">
                        <c:v>99.69100078328519</c:v>
                      </c:pt>
                      <c:pt idx="3">
                        <c:v>100.71391787260984</c:v>
                      </c:pt>
                      <c:pt idx="4">
                        <c:v>108.78751961067077</c:v>
                      </c:pt>
                      <c:pt idx="5">
                        <c:v>110.98519056138751</c:v>
                      </c:pt>
                      <c:pt idx="6">
                        <c:v>112.05743988190588</c:v>
                      </c:pt>
                      <c:pt idx="7">
                        <c:v>109.03147230814257</c:v>
                      </c:pt>
                      <c:pt idx="8">
                        <c:v>108.25702437746443</c:v>
                      </c:pt>
                      <c:pt idx="9">
                        <c:v>107.4304724260371</c:v>
                      </c:pt>
                      <c:pt idx="10">
                        <c:v>105.59733457902681</c:v>
                      </c:pt>
                      <c:pt idx="11">
                        <c:v>104.86366650354151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'2025Jan=100'!$L$1</c15:sqref>
                        </c15:formulaRef>
                      </c:ext>
                    </c:extLst>
                    <c:strCache>
                      <c:ptCount val="1"/>
                      <c:pt idx="0">
                        <c:v>COP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'2025Jan=100'!$L$350:$L$361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103.7097941666574</c:v>
                      </c:pt>
                      <c:pt idx="2">
                        <c:v>102.68285394931689</c:v>
                      </c:pt>
                      <c:pt idx="3">
                        <c:v>98.783812621473913</c:v>
                      </c:pt>
                      <c:pt idx="4">
                        <c:v>99.801918137236413</c:v>
                      </c:pt>
                      <c:pt idx="5">
                        <c:v>101.28297592828142</c:v>
                      </c:pt>
                      <c:pt idx="6">
                        <c:v>102.92431647832341</c:v>
                      </c:pt>
                      <c:pt idx="7">
                        <c:v>103.01869686125218</c:v>
                      </c:pt>
                      <c:pt idx="8">
                        <c:v>105.97160189757165</c:v>
                      </c:pt>
                      <c:pt idx="9">
                        <c:v>107.43948548064259</c:v>
                      </c:pt>
                      <c:pt idx="10">
                        <c:v>110.14344313949265</c:v>
                      </c:pt>
                      <c:pt idx="11">
                        <c:v>109.62935836816004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'2025Jan=100'!$N$1</c15:sqref>
                        </c15:formulaRef>
                      </c:ext>
                    </c:extLst>
                    <c:strCache>
                      <c:ptCount val="1"/>
                      <c:pt idx="0">
                        <c:v>CZK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'2025Jan=100'!$N$350:$N$361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100.04328880852268</c:v>
                      </c:pt>
                      <c:pt idx="2">
                        <c:v>100.80360391659229</c:v>
                      </c:pt>
                      <c:pt idx="3">
                        <c:v>101.45294255664371</c:v>
                      </c:pt>
                      <c:pt idx="4">
                        <c:v>101.81951074022011</c:v>
                      </c:pt>
                      <c:pt idx="5">
                        <c:v>102.61025783642341</c:v>
                      </c:pt>
                      <c:pt idx="6">
                        <c:v>103.6285347940396</c:v>
                      </c:pt>
                      <c:pt idx="7">
                        <c:v>104.08225085598912</c:v>
                      </c:pt>
                      <c:pt idx="8">
                        <c:v>104.88373285653805</c:v>
                      </c:pt>
                      <c:pt idx="9">
                        <c:v>104.88499034652973</c:v>
                      </c:pt>
                      <c:pt idx="10">
                        <c:v>105.13837606451912</c:v>
                      </c:pt>
                      <c:pt idx="11">
                        <c:v>105.11795350447299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'2025Jan=100'!$O$1</c15:sqref>
                        </c15:formulaRef>
                      </c:ext>
                    </c:extLst>
                    <c:strCache>
                      <c:ptCount val="1"/>
                      <c:pt idx="0">
                        <c:v>DKK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'2025Jan=100'!$O$350:$O$361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99.608687569511829</c:v>
                      </c:pt>
                      <c:pt idx="2">
                        <c:v>100.09066842285768</c:v>
                      </c:pt>
                      <c:pt idx="3">
                        <c:v>101.15393215094414</c:v>
                      </c:pt>
                      <c:pt idx="4">
                        <c:v>100.84658309149106</c:v>
                      </c:pt>
                      <c:pt idx="5">
                        <c:v>101.41092340426647</c:v>
                      </c:pt>
                      <c:pt idx="6">
                        <c:v>102.10459938698099</c:v>
                      </c:pt>
                      <c:pt idx="7">
                        <c:v>102.04246236305023</c:v>
                      </c:pt>
                      <c:pt idx="8">
                        <c:v>101.90735468421539</c:v>
                      </c:pt>
                      <c:pt idx="9">
                        <c:v>101.69654750716424</c:v>
                      </c:pt>
                      <c:pt idx="10">
                        <c:v>101.70814765642655</c:v>
                      </c:pt>
                      <c:pt idx="11">
                        <c:v>101.85239993200817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'2025Jan=100'!$P$1</c15:sqref>
                        </c15:formulaRef>
                      </c:ext>
                    </c:extLst>
                    <c:strCache>
                      <c:ptCount val="1"/>
                      <c:pt idx="0">
                        <c:v>HKD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'2025Jan=100'!$P$350:$P$361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99.493019973263301</c:v>
                      </c:pt>
                      <c:pt idx="2">
                        <c:v>99.123933766713606</c:v>
                      </c:pt>
                      <c:pt idx="3">
                        <c:v>98.948288651846511</c:v>
                      </c:pt>
                      <c:pt idx="4">
                        <c:v>96.8011097000484</c:v>
                      </c:pt>
                      <c:pt idx="5">
                        <c:v>95.6438155204292</c:v>
                      </c:pt>
                      <c:pt idx="6">
                        <c:v>95.508719217408839</c:v>
                      </c:pt>
                      <c:pt idx="7">
                        <c:v>96.169344795368744</c:v>
                      </c:pt>
                      <c:pt idx="8">
                        <c:v>96.344540013445496</c:v>
                      </c:pt>
                      <c:pt idx="9">
                        <c:v>96.838988021151593</c:v>
                      </c:pt>
                      <c:pt idx="10">
                        <c:v>97.087862925910443</c:v>
                      </c:pt>
                      <c:pt idx="11">
                        <c:v>96.465357634349374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'2025Jan=100'!$Q$1</c15:sqref>
                        </c15:formulaRef>
                      </c:ext>
                    </c:extLst>
                    <c:strCache>
                      <c:ptCount val="1"/>
                      <c:pt idx="0">
                        <c:v>HUF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'2025Jan=100'!$Q$350:$Q$361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101.77749955383139</c:v>
                      </c:pt>
                      <c:pt idx="2">
                        <c:v>103.02709508435248</c:v>
                      </c:pt>
                      <c:pt idx="3">
                        <c:v>102.02097289788001</c:v>
                      </c:pt>
                      <c:pt idx="4">
                        <c:v>102.44969899668138</c:v>
                      </c:pt>
                      <c:pt idx="5">
                        <c:v>103.14038019011991</c:v>
                      </c:pt>
                      <c:pt idx="6">
                        <c:v>104.19041540533331</c:v>
                      </c:pt>
                      <c:pt idx="7">
                        <c:v>104.94318188517038</c:v>
                      </c:pt>
                      <c:pt idx="8">
                        <c:v>106.44067998540667</c:v>
                      </c:pt>
                      <c:pt idx="9">
                        <c:v>106.76262718141338</c:v>
                      </c:pt>
                      <c:pt idx="10">
                        <c:v>108.30786418736211</c:v>
                      </c:pt>
                      <c:pt idx="11">
                        <c:v>108.18562176393168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'2025Jan=100'!$R$1</c15:sqref>
                        </c15:formulaRef>
                      </c:ext>
                    </c:extLst>
                    <c:strCache>
                      <c:ptCount val="1"/>
                      <c:pt idx="0">
                        <c:v>ISK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'2025Jan=100'!$R$350:$R$361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99.115266756404125</c:v>
                      </c:pt>
                      <c:pt idx="2">
                        <c:v>100.58462948754485</c:v>
                      </c:pt>
                      <c:pt idx="3">
                        <c:v>101.94388569502637</c:v>
                      </c:pt>
                      <c:pt idx="4">
                        <c:v>101.32141971212386</c:v>
                      </c:pt>
                      <c:pt idx="5">
                        <c:v>103.36207983622616</c:v>
                      </c:pt>
                      <c:pt idx="6">
                        <c:v>104.88230024638267</c:v>
                      </c:pt>
                      <c:pt idx="7">
                        <c:v>104.3197857975976</c:v>
                      </c:pt>
                      <c:pt idx="8">
                        <c:v>104.33709889652796</c:v>
                      </c:pt>
                      <c:pt idx="9">
                        <c:v>104.74027865828519</c:v>
                      </c:pt>
                      <c:pt idx="10">
                        <c:v>101.47626119631245</c:v>
                      </c:pt>
                      <c:pt idx="11">
                        <c:v>100.72182105219434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'2025Jan=100'!$S$1</c15:sqref>
                        </c15:formulaRef>
                      </c:ext>
                    </c:extLst>
                    <c:strCache>
                      <c:ptCount val="1"/>
                      <c:pt idx="0">
                        <c:v>INR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'2025Jan=100'!$S$350:$S$361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98.204978448407857</c:v>
                      </c:pt>
                      <c:pt idx="2">
                        <c:v>97.705434353095185</c:v>
                      </c:pt>
                      <c:pt idx="3">
                        <c:v>98.029976876527101</c:v>
                      </c:pt>
                      <c:pt idx="4">
                        <c:v>97.223448532846575</c:v>
                      </c:pt>
                      <c:pt idx="5">
                        <c:v>95.683574377850249</c:v>
                      </c:pt>
                      <c:pt idx="6">
                        <c:v>95.243046352873733</c:v>
                      </c:pt>
                      <c:pt idx="7">
                        <c:v>94.014409514658269</c:v>
                      </c:pt>
                      <c:pt idx="8">
                        <c:v>93.130024754214588</c:v>
                      </c:pt>
                      <c:pt idx="9">
                        <c:v>93.201022301803647</c:v>
                      </c:pt>
                      <c:pt idx="10">
                        <c:v>92.9433439332484</c:v>
                      </c:pt>
                      <c:pt idx="11">
                        <c:v>91.118262171951613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'2025Jan=100'!$T$1</c15:sqref>
                        </c15:formulaRef>
                      </c:ext>
                    </c:extLst>
                    <c:strCache>
                      <c:ptCount val="1"/>
                      <c:pt idx="0">
                        <c:v>IDR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'2025Jan=100'!$T$350:$T$361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98.754223523992948</c:v>
                      </c:pt>
                      <c:pt idx="2">
                        <c:v>97.444227654767076</c:v>
                      </c:pt>
                      <c:pt idx="3">
                        <c:v>94.792816376916818</c:v>
                      </c:pt>
                      <c:pt idx="4">
                        <c:v>95.794269655478772</c:v>
                      </c:pt>
                      <c:pt idx="5">
                        <c:v>96.035300767564379</c:v>
                      </c:pt>
                      <c:pt idx="6">
                        <c:v>96.110631962415539</c:v>
                      </c:pt>
                      <c:pt idx="7">
                        <c:v>96.390144364803419</c:v>
                      </c:pt>
                      <c:pt idx="8">
                        <c:v>94.811724240031268</c:v>
                      </c:pt>
                      <c:pt idx="9">
                        <c:v>94.974234381232478</c:v>
                      </c:pt>
                      <c:pt idx="10">
                        <c:v>94.751699079003558</c:v>
                      </c:pt>
                      <c:pt idx="11">
                        <c:v>94.321977686037954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'2025Jan=100'!$U$1</c15:sqref>
                        </c15:formulaRef>
                      </c:ext>
                    </c:extLst>
                    <c:strCache>
                      <c:ptCount val="1"/>
                      <c:pt idx="0">
                        <c:v>ILS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'2025Jan=100'!$U$350:$U$361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100.91842430847116</c:v>
                      </c:pt>
                      <c:pt idx="2">
                        <c:v>96.935220769009021</c:v>
                      </c:pt>
                      <c:pt idx="3">
                        <c:v>94.341511667760315</c:v>
                      </c:pt>
                      <c:pt idx="4">
                        <c:v>97.184162565365256</c:v>
                      </c:pt>
                      <c:pt idx="5">
                        <c:v>98.58370145121728</c:v>
                      </c:pt>
                      <c:pt idx="6">
                        <c:v>101.83559084987712</c:v>
                      </c:pt>
                      <c:pt idx="7">
                        <c:v>100.90884597619858</c:v>
                      </c:pt>
                      <c:pt idx="8">
                        <c:v>102.07042678989001</c:v>
                      </c:pt>
                      <c:pt idx="9">
                        <c:v>104.48031402523166</c:v>
                      </c:pt>
                      <c:pt idx="10">
                        <c:v>105.91936322852682</c:v>
                      </c:pt>
                      <c:pt idx="11">
                        <c:v>106.58968877078124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22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'2025Jan=100'!$X$1</c15:sqref>
                        </c15:formulaRef>
                      </c:ext>
                    </c:extLst>
                    <c:strCache>
                      <c:ptCount val="1"/>
                      <c:pt idx="0">
                        <c:v>MYR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</a:schemeClr>
                    </a:solidFill>
                    <a:ln w="9525">
                      <a:solidFill>
                        <a:schemeClr val="accent5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'2025Jan=100'!$X$350:$X$361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99.88595285019619</c:v>
                      </c:pt>
                      <c:pt idx="2">
                        <c:v>99.595331016441918</c:v>
                      </c:pt>
                      <c:pt idx="3">
                        <c:v>99.488922527715928</c:v>
                      </c:pt>
                      <c:pt idx="4">
                        <c:v>101.43938043543221</c:v>
                      </c:pt>
                      <c:pt idx="5">
                        <c:v>101.3490734559022</c:v>
                      </c:pt>
                      <c:pt idx="6">
                        <c:v>101.40596054105625</c:v>
                      </c:pt>
                      <c:pt idx="7">
                        <c:v>102.03952841432286</c:v>
                      </c:pt>
                      <c:pt idx="8">
                        <c:v>102.22075359167526</c:v>
                      </c:pt>
                      <c:pt idx="9">
                        <c:v>102.79845818062961</c:v>
                      </c:pt>
                      <c:pt idx="10">
                        <c:v>104.83351796467906</c:v>
                      </c:pt>
                      <c:pt idx="11">
                        <c:v>105.95029511485914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23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'2025Jan=100'!$Y$1</c15:sqref>
                        </c15:formulaRef>
                      </c:ext>
                    </c:extLst>
                    <c:strCache>
                      <c:ptCount val="1"/>
                      <c:pt idx="0">
                        <c:v>MXN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</a:schemeClr>
                    </a:solidFill>
                    <a:ln w="9525">
                      <a:solidFill>
                        <a:schemeClr val="accent6">
                          <a:lumMod val="8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'2025Jan=100'!$Y$350:$Y$361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100.14834377755879</c:v>
                      </c:pt>
                      <c:pt idx="2">
                        <c:v>101.05197224360008</c:v>
                      </c:pt>
                      <c:pt idx="3">
                        <c:v>101.52557581999085</c:v>
                      </c:pt>
                      <c:pt idx="4">
                        <c:v>104.33102947797377</c:v>
                      </c:pt>
                      <c:pt idx="5">
                        <c:v>106.15925751200905</c:v>
                      </c:pt>
                      <c:pt idx="6">
                        <c:v>108.02098945882605</c:v>
                      </c:pt>
                      <c:pt idx="7">
                        <c:v>108.03786242505893</c:v>
                      </c:pt>
                      <c:pt idx="8">
                        <c:v>109.15052193405465</c:v>
                      </c:pt>
                      <c:pt idx="9">
                        <c:v>109.84584307398038</c:v>
                      </c:pt>
                      <c:pt idx="10">
                        <c:v>110.01998048071941</c:v>
                      </c:pt>
                      <c:pt idx="11">
                        <c:v>111.8271360254414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24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'2025Jan=100'!$Z$1</c15:sqref>
                        </c15:formulaRef>
                      </c:ext>
                    </c:extLst>
                    <c:strCache>
                      <c:ptCount val="1"/>
                      <c:pt idx="0">
                        <c:v>NZD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'2025Jan=100'!$Z$350:$Z$361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100.20870203188979</c:v>
                      </c:pt>
                      <c:pt idx="2">
                        <c:v>100.42117329520515</c:v>
                      </c:pt>
                      <c:pt idx="3">
                        <c:v>101.56054841442217</c:v>
                      </c:pt>
                      <c:pt idx="4">
                        <c:v>102.07210543006067</c:v>
                      </c:pt>
                      <c:pt idx="5">
                        <c:v>102.83737881308095</c:v>
                      </c:pt>
                      <c:pt idx="6">
                        <c:v>102.23367051218399</c:v>
                      </c:pt>
                      <c:pt idx="7">
                        <c:v>100.88678791329779</c:v>
                      </c:pt>
                      <c:pt idx="8">
                        <c:v>100.18169289675028</c:v>
                      </c:pt>
                      <c:pt idx="9">
                        <c:v>98.671680728361721</c:v>
                      </c:pt>
                      <c:pt idx="10">
                        <c:v>97.358235592952667</c:v>
                      </c:pt>
                      <c:pt idx="11">
                        <c:v>98.777053684199132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25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'2025Jan=100'!$AA$1</c15:sqref>
                        </c15:formulaRef>
                      </c:ext>
                    </c:extLst>
                    <c:strCache>
                      <c:ptCount val="1"/>
                      <c:pt idx="0">
                        <c:v>NOK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'2025Jan=100'!$AA$350:$AA$361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100.30308957319912</c:v>
                      </c:pt>
                      <c:pt idx="2">
                        <c:v>101.73068072506157</c:v>
                      </c:pt>
                      <c:pt idx="3">
                        <c:v>100.2238394043416</c:v>
                      </c:pt>
                      <c:pt idx="4">
                        <c:v>101.97355778232158</c:v>
                      </c:pt>
                      <c:pt idx="5">
                        <c:v>102.58830744897361</c:v>
                      </c:pt>
                      <c:pt idx="6">
                        <c:v>100.9124612611156</c:v>
                      </c:pt>
                      <c:pt idx="7">
                        <c:v>100.76701470655244</c:v>
                      </c:pt>
                      <c:pt idx="8">
                        <c:v>102.48051953109088</c:v>
                      </c:pt>
                      <c:pt idx="9">
                        <c:v>102.47218681550898</c:v>
                      </c:pt>
                      <c:pt idx="10">
                        <c:v>101.90953917543193</c:v>
                      </c:pt>
                      <c:pt idx="11">
                        <c:v>101.01119772210284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26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'2025Jan=100'!$AB$1</c15:sqref>
                        </c15:formulaRef>
                      </c:ext>
                    </c:extLst>
                    <c:strCache>
                      <c:ptCount val="1"/>
                      <c:pt idx="0">
                        <c:v>PEN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'2025Jan=100'!$AB$350:$AB$361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100.45812618682224</c:v>
                      </c:pt>
                      <c:pt idx="2">
                        <c:v>100.93593361917002</c:v>
                      </c:pt>
                      <c:pt idx="3">
                        <c:v>99.332232511281489</c:v>
                      </c:pt>
                      <c:pt idx="4">
                        <c:v>99.408973929046368</c:v>
                      </c:pt>
                      <c:pt idx="5">
                        <c:v>100.2692097268681</c:v>
                      </c:pt>
                      <c:pt idx="6">
                        <c:v>101.64854622677353</c:v>
                      </c:pt>
                      <c:pt idx="7">
                        <c:v>102.42561635532749</c:v>
                      </c:pt>
                      <c:pt idx="8">
                        <c:v>103.3405163611516</c:v>
                      </c:pt>
                      <c:pt idx="9">
                        <c:v>106.29745845825671</c:v>
                      </c:pt>
                      <c:pt idx="10">
                        <c:v>107.71419859573356</c:v>
                      </c:pt>
                      <c:pt idx="11">
                        <c:v>107.41850920479787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27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'2025Jan=100'!$AC$1</c15:sqref>
                        </c15:formulaRef>
                      </c:ext>
                    </c:extLst>
                    <c:strCache>
                      <c:ptCount val="1"/>
                      <c:pt idx="0">
                        <c:v>PHP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'2025Jan=100'!$AC$350:$AC$361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99.913736573744657</c:v>
                      </c:pt>
                      <c:pt idx="2">
                        <c:v>100.63370097396265</c:v>
                      </c:pt>
                      <c:pt idx="3">
                        <c:v>100.98074982282878</c:v>
                      </c:pt>
                      <c:pt idx="4">
                        <c:v>101.72898570062155</c:v>
                      </c:pt>
                      <c:pt idx="5">
                        <c:v>99.795835730420947</c:v>
                      </c:pt>
                      <c:pt idx="6">
                        <c:v>98.884133307445182</c:v>
                      </c:pt>
                      <c:pt idx="7">
                        <c:v>98.749651571142635</c:v>
                      </c:pt>
                      <c:pt idx="8">
                        <c:v>98.274753696604563</c:v>
                      </c:pt>
                      <c:pt idx="9">
                        <c:v>97.130615862645854</c:v>
                      </c:pt>
                      <c:pt idx="10">
                        <c:v>96.755443157137748</c:v>
                      </c:pt>
                      <c:pt idx="11">
                        <c:v>96.338553845327539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28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'2025Jan=100'!$AD$1</c15:sqref>
                        </c15:formulaRef>
                      </c:ext>
                    </c:extLst>
                    <c:strCache>
                      <c:ptCount val="1"/>
                      <c:pt idx="0">
                        <c:v>PKR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'2025Jan=100'!$AD$350:$AD$361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99.285304237474818</c:v>
                      </c:pt>
                      <c:pt idx="2">
                        <c:v>98.173212340490096</c:v>
                      </c:pt>
                      <c:pt idx="3">
                        <c:v>97.506329238665529</c:v>
                      </c:pt>
                      <c:pt idx="4">
                        <c:v>96.185849041334535</c:v>
                      </c:pt>
                      <c:pt idx="5">
                        <c:v>95.056208514817868</c:v>
                      </c:pt>
                      <c:pt idx="6">
                        <c:v>94.495084923991186</c:v>
                      </c:pt>
                      <c:pt idx="7">
                        <c:v>95.318377339316299</c:v>
                      </c:pt>
                      <c:pt idx="8">
                        <c:v>95.271226184579277</c:v>
                      </c:pt>
                      <c:pt idx="9">
                        <c:v>95.738271129462603</c:v>
                      </c:pt>
                      <c:pt idx="10">
                        <c:v>96.085943533469489</c:v>
                      </c:pt>
                      <c:pt idx="11">
                        <c:v>95.616490820544414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29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'2025Jan=100'!$AE$1</c15:sqref>
                        </c15:formulaRef>
                      </c:ext>
                    </c:extLst>
                    <c:strCache>
                      <c:ptCount val="1"/>
                      <c:pt idx="0">
                        <c:v>PLN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  <a:lumOff val="40000"/>
                      </a:schemeClr>
                    </a:solidFill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'2025Jan=100'!$AE$350:$AE$361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101.57208490803278</c:v>
                      </c:pt>
                      <c:pt idx="2">
                        <c:v>101.77044010204706</c:v>
                      </c:pt>
                      <c:pt idx="3">
                        <c:v>100.52307670777371</c:v>
                      </c:pt>
                      <c:pt idx="4">
                        <c:v>100.61491197597996</c:v>
                      </c:pt>
                      <c:pt idx="5">
                        <c:v>100.62828665391964</c:v>
                      </c:pt>
                      <c:pt idx="6">
                        <c:v>101.25777523902208</c:v>
                      </c:pt>
                      <c:pt idx="7">
                        <c:v>101.0563840788576</c:v>
                      </c:pt>
                      <c:pt idx="8">
                        <c:v>101.1823944594362</c:v>
                      </c:pt>
                      <c:pt idx="9">
                        <c:v>101.27786814281498</c:v>
                      </c:pt>
                      <c:pt idx="10">
                        <c:v>101.47455946773182</c:v>
                      </c:pt>
                      <c:pt idx="11">
                        <c:v>101.9399758228917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0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'2025Jan=100'!$AF$1</c15:sqref>
                        </c15:formulaRef>
                      </c:ext>
                    </c:extLst>
                    <c:strCache>
                      <c:ptCount val="1"/>
                      <c:pt idx="0">
                        <c:v>RON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50000"/>
                      </a:schemeClr>
                    </a:solidFill>
                    <a:ln w="9525">
                      <a:solidFill>
                        <a:schemeClr val="accent1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'2025Jan=100'!$AF$350:$AF$361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99.722937872519338</c:v>
                      </c:pt>
                      <c:pt idx="2">
                        <c:v>100.29669507255696</c:v>
                      </c:pt>
                      <c:pt idx="3">
                        <c:v>101.22977662819656</c:v>
                      </c:pt>
                      <c:pt idx="4">
                        <c:v>99.303745905010913</c:v>
                      </c:pt>
                      <c:pt idx="5">
                        <c:v>100.16680659533846</c:v>
                      </c:pt>
                      <c:pt idx="6">
                        <c:v>99.917240234363476</c:v>
                      </c:pt>
                      <c:pt idx="7">
                        <c:v>100.05128029923678</c:v>
                      </c:pt>
                      <c:pt idx="8">
                        <c:v>99.939457162218403</c:v>
                      </c:pt>
                      <c:pt idx="9">
                        <c:v>99.562228740825716</c:v>
                      </c:pt>
                      <c:pt idx="10">
                        <c:v>99.434643127274214</c:v>
                      </c:pt>
                      <c:pt idx="11">
                        <c:v>99.525492536515856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1"/>
                <c:order val="3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'2025Jan=100'!$AG$1</c15:sqref>
                        </c15:formulaRef>
                      </c:ext>
                    </c:extLst>
                    <c:strCache>
                      <c:ptCount val="1"/>
                      <c:pt idx="0">
                        <c:v>RUB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50000"/>
                      </a:schemeClr>
                    </a:solidFill>
                    <a:ln w="9525">
                      <a:solidFill>
                        <a:schemeClr val="accent2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'2025Jan=100'!$AG$350:$AG$361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108.04194745792586</c:v>
                      </c:pt>
                      <c:pt idx="2">
                        <c:v>115.47841416884954</c:v>
                      </c:pt>
                      <c:pt idx="3">
                        <c:v>118.34673574408308</c:v>
                      </c:pt>
                      <c:pt idx="4">
                        <c:v>122.20150522984203</c:v>
                      </c:pt>
                      <c:pt idx="5">
                        <c:v>123.87649634963044</c:v>
                      </c:pt>
                      <c:pt idx="6">
                        <c:v>123.52130531609586</c:v>
                      </c:pt>
                      <c:pt idx="7">
                        <c:v>121.98780536483835</c:v>
                      </c:pt>
                      <c:pt idx="8">
                        <c:v>117.44214915796829</c:v>
                      </c:pt>
                      <c:pt idx="9">
                        <c:v>120.95151547071177</c:v>
                      </c:pt>
                      <c:pt idx="10">
                        <c:v>122.26262405503559</c:v>
                      </c:pt>
                      <c:pt idx="11">
                        <c:v>124.79470210689803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2"/>
                <c:order val="3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'2025Jan=100'!$AH$1</c15:sqref>
                        </c15:formulaRef>
                      </c:ext>
                    </c:extLst>
                    <c:strCache>
                      <c:ptCount val="1"/>
                      <c:pt idx="0">
                        <c:v>SAR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50000"/>
                      </a:schemeClr>
                    </a:solidFill>
                    <a:ln w="9525">
                      <a:solidFill>
                        <a:schemeClr val="accent3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'2025Jan=100'!$AH$350:$AH$361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99.382631199401374</c:v>
                      </c:pt>
                      <c:pt idx="2">
                        <c:v>98.505320694693054</c:v>
                      </c:pt>
                      <c:pt idx="3">
                        <c:v>97.529497696936204</c:v>
                      </c:pt>
                      <c:pt idx="4">
                        <c:v>96.400036442117326</c:v>
                      </c:pt>
                      <c:pt idx="5">
                        <c:v>95.758234420219082</c:v>
                      </c:pt>
                      <c:pt idx="6">
                        <c:v>95.704129601106814</c:v>
                      </c:pt>
                      <c:pt idx="7">
                        <c:v>96.131827577947377</c:v>
                      </c:pt>
                      <c:pt idx="8">
                        <c:v>95.933819998548444</c:v>
                      </c:pt>
                      <c:pt idx="9">
                        <c:v>96.553377797704826</c:v>
                      </c:pt>
                      <c:pt idx="10">
                        <c:v>97.097183446642077</c:v>
                      </c:pt>
                      <c:pt idx="11">
                        <c:v>96.787609431479623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3"/>
                <c:order val="3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'2025Jan=100'!$AI$1</c15:sqref>
                        </c15:formulaRef>
                      </c:ext>
                    </c:extLst>
                    <c:strCache>
                      <c:ptCount val="1"/>
                      <c:pt idx="0">
                        <c:v>SGD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50000"/>
                      </a:schemeClr>
                    </a:solidFill>
                    <a:ln w="9525">
                      <a:solidFill>
                        <a:schemeClr val="accent4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'2025Jan=100'!$AI$350:$AI$361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100.56934362475671</c:v>
                      </c:pt>
                      <c:pt idx="2">
                        <c:v>100.94560766471039</c:v>
                      </c:pt>
                      <c:pt idx="3">
                        <c:v>101.21929921006942</c:v>
                      </c:pt>
                      <c:pt idx="4">
                        <c:v>101.70602740997016</c:v>
                      </c:pt>
                      <c:pt idx="5">
                        <c:v>101.79968324700366</c:v>
                      </c:pt>
                      <c:pt idx="6">
                        <c:v>101.84145300210434</c:v>
                      </c:pt>
                      <c:pt idx="7">
                        <c:v>101.90805124301896</c:v>
                      </c:pt>
                      <c:pt idx="8">
                        <c:v>101.77907912779128</c:v>
                      </c:pt>
                      <c:pt idx="9">
                        <c:v>101.46716734006222</c:v>
                      </c:pt>
                      <c:pt idx="10">
                        <c:v>101.30933165806213</c:v>
                      </c:pt>
                      <c:pt idx="11">
                        <c:v>101.75713146390619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4"/>
                <c:order val="3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'2025Jan=100'!$AJ$1</c15:sqref>
                        </c15:formulaRef>
                      </c:ext>
                    </c:extLst>
                    <c:strCache>
                      <c:ptCount val="1"/>
                      <c:pt idx="0">
                        <c:v>ZAR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50000"/>
                      </a:schemeClr>
                    </a:solidFill>
                    <a:ln w="9525">
                      <a:solidFill>
                        <a:schemeClr val="accent5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'2025Jan=100'!$AJ$350:$AJ$361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100.71116001423587</c:v>
                      </c:pt>
                      <c:pt idx="2">
                        <c:v>100.49934444929221</c:v>
                      </c:pt>
                      <c:pt idx="3">
                        <c:v>95.898333351387862</c:v>
                      </c:pt>
                      <c:pt idx="4">
                        <c:v>99.279824522077277</c:v>
                      </c:pt>
                      <c:pt idx="5">
                        <c:v>99.818711716690572</c:v>
                      </c:pt>
                      <c:pt idx="6">
                        <c:v>99.996944703230767</c:v>
                      </c:pt>
                      <c:pt idx="7">
                        <c:v>100.56290075637924</c:v>
                      </c:pt>
                      <c:pt idx="8">
                        <c:v>101.73898828047921</c:v>
                      </c:pt>
                      <c:pt idx="9">
                        <c:v>103.33655241433775</c:v>
                      </c:pt>
                      <c:pt idx="10">
                        <c:v>104.11714443153157</c:v>
                      </c:pt>
                      <c:pt idx="11">
                        <c:v>105.84734192086864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5"/>
                <c:order val="3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'2025Jan=100'!$AK$1</c15:sqref>
                        </c15:formulaRef>
                      </c:ext>
                    </c:extLst>
                    <c:strCache>
                      <c:ptCount val="1"/>
                      <c:pt idx="0">
                        <c:v>SEK</c:v>
                      </c:pt>
                    </c:strCache>
                  </c:strRef>
                </c:tx>
                <c:spPr>
                  <a:ln w="19050" cap="rnd">
                    <a:solidFill>
                      <a:schemeClr val="accent6">
                        <a:lumMod val="5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50000"/>
                      </a:schemeClr>
                    </a:solidFill>
                    <a:ln w="9525">
                      <a:solidFill>
                        <a:schemeClr val="accent6">
                          <a:lumMod val="5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'2025Jan=100'!$AK$350:$AK$361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101.85707995272868</c:v>
                      </c:pt>
                      <c:pt idx="2">
                        <c:v>105.10237076144449</c:v>
                      </c:pt>
                      <c:pt idx="3">
                        <c:v>106.23596544515451</c:v>
                      </c:pt>
                      <c:pt idx="4">
                        <c:v>106.7805506755721</c:v>
                      </c:pt>
                      <c:pt idx="5">
                        <c:v>105.91902814171344</c:v>
                      </c:pt>
                      <c:pt idx="6">
                        <c:v>104.74887548655845</c:v>
                      </c:pt>
                      <c:pt idx="7">
                        <c:v>105.09587913161607</c:v>
                      </c:pt>
                      <c:pt idx="8">
                        <c:v>106.55960583764741</c:v>
                      </c:pt>
                      <c:pt idx="9">
                        <c:v>106.75110731931478</c:v>
                      </c:pt>
                      <c:pt idx="10">
                        <c:v>106.5812813266449</c:v>
                      </c:pt>
                      <c:pt idx="11">
                        <c:v>107.80842883882296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7"/>
                <c:order val="3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'2025Jan=100'!$AM$1</c15:sqref>
                        </c15:formulaRef>
                      </c:ext>
                    </c:extLst>
                    <c:strCache>
                      <c:ptCount val="1"/>
                      <c:pt idx="0">
                        <c:v>THB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2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'2025Jan=100'!$AM$350:$AM$361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100.62522299353243</c:v>
                      </c:pt>
                      <c:pt idx="2">
                        <c:v>100.06780999856511</c:v>
                      </c:pt>
                      <c:pt idx="3">
                        <c:v>99.383535705163339</c:v>
                      </c:pt>
                      <c:pt idx="4">
                        <c:v>100.74452239027632</c:v>
                      </c:pt>
                      <c:pt idx="5">
                        <c:v>101.1814877418678</c:v>
                      </c:pt>
                      <c:pt idx="6">
                        <c:v>101.72915908479661</c:v>
                      </c:pt>
                      <c:pt idx="7">
                        <c:v>102.01441593784214</c:v>
                      </c:pt>
                      <c:pt idx="8">
                        <c:v>103.246925079314</c:v>
                      </c:pt>
                      <c:pt idx="9">
                        <c:v>101.99375228506125</c:v>
                      </c:pt>
                      <c:pt idx="10">
                        <c:v>103.03122457413956</c:v>
                      </c:pt>
                      <c:pt idx="11">
                        <c:v>105.17864490332462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8"/>
                <c:order val="3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'2025Jan=100'!$AN$1</c15:sqref>
                        </c15:formulaRef>
                      </c:ext>
                    </c:extLst>
                    <c:strCache>
                      <c:ptCount val="1"/>
                      <c:pt idx="0">
                        <c:v>TRY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3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'2025Jan=100'!$AN$350:$AN$361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96.637130735569457</c:v>
                      </c:pt>
                      <c:pt idx="2">
                        <c:v>91.453833153237767</c:v>
                      </c:pt>
                      <c:pt idx="3">
                        <c:v>87.139816423242806</c:v>
                      </c:pt>
                      <c:pt idx="4">
                        <c:v>84.551087740165187</c:v>
                      </c:pt>
                      <c:pt idx="5">
                        <c:v>81.998821880828018</c:v>
                      </c:pt>
                      <c:pt idx="6">
                        <c:v>79.849316870302417</c:v>
                      </c:pt>
                      <c:pt idx="7">
                        <c:v>79.086079155693312</c:v>
                      </c:pt>
                      <c:pt idx="8">
                        <c:v>78.043591299881115</c:v>
                      </c:pt>
                      <c:pt idx="9">
                        <c:v>77.205747093876994</c:v>
                      </c:pt>
                      <c:pt idx="10">
                        <c:v>76.626452271765913</c:v>
                      </c:pt>
                      <c:pt idx="11">
                        <c:v>75.123604436283571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39"/>
                <c:order val="3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'2025Jan=100'!$AO$1</c15:sqref>
                        </c15:formulaRef>
                      </c:ext>
                    </c:extLst>
                    <c:strCache>
                      <c:ptCount val="1"/>
                      <c:pt idx="0">
                        <c:v>AED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4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'2025Jan=100'!$AO$350:$AO$361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99.432168688007863</c:v>
                      </c:pt>
                      <c:pt idx="2">
                        <c:v>98.653045922608811</c:v>
                      </c:pt>
                      <c:pt idx="3">
                        <c:v>97.783709477263031</c:v>
                      </c:pt>
                      <c:pt idx="4">
                        <c:v>96.883664458271497</c:v>
                      </c:pt>
                      <c:pt idx="5">
                        <c:v>96.464266021693987</c:v>
                      </c:pt>
                      <c:pt idx="6">
                        <c:v>96.490816533507569</c:v>
                      </c:pt>
                      <c:pt idx="7">
                        <c:v>96.98595240411278</c:v>
                      </c:pt>
                      <c:pt idx="8">
                        <c:v>96.843549736258382</c:v>
                      </c:pt>
                      <c:pt idx="9">
                        <c:v>97.381084509044072</c:v>
                      </c:pt>
                      <c:pt idx="10">
                        <c:v>97.846116186579223</c:v>
                      </c:pt>
                      <c:pt idx="11">
                        <c:v>97.561672007359888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40"/>
                <c:order val="4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'2025Jan=100'!$AP$1</c15:sqref>
                        </c15:formulaRef>
                      </c:ext>
                    </c:extLst>
                    <c:strCache>
                      <c:ptCount val="1"/>
                      <c:pt idx="0">
                        <c:v>GBP</c:v>
                      </c:pt>
                    </c:strCache>
                  </c:strRef>
                </c:tx>
                <c:spPr>
                  <a:ln w="19050" cap="rnd">
                    <a:solidFill>
                      <a:schemeClr val="accent5">
                        <a:lumMod val="70000"/>
                        <a:lumOff val="3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70000"/>
                        <a:lumOff val="30000"/>
                      </a:schemeClr>
                    </a:solidFill>
                    <a:ln w="9525">
                      <a:solidFill>
                        <a:schemeClr val="accent5">
                          <a:lumMod val="70000"/>
                          <a:lumOff val="3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'2025Jan=100'!$AP$350:$AP$361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100.99112149068357</c:v>
                      </c:pt>
                      <c:pt idx="2">
                        <c:v>101.63784752038998</c:v>
                      </c:pt>
                      <c:pt idx="3">
                        <c:v>101.18590413411862</c:v>
                      </c:pt>
                      <c:pt idx="4">
                        <c:v>102.2974362795913</c:v>
                      </c:pt>
                      <c:pt idx="5">
                        <c:v>102.3107512706078</c:v>
                      </c:pt>
                      <c:pt idx="6">
                        <c:v>101.24176106183624</c:v>
                      </c:pt>
                      <c:pt idx="7">
                        <c:v>101.13961254003409</c:v>
                      </c:pt>
                      <c:pt idx="8">
                        <c:v>100.90229230439178</c:v>
                      </c:pt>
                      <c:pt idx="9">
                        <c:v>100.34261769001543</c:v>
                      </c:pt>
                      <c:pt idx="10">
                        <c:v>99.257895119105427</c:v>
                      </c:pt>
                      <c:pt idx="11">
                        <c:v>100.27028337459249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42"/>
                <c:order val="4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'2025Jan=100'!$AR$1</c15:sqref>
                        </c15:formulaRef>
                      </c:ext>
                    </c:extLst>
                    <c:strCache>
                      <c:ptCount val="1"/>
                      <c:pt idx="0">
                        <c:v>VEF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0000"/>
                      </a:schemeClr>
                    </a:solidFill>
                    <a:ln w="9525">
                      <a:solidFill>
                        <a:schemeClr val="accent1">
                          <a:lumMod val="7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'2025Jan=100'!$AR$350:$AR$361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43"/>
                <c:order val="4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'2025Jan=100'!$AS$1</c15:sqref>
                        </c15:formulaRef>
                      </c:ext>
                    </c:extLst>
                    <c:strCache>
                      <c:ptCount val="1"/>
                      <c:pt idx="0">
                        <c:v>VND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7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70000"/>
                      </a:schemeClr>
                    </a:solidFill>
                    <a:ln w="9525">
                      <a:solidFill>
                        <a:schemeClr val="accent2">
                          <a:lumMod val="7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'2025Jan=100'!$A$350:$A$361</c15:sqref>
                        </c15:formulaRef>
                      </c:ext>
                    </c:extLst>
                    <c:numCache>
                      <c:formatCode>m/d/yyyy</c:formatCode>
                      <c:ptCount val="12"/>
                      <c:pt idx="0">
                        <c:v>45658</c:v>
                      </c:pt>
                      <c:pt idx="1">
                        <c:v>45689</c:v>
                      </c:pt>
                      <c:pt idx="2">
                        <c:v>45717</c:v>
                      </c:pt>
                      <c:pt idx="3">
                        <c:v>45748</c:v>
                      </c:pt>
                      <c:pt idx="4">
                        <c:v>45778</c:v>
                      </c:pt>
                      <c:pt idx="5">
                        <c:v>45809</c:v>
                      </c:pt>
                      <c:pt idx="6">
                        <c:v>45839</c:v>
                      </c:pt>
                      <c:pt idx="7">
                        <c:v>45870</c:v>
                      </c:pt>
                      <c:pt idx="8">
                        <c:v>45901</c:v>
                      </c:pt>
                      <c:pt idx="9">
                        <c:v>45931</c:v>
                      </c:pt>
                      <c:pt idx="10">
                        <c:v>45962</c:v>
                      </c:pt>
                      <c:pt idx="11">
                        <c:v>45992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'2025Jan=100'!$AS$350:$AS$361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100</c:v>
                      </c:pt>
                      <c:pt idx="1">
                        <c:v>101.03249922518791</c:v>
                      </c:pt>
                      <c:pt idx="2">
                        <c:v>98.669796703737262</c:v>
                      </c:pt>
                      <c:pt idx="3">
                        <c:v>97.792284976838559</c:v>
                      </c:pt>
                      <c:pt idx="4">
                        <c:v>94.977383610396899</c:v>
                      </c:pt>
                      <c:pt idx="5">
                        <c:v>94.275249093817735</c:v>
                      </c:pt>
                      <c:pt idx="6">
                        <c:v>93.933899675124096</c:v>
                      </c:pt>
                      <c:pt idx="7">
                        <c:v>93.96765593465085</c:v>
                      </c:pt>
                      <c:pt idx="8">
                        <c:v>93.322341597739353</c:v>
                      </c:pt>
                      <c:pt idx="9">
                        <c:v>93.696581806091999</c:v>
                      </c:pt>
                      <c:pt idx="10">
                        <c:v>94.542597392632544</c:v>
                      </c:pt>
                      <c:pt idx="11">
                        <c:v>93.989579147588998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-1501397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01400560"/>
        <c:crosses val="autoZero"/>
        <c:crossBetween val="midCat"/>
      </c:valAx>
      <c:valAx>
        <c:axId val="-150140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01397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114300</xdr:colOff>
      <xdr:row>341</xdr:row>
      <xdr:rowOff>177800</xdr:rowOff>
    </xdr:from>
    <xdr:to>
      <xdr:col>43</xdr:col>
      <xdr:colOff>393700</xdr:colOff>
      <xdr:row>360</xdr:row>
      <xdr:rowOff>31750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61"/>
  <sheetViews>
    <sheetView workbookViewId="0">
      <pane xSplit="1" ySplit="1" topLeftCell="B335" activePane="bottomRight" state="frozen"/>
      <selection pane="topRight" activeCell="B1" sqref="B1"/>
      <selection pane="bottomLeft" activeCell="A2" sqref="A2"/>
      <selection pane="bottomRight" activeCell="A339" sqref="A1:AS361"/>
    </sheetView>
  </sheetViews>
  <sheetFormatPr defaultRowHeight="14.5" x14ac:dyDescent="0.35"/>
  <cols>
    <col min="1" max="1" width="10.45312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s="1">
        <v>35065</v>
      </c>
      <c r="B2">
        <v>114.746843948516</v>
      </c>
      <c r="C2">
        <v>305.90952332546601</v>
      </c>
      <c r="D2">
        <v>77.350040089638</v>
      </c>
      <c r="F2">
        <v>136.42342877104301</v>
      </c>
      <c r="H2">
        <v>75.342219242819993</v>
      </c>
      <c r="I2">
        <v>100.043790150276</v>
      </c>
      <c r="J2">
        <v>75.912549820505504</v>
      </c>
      <c r="K2">
        <v>115.08337093498</v>
      </c>
      <c r="L2">
        <v>135.59444773172001</v>
      </c>
      <c r="M2">
        <v>92.445520597877206</v>
      </c>
      <c r="N2">
        <v>64.291908076173797</v>
      </c>
      <c r="O2">
        <v>98.153407386314598</v>
      </c>
      <c r="P2">
        <v>107.54568360876701</v>
      </c>
      <c r="Q2">
        <v>124.679777851902</v>
      </c>
      <c r="R2">
        <v>184.17787049354499</v>
      </c>
      <c r="S2">
        <v>119.14359778236199</v>
      </c>
      <c r="T2">
        <v>403.698987518477</v>
      </c>
      <c r="U2">
        <v>112.314459036054</v>
      </c>
      <c r="V2">
        <v>75.849348939148896</v>
      </c>
      <c r="W2">
        <v>140.604650745801</v>
      </c>
      <c r="X2">
        <v>123.974846221392</v>
      </c>
      <c r="Y2">
        <v>169.00376089579001</v>
      </c>
      <c r="Z2">
        <v>95.195770283392903</v>
      </c>
      <c r="AA2">
        <v>93.503128051006797</v>
      </c>
      <c r="AB2">
        <v>99.391557981794904</v>
      </c>
      <c r="AC2">
        <v>170.91652041987101</v>
      </c>
      <c r="AD2">
        <v>234.08866047255501</v>
      </c>
      <c r="AE2">
        <v>107.13623595959299</v>
      </c>
      <c r="AF2">
        <v>907.94060918814205</v>
      </c>
      <c r="AG2">
        <v>586.64668341228798</v>
      </c>
      <c r="AH2">
        <v>89.294118660645097</v>
      </c>
      <c r="AI2">
        <v>81.524856810284902</v>
      </c>
      <c r="AJ2">
        <v>199.60938866593099</v>
      </c>
      <c r="AK2">
        <v>105.39874094218101</v>
      </c>
      <c r="AL2">
        <v>86.459275802640207</v>
      </c>
      <c r="AM2">
        <v>123.499546679807</v>
      </c>
      <c r="AN2">
        <v>2152.8472337027001</v>
      </c>
      <c r="AO2">
        <v>94.596475008691698</v>
      </c>
      <c r="AP2">
        <v>95.353779777151601</v>
      </c>
      <c r="AQ2">
        <v>93.552400747988003</v>
      </c>
      <c r="AR2">
        <v>1314.3165654950001</v>
      </c>
    </row>
    <row r="3" spans="1:45" x14ac:dyDescent="0.35">
      <c r="A3" s="1">
        <v>35096</v>
      </c>
      <c r="B3">
        <v>114.64946716241001</v>
      </c>
      <c r="C3">
        <v>307.07044582465699</v>
      </c>
      <c r="D3">
        <v>78.759752283871705</v>
      </c>
      <c r="F3">
        <v>135.75240131095299</v>
      </c>
      <c r="H3">
        <v>74.8548848722033</v>
      </c>
      <c r="I3">
        <v>99.594283447020899</v>
      </c>
      <c r="J3">
        <v>75.962376064319102</v>
      </c>
      <c r="K3">
        <v>114.753477414542</v>
      </c>
      <c r="L3">
        <v>133.30407618234199</v>
      </c>
      <c r="M3">
        <v>92.533882267826897</v>
      </c>
      <c r="N3">
        <v>64.411508184212593</v>
      </c>
      <c r="O3">
        <v>98.287454573662103</v>
      </c>
      <c r="P3">
        <v>107.503329465451</v>
      </c>
      <c r="Q3">
        <v>123.11791960054499</v>
      </c>
      <c r="R3">
        <v>184.23059748323101</v>
      </c>
      <c r="S3">
        <v>116.704981013547</v>
      </c>
      <c r="T3">
        <v>401.25851728853399</v>
      </c>
      <c r="U3">
        <v>113.22444888739</v>
      </c>
      <c r="V3">
        <v>75.846291297680096</v>
      </c>
      <c r="W3">
        <v>141.969557634631</v>
      </c>
      <c r="X3">
        <v>124.189122189635</v>
      </c>
      <c r="Y3">
        <v>167.75419919564101</v>
      </c>
      <c r="Z3">
        <v>96.752793192393995</v>
      </c>
      <c r="AA3">
        <v>94.086970049025595</v>
      </c>
      <c r="AB3">
        <v>99.360991435917995</v>
      </c>
      <c r="AC3">
        <v>171.12534631634199</v>
      </c>
      <c r="AD3">
        <v>233.70317005070001</v>
      </c>
      <c r="AE3">
        <v>106.177456350987</v>
      </c>
      <c r="AF3">
        <v>853.67690630099798</v>
      </c>
      <c r="AG3">
        <v>579.78986809225501</v>
      </c>
      <c r="AH3">
        <v>89.460961549529003</v>
      </c>
      <c r="AI3">
        <v>82.055520750238898</v>
      </c>
      <c r="AJ3">
        <v>193.859426842087</v>
      </c>
      <c r="AK3">
        <v>103.26196488119101</v>
      </c>
      <c r="AL3">
        <v>85.533589709364506</v>
      </c>
      <c r="AM3">
        <v>123.719457156131</v>
      </c>
      <c r="AN3">
        <v>2037.22955721319</v>
      </c>
      <c r="AO3">
        <v>94.681586602894996</v>
      </c>
      <c r="AP3">
        <v>96.007531139233294</v>
      </c>
      <c r="AQ3">
        <v>93.792575503309095</v>
      </c>
      <c r="AR3">
        <v>1317.50360191645</v>
      </c>
    </row>
    <row r="4" spans="1:45" x14ac:dyDescent="0.35">
      <c r="A4" s="1">
        <v>35125</v>
      </c>
      <c r="B4">
        <v>114.96825396089299</v>
      </c>
      <c r="C4">
        <v>308.06675320542502</v>
      </c>
      <c r="D4">
        <v>80.445801871792497</v>
      </c>
      <c r="F4">
        <v>135.33363175812701</v>
      </c>
      <c r="H4">
        <v>75.477215170455196</v>
      </c>
      <c r="I4">
        <v>99.654364642222006</v>
      </c>
      <c r="J4">
        <v>75.888085489561007</v>
      </c>
      <c r="K4">
        <v>115.10737043795601</v>
      </c>
      <c r="L4">
        <v>131.468078223655</v>
      </c>
      <c r="M4">
        <v>92.449125444203901</v>
      </c>
      <c r="N4">
        <v>64.293075975923202</v>
      </c>
      <c r="O4">
        <v>97.795126761958898</v>
      </c>
      <c r="P4">
        <v>107.590909723569</v>
      </c>
      <c r="Q4">
        <v>122.496674563648</v>
      </c>
      <c r="R4">
        <v>184.57716595691801</v>
      </c>
      <c r="S4">
        <v>124.137835952914</v>
      </c>
      <c r="T4">
        <v>395.94653259788601</v>
      </c>
      <c r="U4">
        <v>114.08906693978599</v>
      </c>
      <c r="V4">
        <v>75.680737343661605</v>
      </c>
      <c r="W4">
        <v>141.90611172573901</v>
      </c>
      <c r="X4">
        <v>124.506173850263</v>
      </c>
      <c r="Y4">
        <v>166.71943425117999</v>
      </c>
      <c r="Z4">
        <v>97.205575479202693</v>
      </c>
      <c r="AA4">
        <v>93.834064254710896</v>
      </c>
      <c r="AB4">
        <v>99.528053731505295</v>
      </c>
      <c r="AC4">
        <v>170.95597648823099</v>
      </c>
      <c r="AD4">
        <v>232.97988887369601</v>
      </c>
      <c r="AE4">
        <v>105.40267936668999</v>
      </c>
      <c r="AF4">
        <v>832.35571199717299</v>
      </c>
      <c r="AG4">
        <v>573.77141188303801</v>
      </c>
      <c r="AH4">
        <v>89.550796252825904</v>
      </c>
      <c r="AI4">
        <v>82.219267444421504</v>
      </c>
      <c r="AJ4">
        <v>185.39365593622099</v>
      </c>
      <c r="AK4">
        <v>105.978750421768</v>
      </c>
      <c r="AL4">
        <v>85.849488963814096</v>
      </c>
      <c r="AM4">
        <v>123.802572740589</v>
      </c>
      <c r="AN4">
        <v>1917.137037555</v>
      </c>
      <c r="AO4">
        <v>94.514429336475601</v>
      </c>
      <c r="AP4">
        <v>95.745637382444002</v>
      </c>
      <c r="AQ4">
        <v>93.789905792114695</v>
      </c>
      <c r="AR4">
        <v>1320.5532727935199</v>
      </c>
    </row>
    <row r="5" spans="1:45" x14ac:dyDescent="0.35">
      <c r="A5" s="1">
        <v>35156</v>
      </c>
      <c r="B5">
        <v>115.85587321747199</v>
      </c>
      <c r="C5">
        <v>310.20063315056598</v>
      </c>
      <c r="D5">
        <v>82.387776939187304</v>
      </c>
      <c r="F5">
        <v>135.916445731365</v>
      </c>
      <c r="H5">
        <v>75.941456810839199</v>
      </c>
      <c r="I5">
        <v>101.065582189734</v>
      </c>
      <c r="J5">
        <v>76.165730386636199</v>
      </c>
      <c r="K5">
        <v>116.006091645689</v>
      </c>
      <c r="L5">
        <v>133.737770649206</v>
      </c>
      <c r="M5">
        <v>92.238668343330303</v>
      </c>
      <c r="N5">
        <v>64.493909463183499</v>
      </c>
      <c r="O5">
        <v>96.997407291281206</v>
      </c>
      <c r="P5">
        <v>107.795072282096</v>
      </c>
      <c r="Q5">
        <v>121.70278044064</v>
      </c>
      <c r="R5">
        <v>184.95036812208801</v>
      </c>
      <c r="S5">
        <v>125.49750995357</v>
      </c>
      <c r="T5">
        <v>397.51484306933702</v>
      </c>
      <c r="U5">
        <v>112.694286058974</v>
      </c>
      <c r="V5">
        <v>74.808155924057303</v>
      </c>
      <c r="W5">
        <v>142.61302478496</v>
      </c>
      <c r="X5">
        <v>126.416895554981</v>
      </c>
      <c r="Y5">
        <v>169.59424531824101</v>
      </c>
      <c r="Z5">
        <v>97.233704623082403</v>
      </c>
      <c r="AA5">
        <v>93.668852855092197</v>
      </c>
      <c r="AB5">
        <v>100.256289326313</v>
      </c>
      <c r="AC5">
        <v>171.515186232242</v>
      </c>
      <c r="AD5">
        <v>233.066819171774</v>
      </c>
      <c r="AE5">
        <v>104.71341924891399</v>
      </c>
      <c r="AF5">
        <v>834.29528333368103</v>
      </c>
      <c r="AG5">
        <v>573.10221259237596</v>
      </c>
      <c r="AH5">
        <v>90.138773464806306</v>
      </c>
      <c r="AI5">
        <v>82.3502807875618</v>
      </c>
      <c r="AJ5">
        <v>173.83030707880101</v>
      </c>
      <c r="AK5">
        <v>107.445618941329</v>
      </c>
      <c r="AL5">
        <v>85.086873467521301</v>
      </c>
      <c r="AM5">
        <v>124.098393232825</v>
      </c>
      <c r="AN5">
        <v>1815.6355063327701</v>
      </c>
      <c r="AO5">
        <v>95.066796038377802</v>
      </c>
      <c r="AP5">
        <v>95.947809516544396</v>
      </c>
      <c r="AQ5">
        <v>94.124349663581398</v>
      </c>
      <c r="AR5">
        <v>1101.3606665145801</v>
      </c>
    </row>
    <row r="6" spans="1:45" x14ac:dyDescent="0.35">
      <c r="A6" s="1">
        <v>35186</v>
      </c>
      <c r="B6">
        <v>115.153561405292</v>
      </c>
      <c r="C6">
        <v>312.92696447685</v>
      </c>
      <c r="D6">
        <v>83.649919054259996</v>
      </c>
      <c r="F6">
        <v>136.48820971429899</v>
      </c>
      <c r="H6">
        <v>75.389736971473397</v>
      </c>
      <c r="I6">
        <v>102.37598971769</v>
      </c>
      <c r="J6">
        <v>76.274293233921</v>
      </c>
      <c r="K6">
        <v>115.31013953076101</v>
      </c>
      <c r="L6">
        <v>136.52476945419201</v>
      </c>
      <c r="M6">
        <v>91.9819137308004</v>
      </c>
      <c r="N6">
        <v>64.906209807136307</v>
      </c>
      <c r="O6">
        <v>96.237422894951806</v>
      </c>
      <c r="P6">
        <v>107.86215335515701</v>
      </c>
      <c r="Q6">
        <v>120.68555281636</v>
      </c>
      <c r="R6">
        <v>185.08939805778701</v>
      </c>
      <c r="S6">
        <v>123.548751578854</v>
      </c>
      <c r="T6">
        <v>397.60360175736002</v>
      </c>
      <c r="U6">
        <v>110.500745334423</v>
      </c>
      <c r="V6">
        <v>75.598762889028293</v>
      </c>
      <c r="W6">
        <v>142.70450536022599</v>
      </c>
      <c r="X6">
        <v>127.382423624559</v>
      </c>
      <c r="Y6">
        <v>170.03440620556799</v>
      </c>
      <c r="Z6">
        <v>97.497210936140903</v>
      </c>
      <c r="AA6">
        <v>93.385870706716702</v>
      </c>
      <c r="AB6">
        <v>99.949184917869502</v>
      </c>
      <c r="AC6">
        <v>171.58670082412601</v>
      </c>
      <c r="AD6">
        <v>233.00915968245201</v>
      </c>
      <c r="AE6">
        <v>103.910146221793</v>
      </c>
      <c r="AF6">
        <v>840.68241130935996</v>
      </c>
      <c r="AG6">
        <v>570.90322205206098</v>
      </c>
      <c r="AH6">
        <v>90.550182164415403</v>
      </c>
      <c r="AI6">
        <v>82.399142191152094</v>
      </c>
      <c r="AJ6">
        <v>168.446391475469</v>
      </c>
      <c r="AK6">
        <v>107.269752617853</v>
      </c>
      <c r="AL6">
        <v>83.580398412471993</v>
      </c>
      <c r="AM6">
        <v>124.13453512121001</v>
      </c>
      <c r="AN6">
        <v>1743.0590635472199</v>
      </c>
      <c r="AO6">
        <v>95.2129278304227</v>
      </c>
      <c r="AP6">
        <v>96.903718831911902</v>
      </c>
      <c r="AQ6">
        <v>94.843967568330797</v>
      </c>
      <c r="AR6">
        <v>819.89822111481703</v>
      </c>
    </row>
    <row r="7" spans="1:45" x14ac:dyDescent="0.35">
      <c r="A7" s="1">
        <v>35217</v>
      </c>
      <c r="B7">
        <v>114.413378405259</v>
      </c>
      <c r="C7">
        <v>313.70110315159002</v>
      </c>
      <c r="D7">
        <v>83.4602379229989</v>
      </c>
      <c r="F7">
        <v>135.747043999559</v>
      </c>
      <c r="H7">
        <v>75.654996529209498</v>
      </c>
      <c r="I7">
        <v>101.82144198773</v>
      </c>
      <c r="J7">
        <v>76.862526830488505</v>
      </c>
      <c r="K7">
        <v>113.967693502926</v>
      </c>
      <c r="L7">
        <v>136.0150214345</v>
      </c>
      <c r="M7">
        <v>92.165253777185598</v>
      </c>
      <c r="N7">
        <v>64.577928888810405</v>
      </c>
      <c r="O7">
        <v>96.180332264231097</v>
      </c>
      <c r="P7">
        <v>108.103527892388</v>
      </c>
      <c r="Q7">
        <v>119.791188161677</v>
      </c>
      <c r="R7">
        <v>184.74100169543701</v>
      </c>
      <c r="S7">
        <v>123.33551811852099</v>
      </c>
      <c r="T7">
        <v>400.09034585965099</v>
      </c>
      <c r="U7">
        <v>110.282919995879</v>
      </c>
      <c r="V7">
        <v>73.949732222677696</v>
      </c>
      <c r="W7">
        <v>140.13269088962701</v>
      </c>
      <c r="X7">
        <v>127.88719276483801</v>
      </c>
      <c r="Y7">
        <v>167.436679839715</v>
      </c>
      <c r="Z7">
        <v>96.618691563189998</v>
      </c>
      <c r="AA7">
        <v>93.434144854515793</v>
      </c>
      <c r="AB7">
        <v>98.893865161239006</v>
      </c>
      <c r="AC7">
        <v>172.424390914398</v>
      </c>
      <c r="AD7">
        <v>231.92301006088201</v>
      </c>
      <c r="AE7">
        <v>102.081877822078</v>
      </c>
      <c r="AF7">
        <v>823.90050375027897</v>
      </c>
      <c r="AG7">
        <v>561.88659110850097</v>
      </c>
      <c r="AH7">
        <v>90.973033981720306</v>
      </c>
      <c r="AI7">
        <v>82.622177629686107</v>
      </c>
      <c r="AJ7">
        <v>169.25352067147401</v>
      </c>
      <c r="AK7">
        <v>108.797382314145</v>
      </c>
      <c r="AL7">
        <v>83.183581800561399</v>
      </c>
      <c r="AM7">
        <v>124.536151326341</v>
      </c>
      <c r="AN7">
        <v>1675.78979361085</v>
      </c>
      <c r="AO7">
        <v>95.966993474426104</v>
      </c>
      <c r="AP7">
        <v>98.474439180544096</v>
      </c>
      <c r="AQ7">
        <v>95.237209653042299</v>
      </c>
      <c r="AR7">
        <v>817.32315284852996</v>
      </c>
    </row>
    <row r="8" spans="1:45" x14ac:dyDescent="0.35">
      <c r="A8" s="1">
        <v>35247</v>
      </c>
      <c r="B8">
        <v>113.78116165668899</v>
      </c>
      <c r="C8">
        <v>313.322335223837</v>
      </c>
      <c r="D8">
        <v>83.098280966022998</v>
      </c>
      <c r="F8">
        <v>134.54436439428</v>
      </c>
      <c r="H8">
        <v>75.408852634161093</v>
      </c>
      <c r="I8">
        <v>101.452369392107</v>
      </c>
      <c r="J8">
        <v>76.924869801549903</v>
      </c>
      <c r="K8">
        <v>114.386290119218</v>
      </c>
      <c r="L8">
        <v>136.647565260422</v>
      </c>
      <c r="M8">
        <v>92.610835719622202</v>
      </c>
      <c r="N8">
        <v>65.635155050738902</v>
      </c>
      <c r="O8">
        <v>96.736925876362093</v>
      </c>
      <c r="P8">
        <v>108.05930684867801</v>
      </c>
      <c r="Q8">
        <v>118.43685658304599</v>
      </c>
      <c r="R8">
        <v>184.46973704198899</v>
      </c>
      <c r="S8">
        <v>120.960655886994</v>
      </c>
      <c r="T8">
        <v>399.47404000577001</v>
      </c>
      <c r="U8">
        <v>112.32616581986299</v>
      </c>
      <c r="V8">
        <v>73.635116226549599</v>
      </c>
      <c r="W8">
        <v>137.51467983789499</v>
      </c>
      <c r="X8">
        <v>128.21601754755301</v>
      </c>
      <c r="Y8">
        <v>166.02539701340399</v>
      </c>
      <c r="Z8">
        <v>98.480351452553705</v>
      </c>
      <c r="AA8">
        <v>93.805735017785906</v>
      </c>
      <c r="AB8">
        <v>98.389840083291105</v>
      </c>
      <c r="AC8">
        <v>172.38961150471999</v>
      </c>
      <c r="AD8">
        <v>229.73436541732801</v>
      </c>
      <c r="AE8">
        <v>101.117791388116</v>
      </c>
      <c r="AF8">
        <v>798.46517701416997</v>
      </c>
      <c r="AG8">
        <v>547.85397027522504</v>
      </c>
      <c r="AH8">
        <v>90.9728308406915</v>
      </c>
      <c r="AI8">
        <v>82.125222965919903</v>
      </c>
      <c r="AJ8">
        <v>166.80703633885801</v>
      </c>
      <c r="AK8">
        <v>108.38461105423001</v>
      </c>
      <c r="AL8">
        <v>83.985002196343999</v>
      </c>
      <c r="AM8">
        <v>124.476786603517</v>
      </c>
      <c r="AN8">
        <v>1605.42151132242</v>
      </c>
      <c r="AO8">
        <v>96.121526799791198</v>
      </c>
      <c r="AP8">
        <v>98.488893396869301</v>
      </c>
      <c r="AQ8">
        <v>95.209906735003898</v>
      </c>
      <c r="AR8">
        <v>817.01742258510706</v>
      </c>
    </row>
    <row r="9" spans="1:45" x14ac:dyDescent="0.35">
      <c r="A9" s="1">
        <v>35278</v>
      </c>
      <c r="B9">
        <v>113.05019725557101</v>
      </c>
      <c r="C9">
        <v>313.19577441969102</v>
      </c>
      <c r="D9">
        <v>82.194927975090593</v>
      </c>
      <c r="F9">
        <v>133.05808001386399</v>
      </c>
      <c r="H9">
        <v>75.157685895181899</v>
      </c>
      <c r="I9">
        <v>101.01995055143</v>
      </c>
      <c r="J9">
        <v>76.729083642572604</v>
      </c>
      <c r="K9">
        <v>114.703964131402</v>
      </c>
      <c r="L9">
        <v>138.838223552203</v>
      </c>
      <c r="M9">
        <v>92.957116551194801</v>
      </c>
      <c r="N9">
        <v>66.640819023566806</v>
      </c>
      <c r="O9">
        <v>97.282458336074001</v>
      </c>
      <c r="P9">
        <v>107.831941167387</v>
      </c>
      <c r="Q9">
        <v>117.151287490101</v>
      </c>
      <c r="R9">
        <v>184.707954240731</v>
      </c>
      <c r="S9">
        <v>120.184406821613</v>
      </c>
      <c r="T9">
        <v>396.55729597474601</v>
      </c>
      <c r="U9">
        <v>113.050627807041</v>
      </c>
      <c r="V9">
        <v>74.523194583500398</v>
      </c>
      <c r="W9">
        <v>136.37136983952101</v>
      </c>
      <c r="X9">
        <v>127.65323540915099</v>
      </c>
      <c r="Y9">
        <v>168.27338214802799</v>
      </c>
      <c r="Z9">
        <v>98.273488582869405</v>
      </c>
      <c r="AA9">
        <v>93.847471559230101</v>
      </c>
      <c r="AB9">
        <v>97.166425514764299</v>
      </c>
      <c r="AC9">
        <v>171.79210908946101</v>
      </c>
      <c r="AD9">
        <v>227.30134554944601</v>
      </c>
      <c r="AE9">
        <v>100.00329396820899</v>
      </c>
      <c r="AF9">
        <v>776.18438152352098</v>
      </c>
      <c r="AG9">
        <v>530.87510551647404</v>
      </c>
      <c r="AH9">
        <v>90.711543554881402</v>
      </c>
      <c r="AI9">
        <v>82.127894646596701</v>
      </c>
      <c r="AJ9">
        <v>161.20645931066699</v>
      </c>
      <c r="AK9">
        <v>108.04356724188401</v>
      </c>
      <c r="AL9">
        <v>85.544379384347806</v>
      </c>
      <c r="AM9">
        <v>124.27613436487501</v>
      </c>
      <c r="AN9">
        <v>1555.4471522517099</v>
      </c>
      <c r="AO9">
        <v>95.737043151934898</v>
      </c>
      <c r="AP9">
        <v>97.645214170424794</v>
      </c>
      <c r="AQ9">
        <v>94.806627017960807</v>
      </c>
      <c r="AR9">
        <v>808.94109539288002</v>
      </c>
    </row>
    <row r="10" spans="1:45" x14ac:dyDescent="0.35">
      <c r="A10" s="1">
        <v>35309</v>
      </c>
      <c r="B10">
        <v>113.50924090154101</v>
      </c>
      <c r="C10">
        <v>314.84198771633203</v>
      </c>
      <c r="D10">
        <v>83.585164616362306</v>
      </c>
      <c r="F10">
        <v>133.076487631117</v>
      </c>
      <c r="H10">
        <v>75.416913416148901</v>
      </c>
      <c r="I10">
        <v>101.340165649507</v>
      </c>
      <c r="J10">
        <v>77.207392676109805</v>
      </c>
      <c r="K10">
        <v>114.688798181818</v>
      </c>
      <c r="L10">
        <v>140.10979157025901</v>
      </c>
      <c r="M10">
        <v>92.736468157474405</v>
      </c>
      <c r="N10">
        <v>67.152509299328699</v>
      </c>
      <c r="O10">
        <v>96.867579626246794</v>
      </c>
      <c r="P10">
        <v>108.171619649888</v>
      </c>
      <c r="Q10">
        <v>116.35273662391</v>
      </c>
      <c r="R10">
        <v>184.58918597276701</v>
      </c>
      <c r="S10">
        <v>120.493803935982</v>
      </c>
      <c r="T10">
        <v>400.94278444103003</v>
      </c>
      <c r="U10">
        <v>113.030131314333</v>
      </c>
      <c r="V10">
        <v>73.268976601341507</v>
      </c>
      <c r="W10">
        <v>136.17622301891299</v>
      </c>
      <c r="X10">
        <v>127.80911438247099</v>
      </c>
      <c r="Y10">
        <v>167.787065648067</v>
      </c>
      <c r="Z10">
        <v>99.499836025797407</v>
      </c>
      <c r="AA10">
        <v>93.775070047431299</v>
      </c>
      <c r="AB10">
        <v>96.608074769534198</v>
      </c>
      <c r="AC10">
        <v>172.37671776907899</v>
      </c>
      <c r="AD10">
        <v>221.51704696006601</v>
      </c>
      <c r="AE10">
        <v>99.166903229734999</v>
      </c>
      <c r="AF10">
        <v>770.36153537185305</v>
      </c>
      <c r="AG10">
        <v>527.21467691645501</v>
      </c>
      <c r="AH10">
        <v>91.324596155830505</v>
      </c>
      <c r="AI10">
        <v>82.687561254021006</v>
      </c>
      <c r="AJ10">
        <v>162.89517149280101</v>
      </c>
      <c r="AK10">
        <v>108.616008238486</v>
      </c>
      <c r="AL10">
        <v>84.219779043622097</v>
      </c>
      <c r="AM10">
        <v>124.408392009908</v>
      </c>
      <c r="AN10">
        <v>1499.24990877819</v>
      </c>
      <c r="AO10">
        <v>96.5042160887525</v>
      </c>
      <c r="AP10">
        <v>99.056938277892996</v>
      </c>
      <c r="AQ10">
        <v>95.232126866367196</v>
      </c>
      <c r="AR10">
        <v>808.52784286236101</v>
      </c>
    </row>
    <row r="11" spans="1:45" x14ac:dyDescent="0.35">
      <c r="A11" s="1">
        <v>35339</v>
      </c>
      <c r="B11">
        <v>113.924496614273</v>
      </c>
      <c r="C11">
        <v>316.53029223170699</v>
      </c>
      <c r="D11">
        <v>83.828952121387999</v>
      </c>
      <c r="F11">
        <v>132.85151671686901</v>
      </c>
      <c r="H11">
        <v>76.549205739937705</v>
      </c>
      <c r="I11">
        <v>100.932440534062</v>
      </c>
      <c r="J11">
        <v>77.738345543398495</v>
      </c>
      <c r="K11">
        <v>114.554361348952</v>
      </c>
      <c r="L11">
        <v>143.97127195399401</v>
      </c>
      <c r="M11">
        <v>92.525025435078803</v>
      </c>
      <c r="N11">
        <v>66.397444097301701</v>
      </c>
      <c r="O11">
        <v>96.291799871492003</v>
      </c>
      <c r="P11">
        <v>108.506880916618</v>
      </c>
      <c r="Q11">
        <v>115.570350176048</v>
      </c>
      <c r="R11">
        <v>184.52099527970501</v>
      </c>
      <c r="S11">
        <v>121.20975046093299</v>
      </c>
      <c r="T11">
        <v>404.54203393320802</v>
      </c>
      <c r="U11">
        <v>111.516280054975</v>
      </c>
      <c r="V11">
        <v>71.758950089808806</v>
      </c>
      <c r="W11">
        <v>135.94810185521101</v>
      </c>
      <c r="X11">
        <v>128.19026185642701</v>
      </c>
      <c r="Y11">
        <v>163.931089627733</v>
      </c>
      <c r="Z11">
        <v>100.512590493812</v>
      </c>
      <c r="AA11">
        <v>93.566215665386807</v>
      </c>
      <c r="AB11">
        <v>94.479293232265803</v>
      </c>
      <c r="AC11">
        <v>173.105838784214</v>
      </c>
      <c r="AD11">
        <v>213.716553061643</v>
      </c>
      <c r="AE11">
        <v>98.477366249899006</v>
      </c>
      <c r="AF11">
        <v>754.92842892604097</v>
      </c>
      <c r="AG11">
        <v>525.80749403321704</v>
      </c>
      <c r="AH11">
        <v>91.959854651353993</v>
      </c>
      <c r="AI11">
        <v>82.8262135515822</v>
      </c>
      <c r="AJ11">
        <v>160.77309308921599</v>
      </c>
      <c r="AK11">
        <v>109.84287653088499</v>
      </c>
      <c r="AL11">
        <v>82.952190640131406</v>
      </c>
      <c r="AM11">
        <v>124.921373961025</v>
      </c>
      <c r="AN11">
        <v>1429.2903725505601</v>
      </c>
      <c r="AO11">
        <v>97.351759078146998</v>
      </c>
      <c r="AP11">
        <v>101.415981518674</v>
      </c>
      <c r="AQ11">
        <v>95.589860110488203</v>
      </c>
      <c r="AR11">
        <v>818.71795875836494</v>
      </c>
    </row>
    <row r="12" spans="1:45" x14ac:dyDescent="0.35">
      <c r="A12" s="1">
        <v>35370</v>
      </c>
      <c r="B12">
        <v>113.752389804836</v>
      </c>
      <c r="C12">
        <v>315.95988942109602</v>
      </c>
      <c r="D12">
        <v>83.9041364195363</v>
      </c>
      <c r="F12">
        <v>131.61177844913999</v>
      </c>
      <c r="H12">
        <v>77.170917414669802</v>
      </c>
      <c r="I12">
        <v>99.471790946694796</v>
      </c>
      <c r="J12">
        <v>77.5328776186428</v>
      </c>
      <c r="K12">
        <v>114.5988734876</v>
      </c>
      <c r="L12">
        <v>146.04694949401801</v>
      </c>
      <c r="M12">
        <v>92.7571582220707</v>
      </c>
      <c r="N12">
        <v>66.232057726006403</v>
      </c>
      <c r="O12">
        <v>95.922894021249505</v>
      </c>
      <c r="P12">
        <v>108.163554840559</v>
      </c>
      <c r="Q12">
        <v>114.121494695433</v>
      </c>
      <c r="R12">
        <v>184.11837808854301</v>
      </c>
      <c r="S12">
        <v>120.3622777315</v>
      </c>
      <c r="T12">
        <v>400.364839234481</v>
      </c>
      <c r="U12">
        <v>109.97974702222599</v>
      </c>
      <c r="V12">
        <v>71.608746105877103</v>
      </c>
      <c r="W12">
        <v>135.23601104577401</v>
      </c>
      <c r="X12">
        <v>126.823167591935</v>
      </c>
      <c r="Y12">
        <v>160.029686054379</v>
      </c>
      <c r="Z12">
        <v>101.237715870798</v>
      </c>
      <c r="AA12">
        <v>94.091927753366804</v>
      </c>
      <c r="AB12">
        <v>93.0633339382277</v>
      </c>
      <c r="AC12">
        <v>172.511485283952</v>
      </c>
      <c r="AD12">
        <v>201.68012793515001</v>
      </c>
      <c r="AE12">
        <v>97.358382731957803</v>
      </c>
      <c r="AF12">
        <v>708.87930997209298</v>
      </c>
      <c r="AG12">
        <v>517.36276893542595</v>
      </c>
      <c r="AH12">
        <v>91.632290714568299</v>
      </c>
      <c r="AI12">
        <v>83.270655725617999</v>
      </c>
      <c r="AJ12">
        <v>156.375228507098</v>
      </c>
      <c r="AK12">
        <v>107.843932752554</v>
      </c>
      <c r="AL12">
        <v>80.876856512854104</v>
      </c>
      <c r="AM12">
        <v>124.569063986939</v>
      </c>
      <c r="AN12">
        <v>1347.4140344925099</v>
      </c>
      <c r="AO12">
        <v>97.006566760907305</v>
      </c>
      <c r="AP12">
        <v>105.56663830689401</v>
      </c>
      <c r="AQ12">
        <v>95.205296387502102</v>
      </c>
      <c r="AR12">
        <v>813.62876887524999</v>
      </c>
    </row>
    <row r="13" spans="1:45" x14ac:dyDescent="0.35">
      <c r="A13" s="1">
        <v>35400</v>
      </c>
      <c r="B13">
        <v>114.337646391961</v>
      </c>
      <c r="C13">
        <v>318.83696324508298</v>
      </c>
      <c r="D13">
        <v>84.664919281869899</v>
      </c>
      <c r="F13">
        <v>131.881188161137</v>
      </c>
      <c r="H13">
        <v>75.993773217207703</v>
      </c>
      <c r="I13">
        <v>99.694600431570393</v>
      </c>
      <c r="J13">
        <v>78.134759145436703</v>
      </c>
      <c r="K13">
        <v>114.621317486178</v>
      </c>
      <c r="L13">
        <v>146.71612627193599</v>
      </c>
      <c r="M13">
        <v>92.357368153454601</v>
      </c>
      <c r="N13">
        <v>66.216798961370699</v>
      </c>
      <c r="O13">
        <v>95.472251076558294</v>
      </c>
      <c r="P13">
        <v>108.620511068055</v>
      </c>
      <c r="Q13">
        <v>113.21258594697601</v>
      </c>
      <c r="R13">
        <v>184.597577237998</v>
      </c>
      <c r="S13">
        <v>121.29329498860901</v>
      </c>
      <c r="T13">
        <v>400.430918152647</v>
      </c>
      <c r="U13">
        <v>110.235832337454</v>
      </c>
      <c r="V13">
        <v>70.9447371495487</v>
      </c>
      <c r="W13">
        <v>134.28844227920899</v>
      </c>
      <c r="X13">
        <v>127.517561235708</v>
      </c>
      <c r="Y13">
        <v>160.99633237405399</v>
      </c>
      <c r="Z13">
        <v>101.080048774663</v>
      </c>
      <c r="AA13">
        <v>93.987113960250596</v>
      </c>
      <c r="AB13">
        <v>93.843287447565203</v>
      </c>
      <c r="AC13">
        <v>173.400439410644</v>
      </c>
      <c r="AD13">
        <v>203.39907132832701</v>
      </c>
      <c r="AE13">
        <v>97.675870973261397</v>
      </c>
      <c r="AF13">
        <v>662.89031799588395</v>
      </c>
      <c r="AG13">
        <v>521.64986170062696</v>
      </c>
      <c r="AH13">
        <v>92.584322768468098</v>
      </c>
      <c r="AI13">
        <v>83.953454085015593</v>
      </c>
      <c r="AJ13">
        <v>157.11193145005601</v>
      </c>
      <c r="AK13">
        <v>106.412878101063</v>
      </c>
      <c r="AL13">
        <v>78.927243393512001</v>
      </c>
      <c r="AM13">
        <v>124.852687888082</v>
      </c>
      <c r="AN13">
        <v>1289.5146005633401</v>
      </c>
      <c r="AO13">
        <v>97.9033973230718</v>
      </c>
      <c r="AP13">
        <v>107.28531312717899</v>
      </c>
      <c r="AQ13">
        <v>96.184406253815993</v>
      </c>
      <c r="AR13">
        <v>810.65920581792398</v>
      </c>
    </row>
    <row r="14" spans="1:45" x14ac:dyDescent="0.35">
      <c r="A14" s="1">
        <v>35431</v>
      </c>
      <c r="B14">
        <v>114.958841270326</v>
      </c>
      <c r="C14">
        <v>322.22612700901698</v>
      </c>
      <c r="D14">
        <v>83.540607382334002</v>
      </c>
      <c r="F14">
        <v>132.70894055005201</v>
      </c>
      <c r="H14">
        <v>76.9008470452533</v>
      </c>
      <c r="I14">
        <v>100.529331997638</v>
      </c>
      <c r="J14">
        <v>79.172085715311596</v>
      </c>
      <c r="K14">
        <v>114.786191134463</v>
      </c>
      <c r="L14">
        <v>144.80721078839699</v>
      </c>
      <c r="M14">
        <v>91.752763796439993</v>
      </c>
      <c r="N14">
        <v>67.419055515904304</v>
      </c>
      <c r="O14">
        <v>94.776717627128093</v>
      </c>
      <c r="P14">
        <v>109.366879150526</v>
      </c>
      <c r="Q14">
        <v>114.767966767844</v>
      </c>
      <c r="R14">
        <v>184.36566183797001</v>
      </c>
      <c r="S14">
        <v>122.707274337811</v>
      </c>
      <c r="T14">
        <v>403.76149981723199</v>
      </c>
      <c r="U14">
        <v>112.07800775451599</v>
      </c>
      <c r="V14">
        <v>68.950787322862695</v>
      </c>
      <c r="W14">
        <v>133.820850126056</v>
      </c>
      <c r="X14">
        <v>130.88420040359199</v>
      </c>
      <c r="Y14">
        <v>162.41885460118999</v>
      </c>
      <c r="Z14">
        <v>102.131809885721</v>
      </c>
      <c r="AA14">
        <v>96.243818295024695</v>
      </c>
      <c r="AB14">
        <v>93.361340979953297</v>
      </c>
      <c r="AC14">
        <v>175.17880135744701</v>
      </c>
      <c r="AD14">
        <v>205.80334812654601</v>
      </c>
      <c r="AE14">
        <v>97.322826702498901</v>
      </c>
      <c r="AF14">
        <v>518.97716572812703</v>
      </c>
      <c r="AG14">
        <v>528.79251076711603</v>
      </c>
      <c r="AH14">
        <v>94.011307706924299</v>
      </c>
      <c r="AI14">
        <v>84.238660002706894</v>
      </c>
      <c r="AJ14">
        <v>161.08313629556099</v>
      </c>
      <c r="AK14">
        <v>104.89269802726901</v>
      </c>
      <c r="AL14">
        <v>76.961231401068801</v>
      </c>
      <c r="AM14">
        <v>126.054706227824</v>
      </c>
      <c r="AN14">
        <v>1231.1080339861101</v>
      </c>
      <c r="AO14">
        <v>99.550588398856803</v>
      </c>
      <c r="AP14">
        <v>109.22822458420001</v>
      </c>
      <c r="AQ14">
        <v>96.973264158043605</v>
      </c>
      <c r="AR14">
        <v>813.04938028089896</v>
      </c>
    </row>
    <row r="15" spans="1:45" x14ac:dyDescent="0.35">
      <c r="A15" s="1">
        <v>35462</v>
      </c>
      <c r="B15">
        <v>118.295197390772</v>
      </c>
      <c r="C15">
        <v>326.798224452586</v>
      </c>
      <c r="D15">
        <v>83.952601939126396</v>
      </c>
      <c r="F15">
        <v>134.065151742567</v>
      </c>
      <c r="H15">
        <v>77.006056737947702</v>
      </c>
      <c r="I15">
        <v>104.132299553707</v>
      </c>
      <c r="J15">
        <v>80.607202577221699</v>
      </c>
      <c r="K15">
        <v>114.463155921975</v>
      </c>
      <c r="L15">
        <v>139.952261601304</v>
      </c>
      <c r="M15">
        <v>90.926051362357398</v>
      </c>
      <c r="N15">
        <v>68.225481646341905</v>
      </c>
      <c r="O15">
        <v>94.043585384489901</v>
      </c>
      <c r="P15">
        <v>110.46328975107301</v>
      </c>
      <c r="Q15">
        <v>114.488272496731</v>
      </c>
      <c r="R15">
        <v>184.45708178321101</v>
      </c>
      <c r="S15">
        <v>124.934859690378</v>
      </c>
      <c r="T15">
        <v>409.39177939237601</v>
      </c>
      <c r="U15">
        <v>112.67741424506799</v>
      </c>
      <c r="V15">
        <v>66.673305780925105</v>
      </c>
      <c r="W15">
        <v>133.52098089128901</v>
      </c>
      <c r="X15">
        <v>133.30317445245799</v>
      </c>
      <c r="Y15">
        <v>163.61061302413299</v>
      </c>
      <c r="Z15">
        <v>102.426392009468</v>
      </c>
      <c r="AA15">
        <v>96.734326298665806</v>
      </c>
      <c r="AB15">
        <v>94.332914886255296</v>
      </c>
      <c r="AC15">
        <v>177.85277421675201</v>
      </c>
      <c r="AD15">
        <v>209.38384496301899</v>
      </c>
      <c r="AE15">
        <v>97.58338702444</v>
      </c>
      <c r="AF15">
        <v>382.90039053766498</v>
      </c>
      <c r="AG15">
        <v>542.07565601052102</v>
      </c>
      <c r="AH15">
        <v>95.965904346372994</v>
      </c>
      <c r="AI15">
        <v>84.589358705402205</v>
      </c>
      <c r="AJ15">
        <v>172.000879101853</v>
      </c>
      <c r="AK15">
        <v>103.26369924231901</v>
      </c>
      <c r="AL15">
        <v>76.098521890172904</v>
      </c>
      <c r="AM15">
        <v>127.510368888491</v>
      </c>
      <c r="AN15">
        <v>1198.29888288507</v>
      </c>
      <c r="AO15">
        <v>101.81786065925</v>
      </c>
      <c r="AP15">
        <v>110.119080067609</v>
      </c>
      <c r="AQ15">
        <v>98.565108810752704</v>
      </c>
      <c r="AR15">
        <v>825.194559529966</v>
      </c>
    </row>
    <row r="16" spans="1:45" x14ac:dyDescent="0.35">
      <c r="A16" s="1">
        <v>35490</v>
      </c>
      <c r="B16">
        <v>120.289358573526</v>
      </c>
      <c r="C16">
        <v>329.01399880383502</v>
      </c>
      <c r="D16">
        <v>86.536949737521496</v>
      </c>
      <c r="F16">
        <v>133.73756370478901</v>
      </c>
      <c r="H16">
        <v>76.215471182736707</v>
      </c>
      <c r="I16">
        <v>105.27161230901</v>
      </c>
      <c r="J16">
        <v>80.838709995443295</v>
      </c>
      <c r="K16">
        <v>114.47669575991399</v>
      </c>
      <c r="L16">
        <v>142.180034931737</v>
      </c>
      <c r="M16">
        <v>90.792253346815798</v>
      </c>
      <c r="N16">
        <v>66.779968254257597</v>
      </c>
      <c r="O16">
        <v>94.264846572385096</v>
      </c>
      <c r="P16">
        <v>110.76318225282201</v>
      </c>
      <c r="Q16">
        <v>113.815995058826</v>
      </c>
      <c r="R16">
        <v>184.75180812077301</v>
      </c>
      <c r="S16">
        <v>125.591308666592</v>
      </c>
      <c r="T16">
        <v>406.51039912309801</v>
      </c>
      <c r="U16">
        <v>112.566451873972</v>
      </c>
      <c r="V16">
        <v>67.107837741953901</v>
      </c>
      <c r="W16">
        <v>131.615703473504</v>
      </c>
      <c r="X16">
        <v>134.366677325186</v>
      </c>
      <c r="Y16">
        <v>160.502674011019</v>
      </c>
      <c r="Z16">
        <v>103.186251194131</v>
      </c>
      <c r="AA16">
        <v>95.569858992897693</v>
      </c>
      <c r="AB16">
        <v>94.969036758466103</v>
      </c>
      <c r="AC16">
        <v>178.36720237169899</v>
      </c>
      <c r="AD16">
        <v>210.382584697515</v>
      </c>
      <c r="AE16">
        <v>97.341811323264594</v>
      </c>
      <c r="AF16">
        <v>349.625414484092</v>
      </c>
      <c r="AG16">
        <v>544.47673058604096</v>
      </c>
      <c r="AH16">
        <v>96.577320612493807</v>
      </c>
      <c r="AI16">
        <v>83.667916540266702</v>
      </c>
      <c r="AJ16">
        <v>174.00698795039699</v>
      </c>
      <c r="AK16">
        <v>101.04674823121501</v>
      </c>
      <c r="AL16">
        <v>76.370217674322006</v>
      </c>
      <c r="AM16">
        <v>127.957087300458</v>
      </c>
      <c r="AN16">
        <v>1157.4635107623301</v>
      </c>
      <c r="AO16">
        <v>102.198868278753</v>
      </c>
      <c r="AP16">
        <v>109.839327163777</v>
      </c>
      <c r="AQ16">
        <v>99.405847625414793</v>
      </c>
      <c r="AR16">
        <v>820.06327388066404</v>
      </c>
    </row>
    <row r="17" spans="1:44" x14ac:dyDescent="0.35">
      <c r="A17" s="1">
        <v>35521</v>
      </c>
      <c r="B17">
        <v>120.663597161539</v>
      </c>
      <c r="C17">
        <v>330.25482325644202</v>
      </c>
      <c r="D17">
        <v>86.079802628851496</v>
      </c>
      <c r="F17">
        <v>133.67990665468599</v>
      </c>
      <c r="H17">
        <v>75.063492071472396</v>
      </c>
      <c r="I17">
        <v>104.832616782833</v>
      </c>
      <c r="J17">
        <v>81.465428993101099</v>
      </c>
      <c r="K17">
        <v>114.154819296906</v>
      </c>
      <c r="L17">
        <v>142.873396373536</v>
      </c>
      <c r="M17">
        <v>90.752496273364102</v>
      </c>
      <c r="N17">
        <v>65.425780592246994</v>
      </c>
      <c r="O17">
        <v>93.983235158933695</v>
      </c>
      <c r="P17">
        <v>111.156326467258</v>
      </c>
      <c r="Q17">
        <v>112.333786809884</v>
      </c>
      <c r="R17">
        <v>185.45771329033701</v>
      </c>
      <c r="S17">
        <v>126.20886277059201</v>
      </c>
      <c r="T17">
        <v>407.102878248693</v>
      </c>
      <c r="U17">
        <v>112.07622276849401</v>
      </c>
      <c r="V17">
        <v>65.694577637386601</v>
      </c>
      <c r="W17">
        <v>130.463602445291</v>
      </c>
      <c r="X17">
        <v>133.83811051505199</v>
      </c>
      <c r="Y17">
        <v>161.85611179517201</v>
      </c>
      <c r="Z17">
        <v>103.085529795879</v>
      </c>
      <c r="AA17">
        <v>93.474218438732294</v>
      </c>
      <c r="AB17">
        <v>94.249105883361395</v>
      </c>
      <c r="AC17">
        <v>179.35711942098601</v>
      </c>
      <c r="AD17">
        <v>211.07758474776901</v>
      </c>
      <c r="AE17">
        <v>96.480713973834796</v>
      </c>
      <c r="AF17">
        <v>386.46371440423798</v>
      </c>
      <c r="AG17">
        <v>542.96060788353498</v>
      </c>
      <c r="AH17">
        <v>97.221803408594099</v>
      </c>
      <c r="AI17">
        <v>84.002449143599705</v>
      </c>
      <c r="AJ17">
        <v>174.26749123545699</v>
      </c>
      <c r="AK17">
        <v>101.26593994997801</v>
      </c>
      <c r="AL17">
        <v>76.8281057182257</v>
      </c>
      <c r="AM17">
        <v>128.34384968023201</v>
      </c>
      <c r="AN17">
        <v>1102.2717952610101</v>
      </c>
      <c r="AO17">
        <v>103.10626440585099</v>
      </c>
      <c r="AP17">
        <v>112.04692083245</v>
      </c>
      <c r="AQ17">
        <v>100.135558271842</v>
      </c>
      <c r="AR17">
        <v>819.520470028256</v>
      </c>
    </row>
    <row r="18" spans="1:44" x14ac:dyDescent="0.35">
      <c r="A18" s="1">
        <v>35551</v>
      </c>
      <c r="B18">
        <v>121.174520018423</v>
      </c>
      <c r="C18">
        <v>329.94280356218098</v>
      </c>
      <c r="D18">
        <v>84.542444282203505</v>
      </c>
      <c r="F18">
        <v>132.15453361004299</v>
      </c>
      <c r="H18">
        <v>75.647564350727293</v>
      </c>
      <c r="I18">
        <v>103.856434188338</v>
      </c>
      <c r="J18">
        <v>80.490072052470396</v>
      </c>
      <c r="K18">
        <v>113.488085978486</v>
      </c>
      <c r="L18">
        <v>140.49336204239401</v>
      </c>
      <c r="M18">
        <v>90.786216950119297</v>
      </c>
      <c r="N18">
        <v>62.764294463494799</v>
      </c>
      <c r="O18">
        <v>94.130431901995607</v>
      </c>
      <c r="P18">
        <v>110.486529272504</v>
      </c>
      <c r="Q18">
        <v>111.007685765687</v>
      </c>
      <c r="R18">
        <v>186.57000881607399</v>
      </c>
      <c r="S18">
        <v>125.51014984496</v>
      </c>
      <c r="T18">
        <v>399.65639041763097</v>
      </c>
      <c r="U18">
        <v>111.275015538529</v>
      </c>
      <c r="V18">
        <v>69.488381975561893</v>
      </c>
      <c r="W18">
        <v>129.275169370491</v>
      </c>
      <c r="X18">
        <v>132.06120032697899</v>
      </c>
      <c r="Y18">
        <v>161.782272279625</v>
      </c>
      <c r="Z18">
        <v>102.174557925279</v>
      </c>
      <c r="AA18">
        <v>91.854641480344299</v>
      </c>
      <c r="AB18">
        <v>93.803230051446604</v>
      </c>
      <c r="AC18">
        <v>177.13243146893601</v>
      </c>
      <c r="AD18">
        <v>208.89833410735301</v>
      </c>
      <c r="AE18">
        <v>94.762036442814903</v>
      </c>
      <c r="AF18">
        <v>384.10050639546</v>
      </c>
      <c r="AG18">
        <v>539.69753544616299</v>
      </c>
      <c r="AH18">
        <v>96.378287050487003</v>
      </c>
      <c r="AI18">
        <v>83.616871067958797</v>
      </c>
      <c r="AJ18">
        <v>172.063851052942</v>
      </c>
      <c r="AK18">
        <v>101.064047227158</v>
      </c>
      <c r="AL18">
        <v>78.172902553117595</v>
      </c>
      <c r="AM18">
        <v>128.104365712971</v>
      </c>
      <c r="AN18">
        <v>1048.0669073983699</v>
      </c>
      <c r="AO18">
        <v>101.345504059726</v>
      </c>
      <c r="AP18">
        <v>111.859130987274</v>
      </c>
      <c r="AQ18">
        <v>99.090808478952297</v>
      </c>
      <c r="AR18">
        <v>811.82199425795795</v>
      </c>
    </row>
    <row r="19" spans="1:44" x14ac:dyDescent="0.35">
      <c r="A19" s="1">
        <v>35582</v>
      </c>
      <c r="B19">
        <v>121.627677722857</v>
      </c>
      <c r="C19">
        <v>331.04768189505302</v>
      </c>
      <c r="D19">
        <v>81.899382271102894</v>
      </c>
      <c r="F19">
        <v>131.469989398705</v>
      </c>
      <c r="H19">
        <v>75.315043204645306</v>
      </c>
      <c r="I19">
        <v>104.01944874258101</v>
      </c>
      <c r="J19">
        <v>79.972919082809099</v>
      </c>
      <c r="K19">
        <v>113.032939601847</v>
      </c>
      <c r="L19">
        <v>139.64937488662301</v>
      </c>
      <c r="M19">
        <v>90.422508309280602</v>
      </c>
      <c r="N19">
        <v>60.888028509364197</v>
      </c>
      <c r="O19">
        <v>93.514306270793995</v>
      </c>
      <c r="P19">
        <v>110.10291336447</v>
      </c>
      <c r="Q19">
        <v>109.808650165093</v>
      </c>
      <c r="R19">
        <v>187.36774275823601</v>
      </c>
      <c r="S19">
        <v>125.59788105027199</v>
      </c>
      <c r="T19">
        <v>395.33859726904802</v>
      </c>
      <c r="U19">
        <v>109.84673626335</v>
      </c>
      <c r="V19">
        <v>72.176947077362996</v>
      </c>
      <c r="W19">
        <v>129.191372051343</v>
      </c>
      <c r="X19">
        <v>130.514588729183</v>
      </c>
      <c r="Y19">
        <v>160.626470225693</v>
      </c>
      <c r="Z19">
        <v>101.708011529342</v>
      </c>
      <c r="AA19">
        <v>90.427299358642998</v>
      </c>
      <c r="AB19">
        <v>94.212433120254303</v>
      </c>
      <c r="AC19">
        <v>175.78368074615801</v>
      </c>
      <c r="AD19">
        <v>208.566822437654</v>
      </c>
      <c r="AE19">
        <v>93.707962988525196</v>
      </c>
      <c r="AF19">
        <v>383.73434692279301</v>
      </c>
      <c r="AG19">
        <v>543.19548728408404</v>
      </c>
      <c r="AH19">
        <v>96.126710350165396</v>
      </c>
      <c r="AI19">
        <v>83.7809192010168</v>
      </c>
      <c r="AJ19">
        <v>171.00552923103999</v>
      </c>
      <c r="AK19">
        <v>100.837354061765</v>
      </c>
      <c r="AL19">
        <v>77.987126712750197</v>
      </c>
      <c r="AM19">
        <v>133.53664585773399</v>
      </c>
      <c r="AN19">
        <v>1004.29188704942</v>
      </c>
      <c r="AO19">
        <v>100.287811090189</v>
      </c>
      <c r="AP19">
        <v>113.298556284985</v>
      </c>
      <c r="AQ19">
        <v>98.916150497696904</v>
      </c>
      <c r="AR19">
        <v>809.30265094910203</v>
      </c>
    </row>
    <row r="20" spans="1:44" x14ac:dyDescent="0.35">
      <c r="A20" s="1">
        <v>35612</v>
      </c>
      <c r="B20">
        <v>122.308818279645</v>
      </c>
      <c r="C20">
        <v>334.24281688506198</v>
      </c>
      <c r="D20">
        <v>81.727735749427694</v>
      </c>
      <c r="F20">
        <v>132.05096515707999</v>
      </c>
      <c r="H20">
        <v>75.864700033873504</v>
      </c>
      <c r="I20">
        <v>105.033958345963</v>
      </c>
      <c r="J20">
        <v>80.820313580637205</v>
      </c>
      <c r="K20">
        <v>112.511102827801</v>
      </c>
      <c r="L20">
        <v>138.121612662649</v>
      </c>
      <c r="M20">
        <v>89.633049563894701</v>
      </c>
      <c r="N20">
        <v>60.1192072414077</v>
      </c>
      <c r="O20">
        <v>91.828440423846502</v>
      </c>
      <c r="P20">
        <v>110.99368797347</v>
      </c>
      <c r="Q20">
        <v>108.29918869353099</v>
      </c>
      <c r="R20">
        <v>188.43998773883601</v>
      </c>
      <c r="S20">
        <v>127.38242086295</v>
      </c>
      <c r="T20">
        <v>390.45686057427702</v>
      </c>
      <c r="U20">
        <v>108.591839629739</v>
      </c>
      <c r="V20">
        <v>72.705345035193204</v>
      </c>
      <c r="W20">
        <v>130.37657714048601</v>
      </c>
      <c r="X20">
        <v>129.476164184803</v>
      </c>
      <c r="Y20">
        <v>162.52110708116899</v>
      </c>
      <c r="Z20">
        <v>99.062867626584904</v>
      </c>
      <c r="AA20">
        <v>88.9600807540304</v>
      </c>
      <c r="AB20">
        <v>95.119705711712697</v>
      </c>
      <c r="AC20">
        <v>169.737341884247</v>
      </c>
      <c r="AD20">
        <v>210.50471263465201</v>
      </c>
      <c r="AE20">
        <v>91.177516911103893</v>
      </c>
      <c r="AF20">
        <v>392.88699513589501</v>
      </c>
      <c r="AG20">
        <v>554.03466252468399</v>
      </c>
      <c r="AH20">
        <v>97.438899227475105</v>
      </c>
      <c r="AI20">
        <v>84.299630276579705</v>
      </c>
      <c r="AJ20">
        <v>171.11089642016</v>
      </c>
      <c r="AK20">
        <v>102.160059495933</v>
      </c>
      <c r="AL20">
        <v>77.577002219728101</v>
      </c>
      <c r="AM20">
        <v>109.29064671646999</v>
      </c>
      <c r="AN20">
        <v>958.51373994897006</v>
      </c>
      <c r="AO20">
        <v>101.705720990619</v>
      </c>
      <c r="AP20">
        <v>117.607707985133</v>
      </c>
      <c r="AQ20">
        <v>99.754342568435305</v>
      </c>
      <c r="AR20">
        <v>801.67524246487199</v>
      </c>
    </row>
    <row r="21" spans="1:44" x14ac:dyDescent="0.35">
      <c r="A21" s="1">
        <v>35643</v>
      </c>
      <c r="B21">
        <v>122.562262800729</v>
      </c>
      <c r="C21">
        <v>338.68691223776602</v>
      </c>
      <c r="D21">
        <v>83.480998413940995</v>
      </c>
      <c r="F21">
        <v>132.947840109814</v>
      </c>
      <c r="H21">
        <v>75.465727429941893</v>
      </c>
      <c r="I21">
        <v>106.955710714418</v>
      </c>
      <c r="J21">
        <v>82.153810626840198</v>
      </c>
      <c r="K21">
        <v>109.42141063239001</v>
      </c>
      <c r="L21">
        <v>135.64819312898999</v>
      </c>
      <c r="M21">
        <v>89.325720959730205</v>
      </c>
      <c r="N21">
        <v>60.616960661057902</v>
      </c>
      <c r="O21">
        <v>91.704240789188106</v>
      </c>
      <c r="P21">
        <v>112.509098617951</v>
      </c>
      <c r="Q21">
        <v>107.753496499091</v>
      </c>
      <c r="R21">
        <v>189.146888418602</v>
      </c>
      <c r="S21">
        <v>128.86016656783599</v>
      </c>
      <c r="T21">
        <v>367.43265561904201</v>
      </c>
      <c r="U21">
        <v>111.189443481506</v>
      </c>
      <c r="V21">
        <v>72.261498179167006</v>
      </c>
      <c r="W21">
        <v>131.84013827595001</v>
      </c>
      <c r="X21">
        <v>123.787879994805</v>
      </c>
      <c r="Y21">
        <v>164.86506267975801</v>
      </c>
      <c r="Z21">
        <v>97.699052284035503</v>
      </c>
      <c r="AA21">
        <v>89.140516309571893</v>
      </c>
      <c r="AB21">
        <v>96.191265123276494</v>
      </c>
      <c r="AC21">
        <v>163.07988042256201</v>
      </c>
      <c r="AD21">
        <v>214.42076285979999</v>
      </c>
      <c r="AE21">
        <v>91.272058414278206</v>
      </c>
      <c r="AF21">
        <v>387.69584634506202</v>
      </c>
      <c r="AG21">
        <v>565.112526755114</v>
      </c>
      <c r="AH21">
        <v>99.384392446718905</v>
      </c>
      <c r="AI21">
        <v>84.471277659171406</v>
      </c>
      <c r="AJ21">
        <v>170.18212575581299</v>
      </c>
      <c r="AK21">
        <v>102.557555276603</v>
      </c>
      <c r="AL21">
        <v>77.879965653554095</v>
      </c>
      <c r="AM21">
        <v>104.308373849079</v>
      </c>
      <c r="AN21">
        <v>919.91714137575002</v>
      </c>
      <c r="AO21">
        <v>103.940232640809</v>
      </c>
      <c r="AP21">
        <v>115.31104358844701</v>
      </c>
      <c r="AQ21">
        <v>101.47827017256699</v>
      </c>
      <c r="AR21">
        <v>802.11848275827299</v>
      </c>
    </row>
    <row r="22" spans="1:44" x14ac:dyDescent="0.35">
      <c r="A22" s="1">
        <v>35674</v>
      </c>
      <c r="B22">
        <v>123.356580294913</v>
      </c>
      <c r="C22">
        <v>338.06985162312498</v>
      </c>
      <c r="D22">
        <v>82.432015968016302</v>
      </c>
      <c r="F22">
        <v>131.73724576602999</v>
      </c>
      <c r="H22">
        <v>75.565837419384806</v>
      </c>
      <c r="I22">
        <v>107.01609098108</v>
      </c>
      <c r="J22">
        <v>82.820975283528796</v>
      </c>
      <c r="K22">
        <v>109.773236479118</v>
      </c>
      <c r="L22">
        <v>125.236629028883</v>
      </c>
      <c r="M22">
        <v>90.212337435201903</v>
      </c>
      <c r="N22">
        <v>60.529389281895298</v>
      </c>
      <c r="O22">
        <v>92.500572108038398</v>
      </c>
      <c r="P22">
        <v>113.09738203329201</v>
      </c>
      <c r="Q22">
        <v>106.890324076295</v>
      </c>
      <c r="R22">
        <v>188.69947268889101</v>
      </c>
      <c r="S22">
        <v>127.36096486563299</v>
      </c>
      <c r="T22">
        <v>336.47658051362498</v>
      </c>
      <c r="U22">
        <v>111.03991633077101</v>
      </c>
      <c r="V22">
        <v>71.237402564400597</v>
      </c>
      <c r="W22">
        <v>131.16163676500699</v>
      </c>
      <c r="X22">
        <v>114.17045885978099</v>
      </c>
      <c r="Y22">
        <v>164.88076463045601</v>
      </c>
      <c r="Z22">
        <v>97.913276453704896</v>
      </c>
      <c r="AA22">
        <v>91.312788759847905</v>
      </c>
      <c r="AB22">
        <v>96.4436043594078</v>
      </c>
      <c r="AC22">
        <v>149.22444450146401</v>
      </c>
      <c r="AD22">
        <v>215.31893712756099</v>
      </c>
      <c r="AE22">
        <v>90.252166927052698</v>
      </c>
      <c r="AF22">
        <v>377.97560905433897</v>
      </c>
      <c r="AG22">
        <v>554.54421497038697</v>
      </c>
      <c r="AH22">
        <v>99.863811655068901</v>
      </c>
      <c r="AI22">
        <v>86.143558290682094</v>
      </c>
      <c r="AJ22">
        <v>169.26623820972699</v>
      </c>
      <c r="AK22">
        <v>104.499167471764</v>
      </c>
      <c r="AL22">
        <v>78.825876239845101</v>
      </c>
      <c r="AM22">
        <v>96.974808629048695</v>
      </c>
      <c r="AN22">
        <v>872.87983144041198</v>
      </c>
      <c r="AO22">
        <v>105.225087480547</v>
      </c>
      <c r="AP22">
        <v>113.675450958798</v>
      </c>
      <c r="AQ22">
        <v>101.98746039276401</v>
      </c>
      <c r="AR22">
        <v>803.56417822920002</v>
      </c>
    </row>
    <row r="23" spans="1:44" x14ac:dyDescent="0.35">
      <c r="A23" s="1">
        <v>35704</v>
      </c>
      <c r="B23">
        <v>123.553826490218</v>
      </c>
      <c r="C23">
        <v>337.94252944562697</v>
      </c>
      <c r="D23">
        <v>82.948313199223705</v>
      </c>
      <c r="F23">
        <v>130.59401443633601</v>
      </c>
      <c r="H23">
        <v>75.525409581664206</v>
      </c>
      <c r="I23">
        <v>107.190604551815</v>
      </c>
      <c r="J23">
        <v>83.439983882676302</v>
      </c>
      <c r="K23">
        <v>106.206333879797</v>
      </c>
      <c r="L23">
        <v>120.928801674968</v>
      </c>
      <c r="M23">
        <v>90.744965141961202</v>
      </c>
      <c r="N23">
        <v>60.814327441739003</v>
      </c>
      <c r="O23">
        <v>92.708696185153102</v>
      </c>
      <c r="P23">
        <v>113.788749071249</v>
      </c>
      <c r="Q23">
        <v>105.491759280476</v>
      </c>
      <c r="R23">
        <v>186.55866332418299</v>
      </c>
      <c r="S23">
        <v>128.23992266359099</v>
      </c>
      <c r="T23">
        <v>283.326818994544</v>
      </c>
      <c r="U23">
        <v>109.83603316465801</v>
      </c>
      <c r="V23">
        <v>72.028532025108007</v>
      </c>
      <c r="W23">
        <v>129.92410187328699</v>
      </c>
      <c r="X23">
        <v>105.993397312458</v>
      </c>
      <c r="Y23">
        <v>163.19635111867001</v>
      </c>
      <c r="Z23">
        <v>98.3942911798122</v>
      </c>
      <c r="AA23">
        <v>93.113066118953995</v>
      </c>
      <c r="AB23">
        <v>95.596106968775302</v>
      </c>
      <c r="AC23">
        <v>141.53775609384101</v>
      </c>
      <c r="AD23">
        <v>206.005796253841</v>
      </c>
      <c r="AE23">
        <v>89.855701097234203</v>
      </c>
      <c r="AF23">
        <v>365.74118966241502</v>
      </c>
      <c r="AG23">
        <v>546.30172430394396</v>
      </c>
      <c r="AH23">
        <v>100.296749361957</v>
      </c>
      <c r="AI23">
        <v>86.655520697781995</v>
      </c>
      <c r="AJ23">
        <v>167.624293135155</v>
      </c>
      <c r="AK23">
        <v>104.791966441569</v>
      </c>
      <c r="AL23">
        <v>78.984530035948495</v>
      </c>
      <c r="AM23">
        <v>92.006664450261098</v>
      </c>
      <c r="AN23">
        <v>825.41767604074198</v>
      </c>
      <c r="AO23">
        <v>106.00148418010799</v>
      </c>
      <c r="AP23">
        <v>114.947403829763</v>
      </c>
      <c r="AQ23">
        <v>102.501211689165</v>
      </c>
      <c r="AR23">
        <v>801.44627956567103</v>
      </c>
    </row>
    <row r="24" spans="1:44" x14ac:dyDescent="0.35">
      <c r="A24" s="1">
        <v>35735</v>
      </c>
      <c r="B24">
        <v>124.099132866131</v>
      </c>
      <c r="C24">
        <v>339.336320320033</v>
      </c>
      <c r="D24">
        <v>81.009528497964197</v>
      </c>
      <c r="F24">
        <v>129.967653835676</v>
      </c>
      <c r="H24">
        <v>74.294398292033094</v>
      </c>
      <c r="I24">
        <v>105.519965479525</v>
      </c>
      <c r="J24">
        <v>85.069540814122604</v>
      </c>
      <c r="K24">
        <v>99.197896022336394</v>
      </c>
      <c r="L24">
        <v>118.29289940624</v>
      </c>
      <c r="M24">
        <v>91.356613071459194</v>
      </c>
      <c r="N24">
        <v>59.642672655198098</v>
      </c>
      <c r="O24">
        <v>93.065586914663797</v>
      </c>
      <c r="P24">
        <v>115.00528644609</v>
      </c>
      <c r="Q24">
        <v>104.190726174262</v>
      </c>
      <c r="R24">
        <v>186.09687158575201</v>
      </c>
      <c r="S24">
        <v>124.932130122705</v>
      </c>
      <c r="T24">
        <v>301.23246241995201</v>
      </c>
      <c r="U24">
        <v>109.015037493603</v>
      </c>
      <c r="V24">
        <v>70.329738514212806</v>
      </c>
      <c r="W24">
        <v>117.999630911873</v>
      </c>
      <c r="X24">
        <v>105.04634895312</v>
      </c>
      <c r="Y24">
        <v>155.08182551297301</v>
      </c>
      <c r="Z24">
        <v>98.178837134132905</v>
      </c>
      <c r="AA24">
        <v>92.321170976937793</v>
      </c>
      <c r="AB24">
        <v>94.008150012729899</v>
      </c>
      <c r="AC24">
        <v>143.51225229672499</v>
      </c>
      <c r="AD24">
        <v>199.52616219195701</v>
      </c>
      <c r="AE24">
        <v>87.140692709285105</v>
      </c>
      <c r="AF24">
        <v>358.52464289926297</v>
      </c>
      <c r="AG24">
        <v>541.01153926438496</v>
      </c>
      <c r="AH24">
        <v>101.683083620587</v>
      </c>
      <c r="AI24">
        <v>86.455745198109696</v>
      </c>
      <c r="AJ24">
        <v>163.11319120575899</v>
      </c>
      <c r="AK24">
        <v>103.755819186026</v>
      </c>
      <c r="AL24">
        <v>80.701045921577403</v>
      </c>
      <c r="AM24">
        <v>89.5348358649223</v>
      </c>
      <c r="AN24">
        <v>779.94763137627399</v>
      </c>
      <c r="AO24">
        <v>108.229528855379</v>
      </c>
      <c r="AP24">
        <v>118.42757745999801</v>
      </c>
      <c r="AQ24">
        <v>104.33497321511901</v>
      </c>
      <c r="AR24">
        <v>802.14535934020898</v>
      </c>
    </row>
    <row r="25" spans="1:44" x14ac:dyDescent="0.35">
      <c r="A25" s="1">
        <v>35765</v>
      </c>
      <c r="B25">
        <v>125.139538289583</v>
      </c>
      <c r="C25">
        <v>346.57397591255801</v>
      </c>
      <c r="D25">
        <v>82.018673309674597</v>
      </c>
      <c r="F25">
        <v>132.05129046883701</v>
      </c>
      <c r="H25">
        <v>74.108600197948505</v>
      </c>
      <c r="I25">
        <v>105.565291236062</v>
      </c>
      <c r="J25">
        <v>89.694669818595898</v>
      </c>
      <c r="K25">
        <v>97.037581033178796</v>
      </c>
      <c r="L25">
        <v>119.85378942471201</v>
      </c>
      <c r="M25">
        <v>91.374237516283202</v>
      </c>
      <c r="N25">
        <v>58.329375429059503</v>
      </c>
      <c r="O25">
        <v>92.948928485509597</v>
      </c>
      <c r="P25">
        <v>118.304986891966</v>
      </c>
      <c r="Q25">
        <v>103.899306547325</v>
      </c>
      <c r="R25">
        <v>188.89944779100099</v>
      </c>
      <c r="S25">
        <v>122.32051079458</v>
      </c>
      <c r="T25">
        <v>225.96010109415499</v>
      </c>
      <c r="U25">
        <v>111.572461920233</v>
      </c>
      <c r="V25">
        <v>71.539910126442507</v>
      </c>
      <c r="W25">
        <v>83.297838050541998</v>
      </c>
      <c r="X25">
        <v>98.366527224611104</v>
      </c>
      <c r="Y25">
        <v>159.01727697718499</v>
      </c>
      <c r="Z25">
        <v>97.344228625547302</v>
      </c>
      <c r="AA25">
        <v>92.017958077849897</v>
      </c>
      <c r="AB25">
        <v>96.066209053727405</v>
      </c>
      <c r="AC25">
        <v>139.32800352924201</v>
      </c>
      <c r="AD25">
        <v>207.44297177622099</v>
      </c>
      <c r="AE25">
        <v>88.916110472713996</v>
      </c>
      <c r="AF25">
        <v>363.40084823947001</v>
      </c>
      <c r="AG25">
        <v>552.54016837164397</v>
      </c>
      <c r="AH25">
        <v>107.73667761538</v>
      </c>
      <c r="AI25">
        <v>89.775058874758798</v>
      </c>
      <c r="AJ25">
        <v>167.48399855374001</v>
      </c>
      <c r="AK25">
        <v>103.187053906637</v>
      </c>
      <c r="AL25">
        <v>80.930512941026194</v>
      </c>
      <c r="AM25">
        <v>82.446768153815597</v>
      </c>
      <c r="AN25">
        <v>752.34434474678596</v>
      </c>
      <c r="AO25">
        <v>115.389455232549</v>
      </c>
      <c r="AP25">
        <v>119.700586885373</v>
      </c>
      <c r="AQ25">
        <v>107.879425708451</v>
      </c>
      <c r="AR25">
        <v>802.714763255913</v>
      </c>
    </row>
    <row r="26" spans="1:44" x14ac:dyDescent="0.35">
      <c r="A26" s="1">
        <v>35796</v>
      </c>
      <c r="B26">
        <v>125.80776873473999</v>
      </c>
      <c r="C26">
        <v>352.80432385570799</v>
      </c>
      <c r="D26">
        <v>85.346069738997102</v>
      </c>
      <c r="F26">
        <v>133.50336081270899</v>
      </c>
      <c r="H26">
        <v>73.686125347074693</v>
      </c>
      <c r="I26">
        <v>104.141313812164</v>
      </c>
      <c r="J26">
        <v>92.650130254014698</v>
      </c>
      <c r="K26">
        <v>92.444879385643503</v>
      </c>
      <c r="L26">
        <v>118.686648453871</v>
      </c>
      <c r="M26">
        <v>91.229176739539795</v>
      </c>
      <c r="N26">
        <v>58.364143605540299</v>
      </c>
      <c r="O26">
        <v>92.876944949760201</v>
      </c>
      <c r="P26">
        <v>121.102607453762</v>
      </c>
      <c r="Q26">
        <v>103.618497111205</v>
      </c>
      <c r="R26">
        <v>189.32672531242201</v>
      </c>
      <c r="S26">
        <v>126.327469168127</v>
      </c>
      <c r="T26">
        <v>121.251625509636</v>
      </c>
      <c r="U26">
        <v>112.129634482006</v>
      </c>
      <c r="V26">
        <v>75.265308706996194</v>
      </c>
      <c r="W26">
        <v>76.497771000186503</v>
      </c>
      <c r="X26">
        <v>88.227514552070005</v>
      </c>
      <c r="Y26">
        <v>157.68362162870699</v>
      </c>
      <c r="Z26">
        <v>98.064874627032694</v>
      </c>
      <c r="AA26">
        <v>90.770216836673995</v>
      </c>
      <c r="AB26">
        <v>96.422605174347595</v>
      </c>
      <c r="AC26">
        <v>125.550711102373</v>
      </c>
      <c r="AD26">
        <v>214.49650025859199</v>
      </c>
      <c r="AE26">
        <v>90.662048928541907</v>
      </c>
      <c r="AF26">
        <v>357.08349791283098</v>
      </c>
      <c r="AG26">
        <v>557.62368509065504</v>
      </c>
      <c r="AH26">
        <v>111.55145884997999</v>
      </c>
      <c r="AI26">
        <v>94.133375627862506</v>
      </c>
      <c r="AJ26">
        <v>168.980332531236</v>
      </c>
      <c r="AK26">
        <v>102.31446398014999</v>
      </c>
      <c r="AL26">
        <v>80.510040069893407</v>
      </c>
      <c r="AM26">
        <v>71.5388183460786</v>
      </c>
      <c r="AN26">
        <v>720.67824530862094</v>
      </c>
      <c r="AO26">
        <v>119.66662566023901</v>
      </c>
      <c r="AP26">
        <v>120.590993800352</v>
      </c>
      <c r="AQ26">
        <v>111.057002573746</v>
      </c>
      <c r="AR26">
        <v>800.52370360390103</v>
      </c>
    </row>
    <row r="27" spans="1:44" x14ac:dyDescent="0.35">
      <c r="A27" s="1">
        <v>35827</v>
      </c>
      <c r="B27">
        <v>126.032735454236</v>
      </c>
      <c r="C27">
        <v>352.07953182434801</v>
      </c>
      <c r="D27">
        <v>85.783941644097993</v>
      </c>
      <c r="F27">
        <v>131.99759226861201</v>
      </c>
      <c r="H27">
        <v>73.840558740425706</v>
      </c>
      <c r="I27">
        <v>104.67424475725799</v>
      </c>
      <c r="J27">
        <v>90.950394524781004</v>
      </c>
      <c r="K27">
        <v>95.723614494303007</v>
      </c>
      <c r="L27">
        <v>116.541777726041</v>
      </c>
      <c r="M27">
        <v>91.040417255690599</v>
      </c>
      <c r="N27">
        <v>59.706477564711001</v>
      </c>
      <c r="O27">
        <v>92.876039766486201</v>
      </c>
      <c r="P27">
        <v>119.351778845637</v>
      </c>
      <c r="Q27">
        <v>102.60757203584799</v>
      </c>
      <c r="R27">
        <v>190.36286669145599</v>
      </c>
      <c r="S27">
        <v>125.96839453678901</v>
      </c>
      <c r="T27">
        <v>122.98388752629199</v>
      </c>
      <c r="U27">
        <v>111.068806243765</v>
      </c>
      <c r="V27">
        <v>76.039973741181797</v>
      </c>
      <c r="W27">
        <v>78.489473398225002</v>
      </c>
      <c r="X27">
        <v>99.251450452451607</v>
      </c>
      <c r="Y27">
        <v>152.38334465970999</v>
      </c>
      <c r="Z27">
        <v>96.636445677814393</v>
      </c>
      <c r="AA27">
        <v>89.896439499354301</v>
      </c>
      <c r="AB27">
        <v>94.367646112116006</v>
      </c>
      <c r="AC27">
        <v>129.49029657914701</v>
      </c>
      <c r="AD27">
        <v>211.36804218196701</v>
      </c>
      <c r="AE27">
        <v>90.311974394355801</v>
      </c>
      <c r="AF27">
        <v>359.48309692074901</v>
      </c>
      <c r="AG27">
        <v>551.81935431386103</v>
      </c>
      <c r="AH27">
        <v>109.85955645994601</v>
      </c>
      <c r="AI27">
        <v>95.262635479910799</v>
      </c>
      <c r="AJ27">
        <v>167.55645533058799</v>
      </c>
      <c r="AK27">
        <v>101.28686025644799</v>
      </c>
      <c r="AL27">
        <v>80.868349319019103</v>
      </c>
      <c r="AM27">
        <v>80.448804058574893</v>
      </c>
      <c r="AN27">
        <v>682.06957964074297</v>
      </c>
      <c r="AO27">
        <v>116.907472664987</v>
      </c>
      <c r="AP27">
        <v>120.229634186073</v>
      </c>
      <c r="AQ27">
        <v>109.805761708592</v>
      </c>
      <c r="AR27">
        <v>789.70514961773597</v>
      </c>
    </row>
    <row r="28" spans="1:44" x14ac:dyDescent="0.35">
      <c r="A28" s="1">
        <v>35855</v>
      </c>
      <c r="B28">
        <v>126.149817699105</v>
      </c>
      <c r="C28">
        <v>352.91947698217399</v>
      </c>
      <c r="D28">
        <v>85.050596986408706</v>
      </c>
      <c r="F28">
        <v>131.35646668922001</v>
      </c>
      <c r="H28">
        <v>74.788457299938301</v>
      </c>
      <c r="I28">
        <v>103.70323374124899</v>
      </c>
      <c r="J28">
        <v>90.648512659395806</v>
      </c>
      <c r="K28">
        <v>96.973842346532194</v>
      </c>
      <c r="L28">
        <v>115.881133320571</v>
      </c>
      <c r="M28">
        <v>90.803544149108902</v>
      </c>
      <c r="N28">
        <v>60.809048547873999</v>
      </c>
      <c r="O28">
        <v>92.183030294927804</v>
      </c>
      <c r="P28">
        <v>118.89688517872899</v>
      </c>
      <c r="Q28">
        <v>101.434966796594</v>
      </c>
      <c r="R28">
        <v>189.88693377714699</v>
      </c>
      <c r="S28">
        <v>124.070543094134</v>
      </c>
      <c r="T28">
        <v>116.07325574583901</v>
      </c>
      <c r="U28">
        <v>111.354668771877</v>
      </c>
      <c r="V28">
        <v>73.414645081086206</v>
      </c>
      <c r="W28">
        <v>85.971178455221093</v>
      </c>
      <c r="X28">
        <v>100.43968984946299</v>
      </c>
      <c r="Y28">
        <v>150.98633032799299</v>
      </c>
      <c r="Z28">
        <v>94.960599248830803</v>
      </c>
      <c r="AA28">
        <v>89.445785539623401</v>
      </c>
      <c r="AB28">
        <v>94.232740482580994</v>
      </c>
      <c r="AC28">
        <v>133.739336614292</v>
      </c>
      <c r="AD28">
        <v>210.95984501052001</v>
      </c>
      <c r="AE28">
        <v>92.486491437073795</v>
      </c>
      <c r="AF28">
        <v>361.40985677609098</v>
      </c>
      <c r="AG28">
        <v>549.38950960729096</v>
      </c>
      <c r="AH28">
        <v>109.42162348420401</v>
      </c>
      <c r="AI28">
        <v>96.712154555191503</v>
      </c>
      <c r="AJ28">
        <v>165.985283468451</v>
      </c>
      <c r="AK28">
        <v>102.872261458279</v>
      </c>
      <c r="AL28">
        <v>79.616362130977095</v>
      </c>
      <c r="AM28">
        <v>89.550602821834403</v>
      </c>
      <c r="AN28">
        <v>646.32022379059299</v>
      </c>
      <c r="AO28">
        <v>116.644059350464</v>
      </c>
      <c r="AP28">
        <v>122.066315964539</v>
      </c>
      <c r="AQ28">
        <v>109.42295500761</v>
      </c>
      <c r="AR28">
        <v>781.32649009791203</v>
      </c>
    </row>
    <row r="29" spans="1:44" x14ac:dyDescent="0.35">
      <c r="A29" s="1">
        <v>35886</v>
      </c>
      <c r="B29">
        <v>126.42667317214</v>
      </c>
      <c r="C29">
        <v>352.89884373124301</v>
      </c>
      <c r="D29">
        <v>82.383864003385497</v>
      </c>
      <c r="F29">
        <v>130.25713728884301</v>
      </c>
      <c r="H29">
        <v>74.086324493513004</v>
      </c>
      <c r="I29">
        <v>103.198063772967</v>
      </c>
      <c r="J29">
        <v>90.433976807833403</v>
      </c>
      <c r="K29">
        <v>95.529258948574196</v>
      </c>
      <c r="L29">
        <v>115.822413418294</v>
      </c>
      <c r="M29">
        <v>91.036940566890706</v>
      </c>
      <c r="N29">
        <v>60.990453220107398</v>
      </c>
      <c r="O29">
        <v>92.148141592515998</v>
      </c>
      <c r="P29">
        <v>118.635800026143</v>
      </c>
      <c r="Q29">
        <v>100.536310515945</v>
      </c>
      <c r="R29">
        <v>190.778423812504</v>
      </c>
      <c r="S29">
        <v>123.18415587766</v>
      </c>
      <c r="T29">
        <v>136.65198697724</v>
      </c>
      <c r="U29">
        <v>107.599699098545</v>
      </c>
      <c r="V29">
        <v>70.958292836657904</v>
      </c>
      <c r="W29">
        <v>92.189758538097095</v>
      </c>
      <c r="X29">
        <v>100.155886436274</v>
      </c>
      <c r="Y29">
        <v>152.247898353566</v>
      </c>
      <c r="Z29">
        <v>92.1168366091363</v>
      </c>
      <c r="AA29">
        <v>89.511285802533806</v>
      </c>
      <c r="AB29">
        <v>93.789995266032506</v>
      </c>
      <c r="AC29">
        <v>135.41642988886301</v>
      </c>
      <c r="AD29">
        <v>209.698435738104</v>
      </c>
      <c r="AE29">
        <v>93.064984094600206</v>
      </c>
      <c r="AF29">
        <v>352.81546771419198</v>
      </c>
      <c r="AG29">
        <v>545.14624253068405</v>
      </c>
      <c r="AH29">
        <v>108.837079632206</v>
      </c>
      <c r="AI29">
        <v>96.293752414234106</v>
      </c>
      <c r="AJ29">
        <v>163.19081719666301</v>
      </c>
      <c r="AK29">
        <v>104.383978438276</v>
      </c>
      <c r="AL29">
        <v>78.365245065907402</v>
      </c>
      <c r="AM29">
        <v>93.385339658761495</v>
      </c>
      <c r="AN29">
        <v>618.94480391539503</v>
      </c>
      <c r="AO29">
        <v>116.295008117983</v>
      </c>
      <c r="AP29">
        <v>122.45090543876</v>
      </c>
      <c r="AQ29">
        <v>109.391112358643</v>
      </c>
      <c r="AR29">
        <v>767.352682489568</v>
      </c>
    </row>
    <row r="30" spans="1:44" x14ac:dyDescent="0.35">
      <c r="A30" s="1">
        <v>35916</v>
      </c>
      <c r="B30">
        <v>127.1160757552</v>
      </c>
      <c r="C30">
        <v>353.205327826749</v>
      </c>
      <c r="D30">
        <v>80.593894654621806</v>
      </c>
      <c r="F30">
        <v>129.400564649789</v>
      </c>
      <c r="H30">
        <v>73.335767877067298</v>
      </c>
      <c r="I30">
        <v>103.670657115277</v>
      </c>
      <c r="J30">
        <v>91.204070384293104</v>
      </c>
      <c r="K30">
        <v>94.244578745274893</v>
      </c>
      <c r="L30">
        <v>113.719339375253</v>
      </c>
      <c r="M30">
        <v>91.832703729647207</v>
      </c>
      <c r="N30">
        <v>62.495470535387298</v>
      </c>
      <c r="O30">
        <v>93.418344176109898</v>
      </c>
      <c r="P30">
        <v>119.30227017929199</v>
      </c>
      <c r="Q30">
        <v>99.823962868908296</v>
      </c>
      <c r="R30">
        <v>191.64331043620101</v>
      </c>
      <c r="S30">
        <v>121.403698665779</v>
      </c>
      <c r="T30">
        <v>114.90264261448201</v>
      </c>
      <c r="U30">
        <v>108.439964064725</v>
      </c>
      <c r="V30">
        <v>70.080280531774605</v>
      </c>
      <c r="W30">
        <v>92.499416337960795</v>
      </c>
      <c r="X30">
        <v>99.165827839022995</v>
      </c>
      <c r="Y30">
        <v>150.78425896076899</v>
      </c>
      <c r="Z30">
        <v>90.860954694163198</v>
      </c>
      <c r="AA30">
        <v>89.911935223487305</v>
      </c>
      <c r="AB30">
        <v>93.015528195962403</v>
      </c>
      <c r="AC30">
        <v>133.73237388777599</v>
      </c>
      <c r="AD30">
        <v>210.862139685149</v>
      </c>
      <c r="AE30">
        <v>91.912522615176599</v>
      </c>
      <c r="AF30">
        <v>345.92368401593001</v>
      </c>
      <c r="AG30">
        <v>539.03822246009702</v>
      </c>
      <c r="AH30">
        <v>109.541666890389</v>
      </c>
      <c r="AI30">
        <v>96.270544981064006</v>
      </c>
      <c r="AJ30">
        <v>161.79143368876001</v>
      </c>
      <c r="AK30">
        <v>105.316509949889</v>
      </c>
      <c r="AL30">
        <v>79.161415377430401</v>
      </c>
      <c r="AM30">
        <v>95.608307658743399</v>
      </c>
      <c r="AN30">
        <v>598.458420299468</v>
      </c>
      <c r="AO30">
        <v>117.71192234789299</v>
      </c>
      <c r="AP30">
        <v>119.092766821952</v>
      </c>
      <c r="AQ30">
        <v>110.358561128041</v>
      </c>
      <c r="AR30">
        <v>759.93589085394694</v>
      </c>
    </row>
    <row r="31" spans="1:44" x14ac:dyDescent="0.35">
      <c r="A31" s="1">
        <v>35947</v>
      </c>
      <c r="B31">
        <v>127.413304715176</v>
      </c>
      <c r="C31">
        <v>356.67569400150597</v>
      </c>
      <c r="D31">
        <v>79.536391881013898</v>
      </c>
      <c r="F31">
        <v>129.802526477334</v>
      </c>
      <c r="H31">
        <v>72.542397200382894</v>
      </c>
      <c r="I31">
        <v>104.36058102264499</v>
      </c>
      <c r="J31">
        <v>93.001084804888606</v>
      </c>
      <c r="K31">
        <v>91.279103672482904</v>
      </c>
      <c r="L31">
        <v>114.666397811568</v>
      </c>
      <c r="M31">
        <v>91.921562542163301</v>
      </c>
      <c r="N31">
        <v>61.558093477810601</v>
      </c>
      <c r="O31">
        <v>93.448442109916101</v>
      </c>
      <c r="P31">
        <v>120.89667633623699</v>
      </c>
      <c r="Q31">
        <v>98.185702105647295</v>
      </c>
      <c r="R31">
        <v>193.24975904690399</v>
      </c>
      <c r="S31">
        <v>117.8532235031</v>
      </c>
      <c r="T31">
        <v>85.033603241300597</v>
      </c>
      <c r="U31">
        <v>109.34732230383101</v>
      </c>
      <c r="V31">
        <v>68.966366336013095</v>
      </c>
      <c r="W31">
        <v>94.988091119249205</v>
      </c>
      <c r="X31">
        <v>97.214782399180393</v>
      </c>
      <c r="Y31">
        <v>145.30649567526899</v>
      </c>
      <c r="Z31">
        <v>88.685066633494799</v>
      </c>
      <c r="AA31">
        <v>89.172681170305196</v>
      </c>
      <c r="AB31">
        <v>91.611514896852498</v>
      </c>
      <c r="AC31">
        <v>132.87183433489099</v>
      </c>
      <c r="AD31">
        <v>213.57339491823799</v>
      </c>
      <c r="AE31">
        <v>91.169098791459106</v>
      </c>
      <c r="AF31">
        <v>344.87582662236798</v>
      </c>
      <c r="AG31">
        <v>541.45695723757103</v>
      </c>
      <c r="AH31">
        <v>111.582089513234</v>
      </c>
      <c r="AI31">
        <v>97.6875616986853</v>
      </c>
      <c r="AJ31">
        <v>154.96859760988499</v>
      </c>
      <c r="AK31">
        <v>103.250494689984</v>
      </c>
      <c r="AL31">
        <v>78.932103175096799</v>
      </c>
      <c r="AM31">
        <v>90.723672182441305</v>
      </c>
      <c r="AN31">
        <v>582.61117565501104</v>
      </c>
      <c r="AO31">
        <v>120.832866741551</v>
      </c>
      <c r="AP31">
        <v>121.567432979991</v>
      </c>
      <c r="AQ31">
        <v>112.773635738683</v>
      </c>
      <c r="AR31">
        <v>753.68743371007201</v>
      </c>
    </row>
    <row r="32" spans="1:44" x14ac:dyDescent="0.35">
      <c r="A32" s="1">
        <v>35977</v>
      </c>
      <c r="B32">
        <v>127.458991919703</v>
      </c>
      <c r="C32">
        <v>358.47419223795998</v>
      </c>
      <c r="D32">
        <v>81.483883690362006</v>
      </c>
      <c r="F32">
        <v>129.34063169616601</v>
      </c>
      <c r="H32">
        <v>71.533437512120699</v>
      </c>
      <c r="I32">
        <v>102.383459776265</v>
      </c>
      <c r="J32">
        <v>92.737280041921593</v>
      </c>
      <c r="K32">
        <v>91.717977383047099</v>
      </c>
      <c r="L32">
        <v>116.193928078517</v>
      </c>
      <c r="M32">
        <v>91.886964786686207</v>
      </c>
      <c r="N32">
        <v>64.493803116759906</v>
      </c>
      <c r="O32">
        <v>93.433600995566493</v>
      </c>
      <c r="P32">
        <v>120.80864015133599</v>
      </c>
      <c r="Q32">
        <v>97.577388539069801</v>
      </c>
      <c r="R32">
        <v>193.27966332600201</v>
      </c>
      <c r="S32">
        <v>117.670201573596</v>
      </c>
      <c r="T32">
        <v>80.537410060978203</v>
      </c>
      <c r="U32">
        <v>109.832923501788</v>
      </c>
      <c r="V32">
        <v>68.736146748191402</v>
      </c>
      <c r="W32">
        <v>103.030473654375</v>
      </c>
      <c r="X32">
        <v>93.466040379167694</v>
      </c>
      <c r="Y32">
        <v>145.683768899418</v>
      </c>
      <c r="Z32">
        <v>89.406975142510404</v>
      </c>
      <c r="AA32">
        <v>88.956646102708604</v>
      </c>
      <c r="AB32">
        <v>91.367775528444596</v>
      </c>
      <c r="AC32">
        <v>128.36453699500899</v>
      </c>
      <c r="AD32">
        <v>206.016885953193</v>
      </c>
      <c r="AE32">
        <v>91.7034999015452</v>
      </c>
      <c r="AF32">
        <v>340.54131527899602</v>
      </c>
      <c r="AG32">
        <v>539.16399917854903</v>
      </c>
      <c r="AH32">
        <v>111.465632704634</v>
      </c>
      <c r="AI32">
        <v>97.687499544450503</v>
      </c>
      <c r="AJ32">
        <v>133.80235798179299</v>
      </c>
      <c r="AK32">
        <v>102.56729081304201</v>
      </c>
      <c r="AL32">
        <v>78.128535502501904</v>
      </c>
      <c r="AM32">
        <v>93.305997023446807</v>
      </c>
      <c r="AN32">
        <v>568.33191586137798</v>
      </c>
      <c r="AO32">
        <v>120.623430562311</v>
      </c>
      <c r="AP32">
        <v>121.524019371294</v>
      </c>
      <c r="AQ32">
        <v>113.140144564053</v>
      </c>
      <c r="AR32">
        <v>734.20513271547304</v>
      </c>
    </row>
    <row r="33" spans="1:44" x14ac:dyDescent="0.35">
      <c r="A33" s="1">
        <v>36008</v>
      </c>
      <c r="B33">
        <v>126.76500129360799</v>
      </c>
      <c r="C33">
        <v>360.67821803396299</v>
      </c>
      <c r="D33">
        <v>78.214569955616298</v>
      </c>
      <c r="F33">
        <v>128.85477532254799</v>
      </c>
      <c r="H33">
        <v>69.486951350122695</v>
      </c>
      <c r="I33">
        <v>101.710390881262</v>
      </c>
      <c r="J33">
        <v>93.731797082352301</v>
      </c>
      <c r="K33">
        <v>90.811941362393</v>
      </c>
      <c r="L33">
        <v>115.479409322696</v>
      </c>
      <c r="M33">
        <v>92.511876753679203</v>
      </c>
      <c r="N33">
        <v>64.101165052831206</v>
      </c>
      <c r="O33">
        <v>94.4255376781731</v>
      </c>
      <c r="P33">
        <v>121.449882037488</v>
      </c>
      <c r="Q33">
        <v>96.586684866568703</v>
      </c>
      <c r="R33">
        <v>194.03526550913699</v>
      </c>
      <c r="S33">
        <v>117.62785749163901</v>
      </c>
      <c r="T33">
        <v>93.541012274791598</v>
      </c>
      <c r="U33">
        <v>108.738588434631</v>
      </c>
      <c r="V33">
        <v>67.005277930614</v>
      </c>
      <c r="W33">
        <v>102.287382472799</v>
      </c>
      <c r="X33">
        <v>93.463184277804103</v>
      </c>
      <c r="Y33">
        <v>138.567594592022</v>
      </c>
      <c r="Z33">
        <v>87.976556645227205</v>
      </c>
      <c r="AA33">
        <v>88.222297317996194</v>
      </c>
      <c r="AB33">
        <v>90.630105263373906</v>
      </c>
      <c r="AC33">
        <v>125.66799967783901</v>
      </c>
      <c r="AD33">
        <v>207.05062621475599</v>
      </c>
      <c r="AE33">
        <v>89.218853089819405</v>
      </c>
      <c r="AF33">
        <v>340.79736097072299</v>
      </c>
      <c r="AG33">
        <v>487.29317432346198</v>
      </c>
      <c r="AH33">
        <v>112.229344995606</v>
      </c>
      <c r="AI33">
        <v>94.701671526615897</v>
      </c>
      <c r="AJ33">
        <v>132.553618812758</v>
      </c>
      <c r="AK33">
        <v>101.035971821861</v>
      </c>
      <c r="AL33">
        <v>79.214848885781706</v>
      </c>
      <c r="AM33">
        <v>93.229616732383604</v>
      </c>
      <c r="AN33">
        <v>560.91367000874197</v>
      </c>
      <c r="AO33">
        <v>121.907168288609</v>
      </c>
      <c r="AP33">
        <v>121.029544834821</v>
      </c>
      <c r="AQ33">
        <v>115.301997767898</v>
      </c>
      <c r="AR33">
        <v>720.335803686448</v>
      </c>
    </row>
    <row r="34" spans="1:44" x14ac:dyDescent="0.35">
      <c r="A34" s="1">
        <v>36039</v>
      </c>
      <c r="B34">
        <v>126.795954388951</v>
      </c>
      <c r="C34">
        <v>358.21371078417701</v>
      </c>
      <c r="D34">
        <v>75.929247608254997</v>
      </c>
      <c r="F34">
        <v>126.608820809866</v>
      </c>
      <c r="H34">
        <v>69.638769363277504</v>
      </c>
      <c r="I34">
        <v>100.552684165046</v>
      </c>
      <c r="J34">
        <v>93.216755281719003</v>
      </c>
      <c r="K34">
        <v>91.032865374230099</v>
      </c>
      <c r="L34">
        <v>104.83334540107199</v>
      </c>
      <c r="M34">
        <v>94.781981451643205</v>
      </c>
      <c r="N34">
        <v>67.842771478700499</v>
      </c>
      <c r="O34">
        <v>96.754053427384406</v>
      </c>
      <c r="P34">
        <v>119.52934884878999</v>
      </c>
      <c r="Q34">
        <v>99.337089636467198</v>
      </c>
      <c r="R34">
        <v>194.66932422170501</v>
      </c>
      <c r="S34">
        <v>117.507393695001</v>
      </c>
      <c r="T34">
        <v>100.735001741798</v>
      </c>
      <c r="U34">
        <v>102.839074299052</v>
      </c>
      <c r="V34">
        <v>71.470870590432895</v>
      </c>
      <c r="W34">
        <v>96.1990157765471</v>
      </c>
      <c r="X34">
        <v>100.75146699251999</v>
      </c>
      <c r="Y34">
        <v>126.73930385148</v>
      </c>
      <c r="Z34">
        <v>86.927365044039206</v>
      </c>
      <c r="AA34">
        <v>87.697739810568805</v>
      </c>
      <c r="AB34">
        <v>87.436555208135303</v>
      </c>
      <c r="AC34">
        <v>120.42484696691299</v>
      </c>
      <c r="AD34">
        <v>202.258314638656</v>
      </c>
      <c r="AE34">
        <v>90.239342083774801</v>
      </c>
      <c r="AF34">
        <v>342.34779885297002</v>
      </c>
      <c r="AG34">
        <v>221.59112973374499</v>
      </c>
      <c r="AH34">
        <v>109.673883220761</v>
      </c>
      <c r="AI34">
        <v>92.577780782981094</v>
      </c>
      <c r="AJ34">
        <v>133.288826989227</v>
      </c>
      <c r="AK34">
        <v>101.09149757442999</v>
      </c>
      <c r="AL34">
        <v>81.825967365630504</v>
      </c>
      <c r="AM34">
        <v>93.249265648753493</v>
      </c>
      <c r="AN34">
        <v>567.91207109505399</v>
      </c>
      <c r="AO34">
        <v>118.192710752669</v>
      </c>
      <c r="AP34">
        <v>121.239559815436</v>
      </c>
      <c r="AQ34">
        <v>114.38261561780401</v>
      </c>
      <c r="AR34">
        <v>707.26459632550495</v>
      </c>
    </row>
    <row r="35" spans="1:44" x14ac:dyDescent="0.35">
      <c r="A35" s="1">
        <v>36069</v>
      </c>
      <c r="B35">
        <v>125.84099404792499</v>
      </c>
      <c r="C35">
        <v>353.420284400649</v>
      </c>
      <c r="D35">
        <v>76.447050002252098</v>
      </c>
      <c r="F35">
        <v>123.26786640512501</v>
      </c>
      <c r="H35">
        <v>68.153563763980102</v>
      </c>
      <c r="I35">
        <v>99.621270332371793</v>
      </c>
      <c r="J35">
        <v>90.111330410941804</v>
      </c>
      <c r="K35">
        <v>95.223607350999202</v>
      </c>
      <c r="L35">
        <v>99.008162627042594</v>
      </c>
      <c r="M35">
        <v>95.518214047743996</v>
      </c>
      <c r="N35">
        <v>69.398409593097</v>
      </c>
      <c r="O35">
        <v>98.127399814674604</v>
      </c>
      <c r="P35">
        <v>116.54080154798901</v>
      </c>
      <c r="Q35">
        <v>99.178701774059903</v>
      </c>
      <c r="R35">
        <v>193.927229873622</v>
      </c>
      <c r="S35">
        <v>115.05667822420401</v>
      </c>
      <c r="T35">
        <v>123.494150034306</v>
      </c>
      <c r="U35">
        <v>92.199396826038793</v>
      </c>
      <c r="V35">
        <v>77.869915592394804</v>
      </c>
      <c r="W35">
        <v>95.034800832774394</v>
      </c>
      <c r="X35">
        <v>96.477538169620203</v>
      </c>
      <c r="Y35">
        <v>126.60028065297401</v>
      </c>
      <c r="Z35">
        <v>86.600479068359903</v>
      </c>
      <c r="AA35">
        <v>87.290132304479798</v>
      </c>
      <c r="AB35">
        <v>85.864658392390794</v>
      </c>
      <c r="AC35">
        <v>118.266918084623</v>
      </c>
      <c r="AD35">
        <v>196.92810296774601</v>
      </c>
      <c r="AE35">
        <v>90.788402478573303</v>
      </c>
      <c r="AF35">
        <v>324.67734050120998</v>
      </c>
      <c r="AG35">
        <v>199.50552239573</v>
      </c>
      <c r="AH35">
        <v>105.961212552536</v>
      </c>
      <c r="AI35">
        <v>92.803502140178594</v>
      </c>
      <c r="AJ35">
        <v>136.55714677731601</v>
      </c>
      <c r="AK35">
        <v>99.098456784840195</v>
      </c>
      <c r="AL35">
        <v>83.452277848152605</v>
      </c>
      <c r="AM35">
        <v>94.622822386593697</v>
      </c>
      <c r="AN35">
        <v>549.42992621239205</v>
      </c>
      <c r="AO35">
        <v>112.468852494537</v>
      </c>
      <c r="AP35">
        <v>118.89229749786401</v>
      </c>
      <c r="AQ35">
        <v>111.629028997118</v>
      </c>
      <c r="AR35">
        <v>720.99011872854499</v>
      </c>
    </row>
    <row r="36" spans="1:44" x14ac:dyDescent="0.35">
      <c r="A36" s="1">
        <v>36100</v>
      </c>
      <c r="B36">
        <v>124.424547702947</v>
      </c>
      <c r="C36">
        <v>355.598249592228</v>
      </c>
      <c r="D36">
        <v>78.115566918261393</v>
      </c>
      <c r="F36">
        <v>123.59560350119401</v>
      </c>
      <c r="H36">
        <v>68.3760510140701</v>
      </c>
      <c r="I36">
        <v>99.902678950912204</v>
      </c>
      <c r="J36">
        <v>89.810385115866595</v>
      </c>
      <c r="K36">
        <v>96.738875253997804</v>
      </c>
      <c r="L36">
        <v>101.17331787944499</v>
      </c>
      <c r="M36">
        <v>94.9380192327869</v>
      </c>
      <c r="N36">
        <v>69.504832661706601</v>
      </c>
      <c r="O36">
        <v>97.398156277295101</v>
      </c>
      <c r="P36">
        <v>116.445999210423</v>
      </c>
      <c r="Q36">
        <v>100.57586592141</v>
      </c>
      <c r="R36">
        <v>192.482759208663</v>
      </c>
      <c r="S36">
        <v>115.518228663578</v>
      </c>
      <c r="T36">
        <v>136.79077341553</v>
      </c>
      <c r="U36">
        <v>92.5996514692104</v>
      </c>
      <c r="V36">
        <v>77.673934566242806</v>
      </c>
      <c r="W36">
        <v>98.561835802354395</v>
      </c>
      <c r="X36">
        <v>96.021421405015801</v>
      </c>
      <c r="Y36">
        <v>128.828447487434</v>
      </c>
      <c r="Z36">
        <v>87.943243457621804</v>
      </c>
      <c r="AA36">
        <v>88.722798370338495</v>
      </c>
      <c r="AB36">
        <v>85.064077358520805</v>
      </c>
      <c r="AC36">
        <v>126.593376093681</v>
      </c>
      <c r="AD36">
        <v>197.57124674366301</v>
      </c>
      <c r="AE36">
        <v>94.053854031534797</v>
      </c>
      <c r="AF36">
        <v>314.045146435704</v>
      </c>
      <c r="AG36">
        <v>195.10099853019</v>
      </c>
      <c r="AH36">
        <v>106.020036414016</v>
      </c>
      <c r="AI36">
        <v>91.714319946340098</v>
      </c>
      <c r="AJ36">
        <v>141.245337894605</v>
      </c>
      <c r="AK36">
        <v>98.941538920248306</v>
      </c>
      <c r="AL36">
        <v>82.048125933867794</v>
      </c>
      <c r="AM36">
        <v>98.593472118545904</v>
      </c>
      <c r="AN36">
        <v>530.37032249642505</v>
      </c>
      <c r="AO36">
        <v>112.082479369661</v>
      </c>
      <c r="AP36">
        <v>118.243611848509</v>
      </c>
      <c r="AQ36">
        <v>111.429106354992</v>
      </c>
      <c r="AR36">
        <v>723.41148995185495</v>
      </c>
    </row>
    <row r="37" spans="1:44" x14ac:dyDescent="0.35">
      <c r="A37" s="1">
        <v>36130</v>
      </c>
      <c r="B37">
        <v>122.686484361078</v>
      </c>
      <c r="C37">
        <v>356.13910827193502</v>
      </c>
      <c r="D37">
        <v>75.515626779917199</v>
      </c>
      <c r="F37">
        <v>122.04532288999999</v>
      </c>
      <c r="H37">
        <v>68.115061566802893</v>
      </c>
      <c r="I37">
        <v>97.2488321397242</v>
      </c>
      <c r="J37">
        <v>89.195802387078004</v>
      </c>
      <c r="K37">
        <v>97.532712483207803</v>
      </c>
      <c r="L37">
        <v>103.630632699929</v>
      </c>
      <c r="M37">
        <v>95.426199063525999</v>
      </c>
      <c r="N37">
        <v>69.365523021180095</v>
      </c>
      <c r="O37">
        <v>97.975635167004498</v>
      </c>
      <c r="P37">
        <v>115.700355714512</v>
      </c>
      <c r="Q37">
        <v>102.03115203481001</v>
      </c>
      <c r="R37">
        <v>193.36339058120899</v>
      </c>
      <c r="S37">
        <v>115.10316047628299</v>
      </c>
      <c r="T37">
        <v>135.94612873160801</v>
      </c>
      <c r="U37">
        <v>93.465238608817003</v>
      </c>
      <c r="V37">
        <v>79.541810761477507</v>
      </c>
      <c r="W37">
        <v>104.76013432422999</v>
      </c>
      <c r="X37">
        <v>95.269083730736796</v>
      </c>
      <c r="Y37">
        <v>129.75673671817799</v>
      </c>
      <c r="Z37">
        <v>86.065226172573404</v>
      </c>
      <c r="AA37">
        <v>86.7716921957024</v>
      </c>
      <c r="AB37">
        <v>83.442406237038696</v>
      </c>
      <c r="AC37">
        <v>128.29408842433301</v>
      </c>
      <c r="AD37">
        <v>196.678506123533</v>
      </c>
      <c r="AE37">
        <v>93.763422261865301</v>
      </c>
      <c r="AF37">
        <v>299.532707102693</v>
      </c>
      <c r="AG37">
        <v>159.80707900967599</v>
      </c>
      <c r="AH37">
        <v>105.005944350913</v>
      </c>
      <c r="AI37">
        <v>90.260786124324198</v>
      </c>
      <c r="AJ37">
        <v>134.45619337609801</v>
      </c>
      <c r="AK37">
        <v>97.947025661365501</v>
      </c>
      <c r="AL37">
        <v>83.115747554450493</v>
      </c>
      <c r="AM37">
        <v>98.466464889209803</v>
      </c>
      <c r="AN37">
        <v>512.28832930326598</v>
      </c>
      <c r="AO37">
        <v>110.587462820212</v>
      </c>
      <c r="AP37">
        <v>118.54632252952401</v>
      </c>
      <c r="AQ37">
        <v>110.66981519178</v>
      </c>
      <c r="AR37">
        <v>725.95639781034401</v>
      </c>
    </row>
    <row r="38" spans="1:44" x14ac:dyDescent="0.35">
      <c r="A38" s="1">
        <v>36161</v>
      </c>
      <c r="B38">
        <v>122.14591871558299</v>
      </c>
      <c r="C38">
        <v>382.47270439263002</v>
      </c>
      <c r="D38">
        <v>76.725671958668201</v>
      </c>
      <c r="F38">
        <v>97.583237629299504</v>
      </c>
      <c r="H38">
        <v>69.039482199759703</v>
      </c>
      <c r="I38">
        <v>98.035174786511504</v>
      </c>
      <c r="J38">
        <v>88.964092985026596</v>
      </c>
      <c r="K38">
        <v>97.800209843297793</v>
      </c>
      <c r="L38">
        <v>101.33295299790601</v>
      </c>
      <c r="M38">
        <v>95.500977680556801</v>
      </c>
      <c r="N38">
        <v>68.579169227307005</v>
      </c>
      <c r="O38">
        <v>97.310224641748405</v>
      </c>
      <c r="P38">
        <v>115.40506618542599</v>
      </c>
      <c r="Q38">
        <v>104.547829971822</v>
      </c>
      <c r="R38">
        <v>194.542422399375</v>
      </c>
      <c r="S38">
        <v>115.94971391557699</v>
      </c>
      <c r="T38">
        <v>121.467963159692</v>
      </c>
      <c r="U38">
        <v>96.326571466172695</v>
      </c>
      <c r="V38">
        <v>82.853373720115101</v>
      </c>
      <c r="W38">
        <v>108.47387042820699</v>
      </c>
      <c r="X38">
        <v>95.204222481104594</v>
      </c>
      <c r="Y38">
        <v>126.26161485511101</v>
      </c>
      <c r="Z38">
        <v>87.844938060981605</v>
      </c>
      <c r="AA38">
        <v>88.860454131351005</v>
      </c>
      <c r="AB38">
        <v>81.5429002291892</v>
      </c>
      <c r="AC38">
        <v>130.11632867757501</v>
      </c>
      <c r="AD38">
        <v>197.201378744799</v>
      </c>
      <c r="AE38">
        <v>94.052981589593799</v>
      </c>
      <c r="AF38">
        <v>282.80686523946298</v>
      </c>
      <c r="AG38">
        <v>140.95117164412201</v>
      </c>
      <c r="AH38">
        <v>105.246583059762</v>
      </c>
      <c r="AI38">
        <v>89.145731940574706</v>
      </c>
      <c r="AJ38">
        <v>132.846130076257</v>
      </c>
      <c r="AK38">
        <v>101.668222266066</v>
      </c>
      <c r="AL38">
        <v>82.397321977991993</v>
      </c>
      <c r="AM38">
        <v>97.234518688196601</v>
      </c>
      <c r="AN38">
        <v>492.40038955429202</v>
      </c>
      <c r="AO38">
        <v>109.66659764563801</v>
      </c>
      <c r="AP38">
        <v>117.911637779476</v>
      </c>
      <c r="AQ38">
        <v>110.89533319920299</v>
      </c>
      <c r="AR38">
        <v>732.26238700604904</v>
      </c>
    </row>
    <row r="39" spans="1:44" x14ac:dyDescent="0.35">
      <c r="A39" s="1">
        <v>36192</v>
      </c>
      <c r="B39">
        <v>122.30959551071101</v>
      </c>
      <c r="C39">
        <v>416.794016814011</v>
      </c>
      <c r="D39">
        <v>78.845551885609098</v>
      </c>
      <c r="F39">
        <v>77.693791537291204</v>
      </c>
      <c r="H39">
        <v>70.329832706623307</v>
      </c>
      <c r="I39">
        <v>97.196743760961994</v>
      </c>
      <c r="J39">
        <v>90.341026184432494</v>
      </c>
      <c r="K39">
        <v>97.076128014436193</v>
      </c>
      <c r="L39">
        <v>103.279297152076</v>
      </c>
      <c r="M39">
        <v>95.008797574394293</v>
      </c>
      <c r="N39">
        <v>64.659001113122201</v>
      </c>
      <c r="O39">
        <v>96.665936521295393</v>
      </c>
      <c r="P39">
        <v>116.40844760936299</v>
      </c>
      <c r="Q39">
        <v>104.66730185058501</v>
      </c>
      <c r="R39">
        <v>194.966994356794</v>
      </c>
      <c r="S39">
        <v>117.68119000921899</v>
      </c>
      <c r="T39">
        <v>120.443137083831</v>
      </c>
      <c r="U39">
        <v>98.556548716025205</v>
      </c>
      <c r="V39">
        <v>81.116796602236406</v>
      </c>
      <c r="W39">
        <v>108.81459375923301</v>
      </c>
      <c r="X39">
        <v>96.549405746795301</v>
      </c>
      <c r="Y39">
        <v>129.20277338365699</v>
      </c>
      <c r="Z39">
        <v>89.468055889824001</v>
      </c>
      <c r="AA39">
        <v>87.945676525337007</v>
      </c>
      <c r="AB39">
        <v>79.884994920102002</v>
      </c>
      <c r="AC39">
        <v>130.228698243401</v>
      </c>
      <c r="AD39">
        <v>199.93317455243499</v>
      </c>
      <c r="AE39">
        <v>90.616188409679097</v>
      </c>
      <c r="AF39">
        <v>269.99119990071199</v>
      </c>
      <c r="AG39">
        <v>144.65870823338599</v>
      </c>
      <c r="AH39">
        <v>107.561283603212</v>
      </c>
      <c r="AI39">
        <v>89.163590105960495</v>
      </c>
      <c r="AJ39">
        <v>133.013445106338</v>
      </c>
      <c r="AK39">
        <v>103.02695340094201</v>
      </c>
      <c r="AL39">
        <v>82.254488709349204</v>
      </c>
      <c r="AM39">
        <v>97.578774189898198</v>
      </c>
      <c r="AN39">
        <v>477.04893106573002</v>
      </c>
      <c r="AO39">
        <v>111.517222075023</v>
      </c>
      <c r="AP39">
        <v>119.202060151852</v>
      </c>
      <c r="AQ39">
        <v>112.16084329454</v>
      </c>
      <c r="AR39">
        <v>736.24694755662995</v>
      </c>
    </row>
    <row r="40" spans="1:44" x14ac:dyDescent="0.35">
      <c r="A40" s="1">
        <v>36220</v>
      </c>
      <c r="B40">
        <v>121.611982110249</v>
      </c>
      <c r="C40">
        <v>419.62271308410402</v>
      </c>
      <c r="D40">
        <v>78.878808989811603</v>
      </c>
      <c r="F40">
        <v>79.483246874924006</v>
      </c>
      <c r="H40">
        <v>69.631044970623606</v>
      </c>
      <c r="I40">
        <v>98.289654912517904</v>
      </c>
      <c r="J40">
        <v>91.722430058377498</v>
      </c>
      <c r="K40">
        <v>95.244547594718298</v>
      </c>
      <c r="L40">
        <v>105.307070393546</v>
      </c>
      <c r="M40">
        <v>94.453862644196803</v>
      </c>
      <c r="N40">
        <v>64.294981808415002</v>
      </c>
      <c r="O40">
        <v>96.223646476213702</v>
      </c>
      <c r="P40">
        <v>117.503828698334</v>
      </c>
      <c r="Q40">
        <v>103.421242342551</v>
      </c>
      <c r="R40">
        <v>195.62194604578599</v>
      </c>
      <c r="S40">
        <v>119.35550372483399</v>
      </c>
      <c r="T40">
        <v>120.283290119754</v>
      </c>
      <c r="U40">
        <v>101.095185755724</v>
      </c>
      <c r="V40">
        <v>79.906929115229303</v>
      </c>
      <c r="W40">
        <v>106.37022536720799</v>
      </c>
      <c r="X40">
        <v>97.942600593542494</v>
      </c>
      <c r="Y40">
        <v>133.16440623277899</v>
      </c>
      <c r="Z40">
        <v>88.8619785008012</v>
      </c>
      <c r="AA40">
        <v>88.834593483793498</v>
      </c>
      <c r="AB40">
        <v>81.024323812898999</v>
      </c>
      <c r="AC40">
        <v>131.678746124893</v>
      </c>
      <c r="AD40">
        <v>202.366697651241</v>
      </c>
      <c r="AE40">
        <v>89.481818802968306</v>
      </c>
      <c r="AF40">
        <v>239.92888950971599</v>
      </c>
      <c r="AG40">
        <v>141.578290963428</v>
      </c>
      <c r="AH40">
        <v>109.40631726531799</v>
      </c>
      <c r="AI40">
        <v>88.679059873467395</v>
      </c>
      <c r="AJ40">
        <v>133.19014743573101</v>
      </c>
      <c r="AK40">
        <v>101.839616402007</v>
      </c>
      <c r="AL40">
        <v>81.855630621724899</v>
      </c>
      <c r="AM40">
        <v>97.954073868051495</v>
      </c>
      <c r="AN40">
        <v>461.83678344352001</v>
      </c>
      <c r="AO40">
        <v>113.339808703204</v>
      </c>
      <c r="AP40">
        <v>121.297743699753</v>
      </c>
      <c r="AQ40">
        <v>113.439527241389</v>
      </c>
      <c r="AR40">
        <v>734.83569329945897</v>
      </c>
    </row>
    <row r="41" spans="1:44" x14ac:dyDescent="0.35">
      <c r="A41" s="1">
        <v>36251</v>
      </c>
      <c r="B41">
        <v>120.347646697888</v>
      </c>
      <c r="C41">
        <v>407.02785373179898</v>
      </c>
      <c r="D41">
        <v>80.153935936696698</v>
      </c>
      <c r="F41">
        <v>89.333835515019899</v>
      </c>
      <c r="H41">
        <v>70.937821468209293</v>
      </c>
      <c r="I41">
        <v>99.633411944381706</v>
      </c>
      <c r="J41">
        <v>91.669429780394097</v>
      </c>
      <c r="K41">
        <v>95.858212274654093</v>
      </c>
      <c r="L41">
        <v>103.865939454466</v>
      </c>
      <c r="M41">
        <v>94.015395422250407</v>
      </c>
      <c r="N41">
        <v>64.334719881061403</v>
      </c>
      <c r="O41">
        <v>95.798097060681002</v>
      </c>
      <c r="P41">
        <v>117.472059936032</v>
      </c>
      <c r="Q41">
        <v>104.00103914272199</v>
      </c>
      <c r="R41">
        <v>194.94462856784199</v>
      </c>
      <c r="S41">
        <v>118.98827054600901</v>
      </c>
      <c r="T41">
        <v>124.16108418929301</v>
      </c>
      <c r="U41">
        <v>101.052349682179</v>
      </c>
      <c r="V41">
        <v>79.663218938866606</v>
      </c>
      <c r="W41">
        <v>108.080239957719</v>
      </c>
      <c r="X41">
        <v>97.710799117983697</v>
      </c>
      <c r="Y41">
        <v>137.36954021589199</v>
      </c>
      <c r="Z41">
        <v>90.348395992449497</v>
      </c>
      <c r="AA41">
        <v>90.331229605729604</v>
      </c>
      <c r="AB41">
        <v>81.641654482434006</v>
      </c>
      <c r="AC41">
        <v>133.77188358229299</v>
      </c>
      <c r="AD41">
        <v>202.73486429746899</v>
      </c>
      <c r="AE41">
        <v>89.755068562952601</v>
      </c>
      <c r="AF41">
        <v>235.39704784487699</v>
      </c>
      <c r="AG41">
        <v>136.28966245233201</v>
      </c>
      <c r="AH41">
        <v>109.469591775992</v>
      </c>
      <c r="AI41">
        <v>89.293213450876607</v>
      </c>
      <c r="AJ41">
        <v>135.56793606097</v>
      </c>
      <c r="AK41">
        <v>101.44108592155899</v>
      </c>
      <c r="AL41">
        <v>81.138384977487902</v>
      </c>
      <c r="AM41">
        <v>97.512518918117493</v>
      </c>
      <c r="AN41">
        <v>445.64945513788899</v>
      </c>
      <c r="AO41">
        <v>113.362151680141</v>
      </c>
      <c r="AP41">
        <v>121.551712081353</v>
      </c>
      <c r="AQ41">
        <v>112.648809491843</v>
      </c>
      <c r="AR41">
        <v>722.179060449708</v>
      </c>
    </row>
    <row r="42" spans="1:44" x14ac:dyDescent="0.35">
      <c r="A42" s="1">
        <v>36281</v>
      </c>
      <c r="B42">
        <v>119.835184187428</v>
      </c>
      <c r="C42">
        <v>406.96884781936598</v>
      </c>
      <c r="D42">
        <v>82.676716826349505</v>
      </c>
      <c r="F42">
        <v>90.491841144382803</v>
      </c>
      <c r="H42">
        <v>72.3765701546305</v>
      </c>
      <c r="I42">
        <v>99.177039120038998</v>
      </c>
      <c r="J42">
        <v>91.766723032388597</v>
      </c>
      <c r="K42">
        <v>96.273113412883305</v>
      </c>
      <c r="L42">
        <v>99.609440154095395</v>
      </c>
      <c r="M42">
        <v>93.759682700896093</v>
      </c>
      <c r="N42">
        <v>64.614720634403696</v>
      </c>
      <c r="O42">
        <v>95.593600033153393</v>
      </c>
      <c r="P42">
        <v>117.49995510436599</v>
      </c>
      <c r="Q42">
        <v>104.570388140673</v>
      </c>
      <c r="R42">
        <v>193.86905889148699</v>
      </c>
      <c r="S42">
        <v>118.73200620242299</v>
      </c>
      <c r="T42">
        <v>134.81236285960199</v>
      </c>
      <c r="U42">
        <v>99.947290027036701</v>
      </c>
      <c r="V42">
        <v>77.773756595838705</v>
      </c>
      <c r="W42">
        <v>108.933983712318</v>
      </c>
      <c r="X42">
        <v>97.710265877210603</v>
      </c>
      <c r="Y42">
        <v>138.15469593507601</v>
      </c>
      <c r="Z42">
        <v>91.311422523994594</v>
      </c>
      <c r="AA42">
        <v>90.992838033274495</v>
      </c>
      <c r="AB42">
        <v>82.4509309338344</v>
      </c>
      <c r="AC42">
        <v>135.42818886137701</v>
      </c>
      <c r="AD42">
        <v>202.62639362339399</v>
      </c>
      <c r="AE42">
        <v>91.546968962660401</v>
      </c>
      <c r="AF42">
        <v>229.092108186546</v>
      </c>
      <c r="AG42">
        <v>141.014972876201</v>
      </c>
      <c r="AH42">
        <v>109.72826638383501</v>
      </c>
      <c r="AI42">
        <v>88.809705695668399</v>
      </c>
      <c r="AJ42">
        <v>134.673355131553</v>
      </c>
      <c r="AK42">
        <v>100.384380714554</v>
      </c>
      <c r="AL42">
        <v>80.950417956792506</v>
      </c>
      <c r="AM42">
        <v>99.368921909924694</v>
      </c>
      <c r="AN42">
        <v>429.690585136339</v>
      </c>
      <c r="AO42">
        <v>113.654739656484</v>
      </c>
      <c r="AP42">
        <v>122.446277242183</v>
      </c>
      <c r="AQ42">
        <v>112.347453660152</v>
      </c>
      <c r="AR42">
        <v>714.38560353254798</v>
      </c>
    </row>
    <row r="43" spans="1:44" x14ac:dyDescent="0.35">
      <c r="A43" s="1">
        <v>36312</v>
      </c>
      <c r="B43">
        <v>120.396214510985</v>
      </c>
      <c r="C43">
        <v>416.07503629611</v>
      </c>
      <c r="D43">
        <v>81.956457783025698</v>
      </c>
      <c r="F43">
        <v>86.947498937514794</v>
      </c>
      <c r="H43">
        <v>72.054895032888993</v>
      </c>
      <c r="I43">
        <v>96.395670227409695</v>
      </c>
      <c r="J43">
        <v>91.5751010298805</v>
      </c>
      <c r="K43">
        <v>97.133620039853795</v>
      </c>
      <c r="L43">
        <v>97.438159219782094</v>
      </c>
      <c r="M43">
        <v>93.083300512718594</v>
      </c>
      <c r="N43">
        <v>65.302456890722496</v>
      </c>
      <c r="O43">
        <v>94.842394994851105</v>
      </c>
      <c r="P43">
        <v>117.408135856794</v>
      </c>
      <c r="Q43">
        <v>104.335609911771</v>
      </c>
      <c r="R43">
        <v>194.839758138202</v>
      </c>
      <c r="S43">
        <v>118.21488845618801</v>
      </c>
      <c r="T43">
        <v>145.903091119766</v>
      </c>
      <c r="U43">
        <v>101.675749343942</v>
      </c>
      <c r="V43">
        <v>78.637446189479903</v>
      </c>
      <c r="W43">
        <v>111.583336383117</v>
      </c>
      <c r="X43">
        <v>97.539422194274096</v>
      </c>
      <c r="Y43">
        <v>136.386862015654</v>
      </c>
      <c r="Z43">
        <v>88.341707415348694</v>
      </c>
      <c r="AA43">
        <v>90.911799182798006</v>
      </c>
      <c r="AB43">
        <v>83.239779323027605</v>
      </c>
      <c r="AC43">
        <v>135.01196283953399</v>
      </c>
      <c r="AD43">
        <v>182.14363272980299</v>
      </c>
      <c r="AE43">
        <v>92.868217045359799</v>
      </c>
      <c r="AF43">
        <v>225.629793745575</v>
      </c>
      <c r="AG43">
        <v>144.73475342309499</v>
      </c>
      <c r="AH43">
        <v>110.20192862840599</v>
      </c>
      <c r="AI43">
        <v>88.382999321819696</v>
      </c>
      <c r="AJ43">
        <v>137.94936717808599</v>
      </c>
      <c r="AK43">
        <v>101.29355344149</v>
      </c>
      <c r="AL43">
        <v>80.773321545471006</v>
      </c>
      <c r="AM43">
        <v>99.492961913300803</v>
      </c>
      <c r="AN43">
        <v>417.32819096698898</v>
      </c>
      <c r="AO43">
        <v>113.699004910474</v>
      </c>
      <c r="AP43">
        <v>122.722148369877</v>
      </c>
      <c r="AQ43">
        <v>112.974103924354</v>
      </c>
      <c r="AR43">
        <v>712.51285917781001</v>
      </c>
    </row>
    <row r="44" spans="1:44" x14ac:dyDescent="0.35">
      <c r="A44" s="1">
        <v>36342</v>
      </c>
      <c r="B44">
        <v>120.756459808388</v>
      </c>
      <c r="C44">
        <v>419.81031176553199</v>
      </c>
      <c r="D44">
        <v>81.875276646688604</v>
      </c>
      <c r="F44">
        <v>85.397140611350906</v>
      </c>
      <c r="H44">
        <v>71.140941607035899</v>
      </c>
      <c r="I44">
        <v>93.785620469222295</v>
      </c>
      <c r="J44">
        <v>91.416316868535404</v>
      </c>
      <c r="K44">
        <v>97.696296582422093</v>
      </c>
      <c r="L44">
        <v>91.042689784387804</v>
      </c>
      <c r="M44">
        <v>93.123553637237507</v>
      </c>
      <c r="N44">
        <v>66.313403420736805</v>
      </c>
      <c r="O44">
        <v>94.657738892485398</v>
      </c>
      <c r="P44">
        <v>117.269367111957</v>
      </c>
      <c r="Q44">
        <v>103.84741085578101</v>
      </c>
      <c r="R44">
        <v>195.071222990222</v>
      </c>
      <c r="S44">
        <v>117.784082134565</v>
      </c>
      <c r="T44">
        <v>158.38755012161101</v>
      </c>
      <c r="U44">
        <v>101.736624072081</v>
      </c>
      <c r="V44">
        <v>79.400438347411793</v>
      </c>
      <c r="W44">
        <v>109.48421239676399</v>
      </c>
      <c r="X44">
        <v>97.186189288711205</v>
      </c>
      <c r="Y44">
        <v>138.46391189956501</v>
      </c>
      <c r="Z44">
        <v>87.207504557920501</v>
      </c>
      <c r="AA44">
        <v>90.798188372496099</v>
      </c>
      <c r="AB44">
        <v>84.233870238987805</v>
      </c>
      <c r="AC44">
        <v>133.21663431082101</v>
      </c>
      <c r="AD44">
        <v>181.31504106731401</v>
      </c>
      <c r="AE44">
        <v>94.642506610344299</v>
      </c>
      <c r="AF44">
        <v>224.755277367048</v>
      </c>
      <c r="AG44">
        <v>145.558064829746</v>
      </c>
      <c r="AH44">
        <v>110.318244330271</v>
      </c>
      <c r="AI44">
        <v>88.517695667088702</v>
      </c>
      <c r="AJ44">
        <v>137.95307535684199</v>
      </c>
      <c r="AK44">
        <v>102.33469530260901</v>
      </c>
      <c r="AL44">
        <v>80.338855115698706</v>
      </c>
      <c r="AM44">
        <v>98.630140383512696</v>
      </c>
      <c r="AN44">
        <v>405.08110153068498</v>
      </c>
      <c r="AO44">
        <v>113.469726610455</v>
      </c>
      <c r="AP44">
        <v>121.206281498058</v>
      </c>
      <c r="AQ44">
        <v>113.17083149282701</v>
      </c>
      <c r="AR44">
        <v>708.43595673710695</v>
      </c>
    </row>
    <row r="45" spans="1:44" x14ac:dyDescent="0.35">
      <c r="A45" s="1">
        <v>36373</v>
      </c>
      <c r="B45">
        <v>121.05631153331601</v>
      </c>
      <c r="C45">
        <v>422.29945507466499</v>
      </c>
      <c r="D45">
        <v>79.439901193670195</v>
      </c>
      <c r="F45">
        <v>80.770902753569004</v>
      </c>
      <c r="H45">
        <v>70.580124800299004</v>
      </c>
      <c r="I45">
        <v>93.676209936369105</v>
      </c>
      <c r="J45">
        <v>90.277224417002401</v>
      </c>
      <c r="K45">
        <v>98.613860380026694</v>
      </c>
      <c r="L45">
        <v>87.370520068744</v>
      </c>
      <c r="M45">
        <v>93.659425471213197</v>
      </c>
      <c r="N45">
        <v>66.857077460205403</v>
      </c>
      <c r="O45">
        <v>95.032320617149296</v>
      </c>
      <c r="P45">
        <v>116.3644558152</v>
      </c>
      <c r="Q45">
        <v>103.198484235141</v>
      </c>
      <c r="R45">
        <v>195.61310488689699</v>
      </c>
      <c r="S45">
        <v>116.31910947509699</v>
      </c>
      <c r="T45">
        <v>142.07919642371101</v>
      </c>
      <c r="U45">
        <v>97.830024765889405</v>
      </c>
      <c r="V45">
        <v>83.866391962775097</v>
      </c>
      <c r="W45">
        <v>107.660349451998</v>
      </c>
      <c r="X45">
        <v>96.116534641388796</v>
      </c>
      <c r="Y45">
        <v>137.99543720190101</v>
      </c>
      <c r="Z45">
        <v>86.615576274393504</v>
      </c>
      <c r="AA45">
        <v>90.306125726593393</v>
      </c>
      <c r="AB45">
        <v>82.794558414979207</v>
      </c>
      <c r="AC45">
        <v>128.152008279146</v>
      </c>
      <c r="AD45">
        <v>179.800741375733</v>
      </c>
      <c r="AE45">
        <v>91.085600281777303</v>
      </c>
      <c r="AF45">
        <v>219.25787518460601</v>
      </c>
      <c r="AG45">
        <v>141.02526352466401</v>
      </c>
      <c r="AH45">
        <v>109.118556910992</v>
      </c>
      <c r="AI45">
        <v>89.407946837375306</v>
      </c>
      <c r="AJ45">
        <v>135.469788996098</v>
      </c>
      <c r="AK45">
        <v>102.839393135469</v>
      </c>
      <c r="AL45">
        <v>80.946260321913499</v>
      </c>
      <c r="AM45">
        <v>94.892954230018901</v>
      </c>
      <c r="AN45">
        <v>390.13106049681699</v>
      </c>
      <c r="AO45">
        <v>111.481160271874</v>
      </c>
      <c r="AP45">
        <v>121.79464447162501</v>
      </c>
      <c r="AQ45">
        <v>112.231859790641</v>
      </c>
      <c r="AR45">
        <v>703.54949932418106</v>
      </c>
    </row>
    <row r="46" spans="1:44" x14ac:dyDescent="0.35">
      <c r="A46" s="1">
        <v>36404</v>
      </c>
      <c r="B46">
        <v>121.26617452630499</v>
      </c>
      <c r="C46">
        <v>424.29291212401898</v>
      </c>
      <c r="D46">
        <v>79.653097691592095</v>
      </c>
      <c r="F46">
        <v>80.282707257821301</v>
      </c>
      <c r="H46">
        <v>71.163263439940593</v>
      </c>
      <c r="I46">
        <v>91.284521703756795</v>
      </c>
      <c r="J46">
        <v>89.568796025336596</v>
      </c>
      <c r="K46">
        <v>99.173266809926503</v>
      </c>
      <c r="L46">
        <v>83.155600307928594</v>
      </c>
      <c r="M46">
        <v>93.233952763362197</v>
      </c>
      <c r="N46">
        <v>67.055347191917207</v>
      </c>
      <c r="O46">
        <v>94.504334316199902</v>
      </c>
      <c r="P46">
        <v>115.86868329788599</v>
      </c>
      <c r="Q46">
        <v>102.43748737320701</v>
      </c>
      <c r="R46">
        <v>196.407053466691</v>
      </c>
      <c r="S46">
        <v>116.189747264456</v>
      </c>
      <c r="T46">
        <v>126.31334405118</v>
      </c>
      <c r="U46">
        <v>96.977256468593296</v>
      </c>
      <c r="V46">
        <v>89.328246225515898</v>
      </c>
      <c r="W46">
        <v>106.936670380504</v>
      </c>
      <c r="X46">
        <v>95.741093092470507</v>
      </c>
      <c r="Y46">
        <v>138.55585020663301</v>
      </c>
      <c r="Z46">
        <v>85.445249346680001</v>
      </c>
      <c r="AA46">
        <v>89.912039027092305</v>
      </c>
      <c r="AB46">
        <v>81.679800697036598</v>
      </c>
      <c r="AC46">
        <v>124.340974747942</v>
      </c>
      <c r="AD46">
        <v>179.325695942441</v>
      </c>
      <c r="AE46">
        <v>88.959007086844494</v>
      </c>
      <c r="AF46">
        <v>218.04774179584501</v>
      </c>
      <c r="AG46">
        <v>137.41961536597401</v>
      </c>
      <c r="AH46">
        <v>108.82287264909399</v>
      </c>
      <c r="AI46">
        <v>88.898954063912996</v>
      </c>
      <c r="AJ46">
        <v>136.77144354195801</v>
      </c>
      <c r="AK46">
        <v>103.696403412487</v>
      </c>
      <c r="AL46">
        <v>80.496996320680793</v>
      </c>
      <c r="AM46">
        <v>89.451682001679302</v>
      </c>
      <c r="AN46">
        <v>376.74386582836399</v>
      </c>
      <c r="AO46">
        <v>110.269609910516</v>
      </c>
      <c r="AP46">
        <v>123.685841964944</v>
      </c>
      <c r="AQ46">
        <v>111.575096406448</v>
      </c>
      <c r="AR46">
        <v>695.68277353659096</v>
      </c>
    </row>
    <row r="47" spans="1:44" x14ac:dyDescent="0.35">
      <c r="A47" s="1">
        <v>36434</v>
      </c>
      <c r="B47">
        <v>121.596142873961</v>
      </c>
      <c r="C47">
        <v>427.39560748145499</v>
      </c>
      <c r="D47">
        <v>79.414184613619994</v>
      </c>
      <c r="F47">
        <v>76.966101138891105</v>
      </c>
      <c r="H47">
        <v>71.110585765628002</v>
      </c>
      <c r="I47">
        <v>88.676114342245697</v>
      </c>
      <c r="J47">
        <v>89.014495584653005</v>
      </c>
      <c r="K47">
        <v>99.286938868152106</v>
      </c>
      <c r="L47">
        <v>82.904835658854594</v>
      </c>
      <c r="M47">
        <v>93.724748821317107</v>
      </c>
      <c r="N47">
        <v>66.786995851851998</v>
      </c>
      <c r="O47">
        <v>94.950596692413598</v>
      </c>
      <c r="P47">
        <v>115.248708720213</v>
      </c>
      <c r="Q47">
        <v>102.05366825567801</v>
      </c>
      <c r="R47">
        <v>198.616108141556</v>
      </c>
      <c r="S47">
        <v>115.192091244881</v>
      </c>
      <c r="T47">
        <v>137.74417095104599</v>
      </c>
      <c r="U47">
        <v>95.608718766057606</v>
      </c>
      <c r="V47">
        <v>89.5873679469194</v>
      </c>
      <c r="W47">
        <v>105.73023269328399</v>
      </c>
      <c r="X47">
        <v>94.858477470443503</v>
      </c>
      <c r="Y47">
        <v>135.19348093432899</v>
      </c>
      <c r="Z47">
        <v>83.527403552402802</v>
      </c>
      <c r="AA47">
        <v>89.702875088355697</v>
      </c>
      <c r="AB47">
        <v>80.262828758329803</v>
      </c>
      <c r="AC47">
        <v>123.22892240304201</v>
      </c>
      <c r="AD47">
        <v>177.530761333957</v>
      </c>
      <c r="AE47">
        <v>87.164600579795504</v>
      </c>
      <c r="AF47">
        <v>211.32512765483901</v>
      </c>
      <c r="AG47">
        <v>134.472659719794</v>
      </c>
      <c r="AH47">
        <v>107.99952656306201</v>
      </c>
      <c r="AI47">
        <v>88.838159507171497</v>
      </c>
      <c r="AJ47">
        <v>134.476315709853</v>
      </c>
      <c r="AK47">
        <v>103.080156455745</v>
      </c>
      <c r="AL47">
        <v>81.273623472743793</v>
      </c>
      <c r="AM47">
        <v>89.915796839477395</v>
      </c>
      <c r="AN47">
        <v>361.09794846633201</v>
      </c>
      <c r="AO47">
        <v>109.225846428518</v>
      </c>
      <c r="AP47">
        <v>124.781547662541</v>
      </c>
      <c r="AQ47">
        <v>111.198165517297</v>
      </c>
      <c r="AR47">
        <v>690.22751473772803</v>
      </c>
    </row>
    <row r="48" spans="1:44" x14ac:dyDescent="0.35">
      <c r="A48" s="1">
        <v>36465</v>
      </c>
      <c r="B48">
        <v>121.998055225415</v>
      </c>
      <c r="C48">
        <v>428.99505853136702</v>
      </c>
      <c r="D48">
        <v>77.810249872199293</v>
      </c>
      <c r="F48">
        <v>79.272525983527103</v>
      </c>
      <c r="H48">
        <v>71.701397555057596</v>
      </c>
      <c r="I48">
        <v>87.975961520500803</v>
      </c>
      <c r="J48">
        <v>89.004891782252898</v>
      </c>
      <c r="K48">
        <v>99.348779444390701</v>
      </c>
      <c r="L48">
        <v>84.865854717970606</v>
      </c>
      <c r="M48">
        <v>92.892257138773701</v>
      </c>
      <c r="N48">
        <v>66.988733092418201</v>
      </c>
      <c r="O48">
        <v>94.120412976929302</v>
      </c>
      <c r="P48">
        <v>115.358311660338</v>
      </c>
      <c r="Q48">
        <v>102.605450000346</v>
      </c>
      <c r="R48">
        <v>200.33011736367001</v>
      </c>
      <c r="S48">
        <v>116.511698508884</v>
      </c>
      <c r="T48">
        <v>148.558082497865</v>
      </c>
      <c r="U48">
        <v>98.049726323200304</v>
      </c>
      <c r="V48">
        <v>90.912866152110496</v>
      </c>
      <c r="W48">
        <v>108.49768373097299</v>
      </c>
      <c r="X48">
        <v>94.741514169318293</v>
      </c>
      <c r="Y48">
        <v>137.51634568311101</v>
      </c>
      <c r="Z48">
        <v>83.756396569315399</v>
      </c>
      <c r="AA48">
        <v>89.788289794343498</v>
      </c>
      <c r="AB48">
        <v>80.6917195925393</v>
      </c>
      <c r="AC48">
        <v>122.91227535968601</v>
      </c>
      <c r="AD48">
        <v>178.713645987554</v>
      </c>
      <c r="AE48">
        <v>86.722135363710294</v>
      </c>
      <c r="AF48">
        <v>208.04970225640099</v>
      </c>
      <c r="AG48">
        <v>134.804783833702</v>
      </c>
      <c r="AH48">
        <v>108.52852171969199</v>
      </c>
      <c r="AI48">
        <v>88.727627633097995</v>
      </c>
      <c r="AJ48">
        <v>135.375965646982</v>
      </c>
      <c r="AK48">
        <v>103.23144050838</v>
      </c>
      <c r="AL48">
        <v>79.956677953191402</v>
      </c>
      <c r="AM48">
        <v>91.567171230156106</v>
      </c>
      <c r="AN48">
        <v>348.14947284447101</v>
      </c>
      <c r="AO48">
        <v>109.256949643659</v>
      </c>
      <c r="AP48">
        <v>124.823194002625</v>
      </c>
      <c r="AQ48">
        <v>111.282103087499</v>
      </c>
      <c r="AR48">
        <v>687.02593216085802</v>
      </c>
    </row>
    <row r="49" spans="1:45" x14ac:dyDescent="0.35">
      <c r="A49" s="1">
        <v>36495</v>
      </c>
      <c r="B49">
        <v>122.09296052733499</v>
      </c>
      <c r="C49">
        <v>425.20388634790999</v>
      </c>
      <c r="D49">
        <v>77.852376673882205</v>
      </c>
      <c r="F49">
        <v>83.476564674170703</v>
      </c>
      <c r="H49">
        <v>71.326554914280194</v>
      </c>
      <c r="I49">
        <v>88.655982723305101</v>
      </c>
      <c r="J49">
        <v>88.672820829827899</v>
      </c>
      <c r="K49">
        <v>99.744424716920904</v>
      </c>
      <c r="L49">
        <v>87.759769395279903</v>
      </c>
      <c r="M49">
        <v>92.192501616963995</v>
      </c>
      <c r="N49">
        <v>67.282999861556405</v>
      </c>
      <c r="O49">
        <v>93.380116724104099</v>
      </c>
      <c r="P49">
        <v>115.256317915471</v>
      </c>
      <c r="Q49">
        <v>102.37547698839499</v>
      </c>
      <c r="R49">
        <v>200.75376017303</v>
      </c>
      <c r="S49">
        <v>116.856377581892</v>
      </c>
      <c r="T49">
        <v>145.089184155347</v>
      </c>
      <c r="U49">
        <v>99.681017256272796</v>
      </c>
      <c r="V49">
        <v>92.921604101904904</v>
      </c>
      <c r="W49">
        <v>112.184694617547</v>
      </c>
      <c r="X49">
        <v>94.536105853721196</v>
      </c>
      <c r="Y49">
        <v>137.46966031731199</v>
      </c>
      <c r="Z49">
        <v>83.037700967176406</v>
      </c>
      <c r="AA49">
        <v>90.022327258818606</v>
      </c>
      <c r="AB49">
        <v>80.770585712933695</v>
      </c>
      <c r="AC49">
        <v>122.026155998494</v>
      </c>
      <c r="AD49">
        <v>179.18839692685</v>
      </c>
      <c r="AE49">
        <v>90.017488057900394</v>
      </c>
      <c r="AF49">
        <v>205.862092238733</v>
      </c>
      <c r="AG49">
        <v>133.697205042024</v>
      </c>
      <c r="AH49">
        <v>108.53536307079899</v>
      </c>
      <c r="AI49">
        <v>88.468164768554502</v>
      </c>
      <c r="AJ49">
        <v>136.0594925291</v>
      </c>
      <c r="AK49">
        <v>102.914892757494</v>
      </c>
      <c r="AL49">
        <v>79.574644601478596</v>
      </c>
      <c r="AM49">
        <v>92.664189530364595</v>
      </c>
      <c r="AN49">
        <v>332.72757515777897</v>
      </c>
      <c r="AO49">
        <v>108.824889366961</v>
      </c>
      <c r="AP49">
        <v>125.720558950274</v>
      </c>
      <c r="AQ49">
        <v>111.416611939489</v>
      </c>
      <c r="AR49">
        <v>675.42510994967802</v>
      </c>
    </row>
    <row r="50" spans="1:45" x14ac:dyDescent="0.35">
      <c r="A50" s="1">
        <v>36526</v>
      </c>
      <c r="B50">
        <v>123.532274279888</v>
      </c>
      <c r="C50">
        <v>422.13149740796803</v>
      </c>
      <c r="D50">
        <v>80.027825280556598</v>
      </c>
      <c r="F50">
        <v>85.255886251559303</v>
      </c>
      <c r="H50">
        <v>72.604872487555994</v>
      </c>
      <c r="I50">
        <v>91.575743851467095</v>
      </c>
      <c r="J50">
        <v>88.862158677144294</v>
      </c>
      <c r="K50">
        <v>102.317543116575</v>
      </c>
      <c r="L50">
        <v>86.197488962749304</v>
      </c>
      <c r="M50">
        <v>92.2382667261124</v>
      </c>
      <c r="N50">
        <v>67.508469184873604</v>
      </c>
      <c r="O50">
        <v>93.356798716963795</v>
      </c>
      <c r="P50">
        <v>115.095443946391</v>
      </c>
      <c r="Q50">
        <v>102.506848757073</v>
      </c>
      <c r="R50">
        <v>200.820252730346</v>
      </c>
      <c r="S50">
        <v>116.632168281487</v>
      </c>
      <c r="T50">
        <v>142.67146144054499</v>
      </c>
      <c r="U50">
        <v>101.59714358841801</v>
      </c>
      <c r="V50">
        <v>90.331370714639306</v>
      </c>
      <c r="W50">
        <v>113.005805083235</v>
      </c>
      <c r="X50">
        <v>94.554127257557994</v>
      </c>
      <c r="Y50">
        <v>136.31706485441299</v>
      </c>
      <c r="Z50">
        <v>83.525191499406802</v>
      </c>
      <c r="AA50">
        <v>89.679084582030796</v>
      </c>
      <c r="AB50">
        <v>80.320637907258202</v>
      </c>
      <c r="AC50">
        <v>122.49385651125399</v>
      </c>
      <c r="AD50">
        <v>178.87435612302599</v>
      </c>
      <c r="AE50">
        <v>91.532688601545502</v>
      </c>
      <c r="AF50">
        <v>202.58057575639299</v>
      </c>
      <c r="AG50">
        <v>127.082924570762</v>
      </c>
      <c r="AH50">
        <v>108.60599703398501</v>
      </c>
      <c r="AI50">
        <v>88.555556683786506</v>
      </c>
      <c r="AJ50">
        <v>136.23805311918599</v>
      </c>
      <c r="AK50">
        <v>102.772485146324</v>
      </c>
      <c r="AL50">
        <v>79.172145117042902</v>
      </c>
      <c r="AM50">
        <v>95.083457249256597</v>
      </c>
      <c r="AN50">
        <v>323.23954755889702</v>
      </c>
      <c r="AO50">
        <v>109.132764636123</v>
      </c>
      <c r="AP50">
        <v>127.60218018755199</v>
      </c>
      <c r="AQ50">
        <v>111.129246192556</v>
      </c>
      <c r="AR50">
        <v>666.53294987993399</v>
      </c>
    </row>
    <row r="51" spans="1:45" x14ac:dyDescent="0.35">
      <c r="A51" s="1">
        <v>36557</v>
      </c>
      <c r="B51">
        <v>124.48317815214401</v>
      </c>
      <c r="C51">
        <v>425.25987470351902</v>
      </c>
      <c r="D51">
        <v>77.906484400401993</v>
      </c>
      <c r="F51">
        <v>87.132390160459394</v>
      </c>
      <c r="H51">
        <v>72.7517804282746</v>
      </c>
      <c r="I51">
        <v>93.900099340295299</v>
      </c>
      <c r="J51">
        <v>90.211717634009503</v>
      </c>
      <c r="K51">
        <v>102.638153367003</v>
      </c>
      <c r="L51">
        <v>85.673930628607593</v>
      </c>
      <c r="M51">
        <v>91.706442422063205</v>
      </c>
      <c r="N51">
        <v>67.885689596738601</v>
      </c>
      <c r="O51">
        <v>92.850869766106499</v>
      </c>
      <c r="P51">
        <v>116.138971274436</v>
      </c>
      <c r="Q51">
        <v>101.581198098512</v>
      </c>
      <c r="R51">
        <v>203.53863479994601</v>
      </c>
      <c r="S51">
        <v>118.267030580113</v>
      </c>
      <c r="T51">
        <v>142.07777580316801</v>
      </c>
      <c r="U51">
        <v>104.657662126937</v>
      </c>
      <c r="V51">
        <v>87.444026481023997</v>
      </c>
      <c r="W51">
        <v>114.679702826667</v>
      </c>
      <c r="X51">
        <v>96.073998210241101</v>
      </c>
      <c r="Y51">
        <v>137.78737586232299</v>
      </c>
      <c r="Z51">
        <v>81.501758812246706</v>
      </c>
      <c r="AA51">
        <v>89.312223274485703</v>
      </c>
      <c r="AB51">
        <v>82.021250898288301</v>
      </c>
      <c r="AC51">
        <v>123.74311788905</v>
      </c>
      <c r="AD51">
        <v>181.338338571739</v>
      </c>
      <c r="AE51">
        <v>92.976752349903407</v>
      </c>
      <c r="AF51">
        <v>203.83420953805799</v>
      </c>
      <c r="AG51">
        <v>127.824525019967</v>
      </c>
      <c r="AH51">
        <v>110.385559858878</v>
      </c>
      <c r="AI51">
        <v>88.278815044536501</v>
      </c>
      <c r="AJ51">
        <v>134.57200497884</v>
      </c>
      <c r="AK51">
        <v>103.22805203515399</v>
      </c>
      <c r="AL51">
        <v>78.880401581691302</v>
      </c>
      <c r="AM51">
        <v>95.634359397445394</v>
      </c>
      <c r="AN51">
        <v>319.64967484502301</v>
      </c>
      <c r="AO51">
        <v>111.347039421989</v>
      </c>
      <c r="AP51">
        <v>127.27798463792401</v>
      </c>
      <c r="AQ51">
        <v>112.495316955359</v>
      </c>
      <c r="AR51">
        <v>663.29842624610205</v>
      </c>
    </row>
    <row r="52" spans="1:45" x14ac:dyDescent="0.35">
      <c r="A52" s="1">
        <v>36586</v>
      </c>
      <c r="B52">
        <v>120.86137795395599</v>
      </c>
      <c r="C52">
        <v>423.01217660875301</v>
      </c>
      <c r="D52">
        <v>75.399145464768196</v>
      </c>
      <c r="F52">
        <v>89.926217384281202</v>
      </c>
      <c r="H52">
        <v>72.287163821447095</v>
      </c>
      <c r="I52">
        <v>95.282923743139193</v>
      </c>
      <c r="J52">
        <v>89.9483017448716</v>
      </c>
      <c r="K52">
        <v>102.75175669969001</v>
      </c>
      <c r="L52">
        <v>85.546712329381805</v>
      </c>
      <c r="M52">
        <v>91.120925289733606</v>
      </c>
      <c r="N52">
        <v>67.661922802205297</v>
      </c>
      <c r="O52">
        <v>92.195230687999796</v>
      </c>
      <c r="P52">
        <v>116.122672794956</v>
      </c>
      <c r="Q52">
        <v>100.60931288004601</v>
      </c>
      <c r="R52">
        <v>204.42344638573201</v>
      </c>
      <c r="S52">
        <v>118.93320694188</v>
      </c>
      <c r="T52">
        <v>141.100729886609</v>
      </c>
      <c r="U52">
        <v>106.79716125593499</v>
      </c>
      <c r="V52">
        <v>90.317612802397903</v>
      </c>
      <c r="W52">
        <v>115.99336869564</v>
      </c>
      <c r="X52">
        <v>96.051715161647294</v>
      </c>
      <c r="Y52">
        <v>139.81949041014801</v>
      </c>
      <c r="Z52">
        <v>82.042744801998097</v>
      </c>
      <c r="AA52">
        <v>88.448826552282895</v>
      </c>
      <c r="AB52">
        <v>82.354347699919202</v>
      </c>
      <c r="AC52">
        <v>122.525192963173</v>
      </c>
      <c r="AD52">
        <v>182.080003810845</v>
      </c>
      <c r="AE52">
        <v>95.601747850194599</v>
      </c>
      <c r="AF52">
        <v>201.37105905111699</v>
      </c>
      <c r="AG52">
        <v>130.49539465094401</v>
      </c>
      <c r="AH52">
        <v>110.45846682852699</v>
      </c>
      <c r="AI52">
        <v>87.640967901148002</v>
      </c>
      <c r="AJ52">
        <v>132.277050635503</v>
      </c>
      <c r="AK52">
        <v>104.128422618055</v>
      </c>
      <c r="AL52">
        <v>78.499940197978503</v>
      </c>
      <c r="AM52">
        <v>95.105090029432304</v>
      </c>
      <c r="AN52">
        <v>313.90570304931998</v>
      </c>
      <c r="AO52">
        <v>111.064477986535</v>
      </c>
      <c r="AP52">
        <v>127.079901521846</v>
      </c>
      <c r="AQ52">
        <v>112.505528059208</v>
      </c>
      <c r="AR52">
        <v>656.03373890996102</v>
      </c>
    </row>
    <row r="53" spans="1:45" x14ac:dyDescent="0.35">
      <c r="A53" s="1">
        <v>36617</v>
      </c>
      <c r="B53">
        <v>119.51703543172501</v>
      </c>
      <c r="C53">
        <v>427.00321869225598</v>
      </c>
      <c r="D53">
        <v>73.881366235453598</v>
      </c>
      <c r="F53">
        <v>89.359319116970298</v>
      </c>
      <c r="H53">
        <v>72.006763900163605</v>
      </c>
      <c r="I53">
        <v>94.900830631607107</v>
      </c>
      <c r="J53">
        <v>90.085000508435002</v>
      </c>
      <c r="K53">
        <v>103.46035496149401</v>
      </c>
      <c r="L53">
        <v>84.575215089334804</v>
      </c>
      <c r="M53">
        <v>90.573392683217705</v>
      </c>
      <c r="N53">
        <v>66.212196767309905</v>
      </c>
      <c r="O53">
        <v>91.564494730861995</v>
      </c>
      <c r="P53">
        <v>116.147207326499</v>
      </c>
      <c r="Q53">
        <v>99.7051812874967</v>
      </c>
      <c r="R53">
        <v>205.719623247794</v>
      </c>
      <c r="S53">
        <v>119.35533748329701</v>
      </c>
      <c r="T53">
        <v>135.797702125108</v>
      </c>
      <c r="U53">
        <v>106.47680943292001</v>
      </c>
      <c r="V53">
        <v>91.419809052080694</v>
      </c>
      <c r="W53">
        <v>116.89410572651001</v>
      </c>
      <c r="X53">
        <v>96.122094982530399</v>
      </c>
      <c r="Y53">
        <v>138.562874411748</v>
      </c>
      <c r="Z53">
        <v>83.533863843034396</v>
      </c>
      <c r="AA53">
        <v>87.192728218161903</v>
      </c>
      <c r="AB53">
        <v>81.782215349627606</v>
      </c>
      <c r="AC53">
        <v>121.840980123859</v>
      </c>
      <c r="AD53">
        <v>182.90712830126401</v>
      </c>
      <c r="AE53">
        <v>93.820212711197399</v>
      </c>
      <c r="AF53">
        <v>199.06267645095301</v>
      </c>
      <c r="AG53">
        <v>131.513128023447</v>
      </c>
      <c r="AH53">
        <v>110.812681500246</v>
      </c>
      <c r="AI53">
        <v>88.315841109446495</v>
      </c>
      <c r="AJ53">
        <v>129.92257869132101</v>
      </c>
      <c r="AK53">
        <v>105.089226249172</v>
      </c>
      <c r="AL53">
        <v>79.547569107918804</v>
      </c>
      <c r="AM53">
        <v>95.028012208688807</v>
      </c>
      <c r="AN53">
        <v>309.11355349052297</v>
      </c>
      <c r="AO53">
        <v>111.28636614873599</v>
      </c>
      <c r="AP53">
        <v>128.914141258531</v>
      </c>
      <c r="AQ53">
        <v>113.06188221660599</v>
      </c>
      <c r="AR53">
        <v>653.17196070468003</v>
      </c>
    </row>
    <row r="54" spans="1:45" x14ac:dyDescent="0.35">
      <c r="A54" s="1">
        <v>36647</v>
      </c>
      <c r="B54">
        <v>120.221347356268</v>
      </c>
      <c r="C54">
        <v>438.77107091604898</v>
      </c>
      <c r="D54">
        <v>73.112152006001097</v>
      </c>
      <c r="F54">
        <v>88.068309864006096</v>
      </c>
      <c r="H54">
        <v>70.983636872628793</v>
      </c>
      <c r="I54">
        <v>94.172410370460895</v>
      </c>
      <c r="J54">
        <v>91.640308306930606</v>
      </c>
      <c r="K54">
        <v>102.559803562818</v>
      </c>
      <c r="L54">
        <v>82.997565096969197</v>
      </c>
      <c r="M54">
        <v>89.9463000578546</v>
      </c>
      <c r="N54">
        <v>65.541167186035395</v>
      </c>
      <c r="O54">
        <v>91.064471190402799</v>
      </c>
      <c r="P54">
        <v>117.441496172973</v>
      </c>
      <c r="Q54">
        <v>98.807428887538606</v>
      </c>
      <c r="R54">
        <v>206.13055545805099</v>
      </c>
      <c r="S54">
        <v>120.837496436896</v>
      </c>
      <c r="T54">
        <v>128.46904722242201</v>
      </c>
      <c r="U54">
        <v>106.543498077161</v>
      </c>
      <c r="V54">
        <v>90.428380781989603</v>
      </c>
      <c r="W54">
        <v>117.775675426826</v>
      </c>
      <c r="X54">
        <v>97.826319345761902</v>
      </c>
      <c r="Y54">
        <v>137.42728494004601</v>
      </c>
      <c r="Z54">
        <v>80.707163551849007</v>
      </c>
      <c r="AA54">
        <v>86.168823576240996</v>
      </c>
      <c r="AB54">
        <v>82.661064371156101</v>
      </c>
      <c r="AC54">
        <v>121.77080422420001</v>
      </c>
      <c r="AD54">
        <v>186.475944611187</v>
      </c>
      <c r="AE54">
        <v>91.698557838820605</v>
      </c>
      <c r="AF54">
        <v>200.14428499012999</v>
      </c>
      <c r="AG54">
        <v>137.49865201500899</v>
      </c>
      <c r="AH54">
        <v>113.198359449679</v>
      </c>
      <c r="AI54">
        <v>89.121740207325999</v>
      </c>
      <c r="AJ54">
        <v>125.97302641541199</v>
      </c>
      <c r="AK54">
        <v>104.772898263153</v>
      </c>
      <c r="AL54">
        <v>79.811761968155594</v>
      </c>
      <c r="AM54">
        <v>94.327251996476605</v>
      </c>
      <c r="AN54">
        <v>307.86453497050002</v>
      </c>
      <c r="AO54">
        <v>113.89130290022401</v>
      </c>
      <c r="AP54">
        <v>126.54389768812599</v>
      </c>
      <c r="AQ54">
        <v>115.67740816686</v>
      </c>
      <c r="AR54">
        <v>654.32023923308395</v>
      </c>
    </row>
    <row r="55" spans="1:45" x14ac:dyDescent="0.35">
      <c r="A55" s="1">
        <v>36678</v>
      </c>
      <c r="B55">
        <v>119.73762230053499</v>
      </c>
      <c r="C55">
        <v>432.47293836231103</v>
      </c>
      <c r="D55">
        <v>74.386817457030901</v>
      </c>
      <c r="E55">
        <v>152.346262006876</v>
      </c>
      <c r="F55">
        <v>87.575811238526796</v>
      </c>
      <c r="G55">
        <v>119.423319001173</v>
      </c>
      <c r="H55">
        <v>71.651621355535198</v>
      </c>
      <c r="I55">
        <v>91.586676566593397</v>
      </c>
      <c r="J55">
        <v>90.654677663165302</v>
      </c>
      <c r="K55">
        <v>102.346887503773</v>
      </c>
      <c r="L55">
        <v>79.677477094317496</v>
      </c>
      <c r="M55">
        <v>91.211393386276697</v>
      </c>
      <c r="N55">
        <v>67.1461404497947</v>
      </c>
      <c r="O55">
        <v>92.128070842064901</v>
      </c>
      <c r="P55">
        <v>116.570487858326</v>
      </c>
      <c r="Q55">
        <v>99.512477570522407</v>
      </c>
      <c r="R55">
        <v>201.14604496733099</v>
      </c>
      <c r="S55">
        <v>116.74184920205499</v>
      </c>
      <c r="T55">
        <v>122.69335239381699</v>
      </c>
      <c r="U55">
        <v>105.251807029738</v>
      </c>
      <c r="V55">
        <v>91.604765691235002</v>
      </c>
      <c r="W55">
        <v>116.70667531472699</v>
      </c>
      <c r="X55">
        <v>96.932261818151304</v>
      </c>
      <c r="Y55">
        <v>132.510582864393</v>
      </c>
      <c r="Z55">
        <v>79.815957010941602</v>
      </c>
      <c r="AA55">
        <v>87.056691960554303</v>
      </c>
      <c r="AB55">
        <v>82.087812466991394</v>
      </c>
      <c r="AC55">
        <v>118.19329841383301</v>
      </c>
      <c r="AD55">
        <v>183.472918212499</v>
      </c>
      <c r="AE55">
        <v>90.3473906089026</v>
      </c>
      <c r="AF55">
        <v>187.43055651751899</v>
      </c>
      <c r="AG55">
        <v>133.77278671271199</v>
      </c>
      <c r="AH55">
        <v>111.67580540377899</v>
      </c>
      <c r="AI55">
        <v>88.390074929405401</v>
      </c>
      <c r="AJ55">
        <v>125.48676894272801</v>
      </c>
      <c r="AK55">
        <v>105.24970766308699</v>
      </c>
      <c r="AL55">
        <v>80.645440526798595</v>
      </c>
      <c r="AM55">
        <v>92.776036189173695</v>
      </c>
      <c r="AN55">
        <v>299.79969853492702</v>
      </c>
      <c r="AO55">
        <v>112.545439398819</v>
      </c>
      <c r="AP55">
        <v>122.931541773468</v>
      </c>
      <c r="AQ55">
        <v>114.603735431213</v>
      </c>
      <c r="AR55">
        <v>650.98797643794296</v>
      </c>
      <c r="AS55">
        <v>158.06316552094199</v>
      </c>
    </row>
    <row r="56" spans="1:45" x14ac:dyDescent="0.35">
      <c r="A56" s="1">
        <v>36708</v>
      </c>
      <c r="B56">
        <v>119.759788724708</v>
      </c>
      <c r="C56">
        <v>433.560710360359</v>
      </c>
      <c r="D56">
        <v>74.239895536265905</v>
      </c>
      <c r="E56">
        <v>155.08213610015099</v>
      </c>
      <c r="F56">
        <v>88.5243507625772</v>
      </c>
      <c r="G56">
        <v>117.40525044563201</v>
      </c>
      <c r="H56">
        <v>71.637933977353399</v>
      </c>
      <c r="I56">
        <v>89.519917167098399</v>
      </c>
      <c r="J56">
        <v>91.281126845480799</v>
      </c>
      <c r="K56">
        <v>101.888320269377</v>
      </c>
      <c r="L56">
        <v>78.335501872346896</v>
      </c>
      <c r="M56">
        <v>90.921931007653697</v>
      </c>
      <c r="N56">
        <v>67.629640787973401</v>
      </c>
      <c r="O56">
        <v>91.979065912113896</v>
      </c>
      <c r="P56">
        <v>117.01878570744</v>
      </c>
      <c r="Q56">
        <v>99.006625946950194</v>
      </c>
      <c r="R56">
        <v>197.34089924607099</v>
      </c>
      <c r="S56">
        <v>116.95838671212501</v>
      </c>
      <c r="T56">
        <v>116.11750368459199</v>
      </c>
      <c r="U56">
        <v>106.234358445605</v>
      </c>
      <c r="V56">
        <v>90.543088066837598</v>
      </c>
      <c r="W56">
        <v>117.773458566145</v>
      </c>
      <c r="X56">
        <v>97.764530593950894</v>
      </c>
      <c r="Y56">
        <v>138.241829743408</v>
      </c>
      <c r="Z56">
        <v>78.756692602983605</v>
      </c>
      <c r="AA56">
        <v>87.638539298572894</v>
      </c>
      <c r="AB56">
        <v>82.436947651801106</v>
      </c>
      <c r="AC56">
        <v>114.191728714386</v>
      </c>
      <c r="AD56">
        <v>184.39810454676399</v>
      </c>
      <c r="AE56">
        <v>92.768276864726602</v>
      </c>
      <c r="AF56">
        <v>183.900066336733</v>
      </c>
      <c r="AG56">
        <v>136.52277331731301</v>
      </c>
      <c r="AH56">
        <v>112.39764650312399</v>
      </c>
      <c r="AI56">
        <v>88.761603744443406</v>
      </c>
      <c r="AJ56">
        <v>127.08824251927901</v>
      </c>
      <c r="AK56">
        <v>103.700676341893</v>
      </c>
      <c r="AL56">
        <v>80.996820468560401</v>
      </c>
      <c r="AM56">
        <v>90.749435706730495</v>
      </c>
      <c r="AN56">
        <v>295.97840565916101</v>
      </c>
      <c r="AO56">
        <v>113.616990308284</v>
      </c>
      <c r="AP56">
        <v>123.826082416714</v>
      </c>
      <c r="AQ56">
        <v>114.709177752275</v>
      </c>
      <c r="AR56">
        <v>647.50137614024902</v>
      </c>
      <c r="AS56">
        <v>161.55076647332601</v>
      </c>
    </row>
    <row r="57" spans="1:45" x14ac:dyDescent="0.35">
      <c r="A57" s="1">
        <v>36739</v>
      </c>
      <c r="B57">
        <v>119.75226142454299</v>
      </c>
      <c r="C57">
        <v>439.138715781386</v>
      </c>
      <c r="D57">
        <v>73.779258042726298</v>
      </c>
      <c r="E57">
        <v>154.395836144659</v>
      </c>
      <c r="F57">
        <v>89.297807126259102</v>
      </c>
      <c r="G57">
        <v>117.930224582722</v>
      </c>
      <c r="H57">
        <v>71.551265570477895</v>
      </c>
      <c r="I57">
        <v>88.835139547577597</v>
      </c>
      <c r="J57">
        <v>91.815423943764202</v>
      </c>
      <c r="K57">
        <v>101.444887731668</v>
      </c>
      <c r="L57">
        <v>77.983698550631502</v>
      </c>
      <c r="M57">
        <v>89.947298126513004</v>
      </c>
      <c r="N57">
        <v>67.676289652152803</v>
      </c>
      <c r="O57">
        <v>91.155596455453406</v>
      </c>
      <c r="P57">
        <v>117.510951683659</v>
      </c>
      <c r="Q57">
        <v>97.9069389470841</v>
      </c>
      <c r="R57">
        <v>197.48022836944801</v>
      </c>
      <c r="S57">
        <v>115.808083149021</v>
      </c>
      <c r="T57">
        <v>126.913510080007</v>
      </c>
      <c r="U57">
        <v>109.223202186582</v>
      </c>
      <c r="V57">
        <v>90.792629596726698</v>
      </c>
      <c r="W57">
        <v>118.32058992475299</v>
      </c>
      <c r="X57">
        <v>98.077391120048006</v>
      </c>
      <c r="Y57">
        <v>140.92970708546</v>
      </c>
      <c r="Z57">
        <v>76.764958740121699</v>
      </c>
      <c r="AA57">
        <v>87.4577880382529</v>
      </c>
      <c r="AB57">
        <v>83.289290690059204</v>
      </c>
      <c r="AC57">
        <v>113.54753259670299</v>
      </c>
      <c r="AD57">
        <v>186.07668624391701</v>
      </c>
      <c r="AE57">
        <v>94.577243086643193</v>
      </c>
      <c r="AF57">
        <v>182.640068171443</v>
      </c>
      <c r="AG57">
        <v>140.38769884804401</v>
      </c>
      <c r="AH57">
        <v>113.41403034598299</v>
      </c>
      <c r="AI57">
        <v>89.811046896605205</v>
      </c>
      <c r="AJ57">
        <v>127.78998791161099</v>
      </c>
      <c r="AK57">
        <v>102.677215031491</v>
      </c>
      <c r="AL57">
        <v>80.117153084893602</v>
      </c>
      <c r="AM57">
        <v>89.768002272437499</v>
      </c>
      <c r="AN57">
        <v>294.79000794719298</v>
      </c>
      <c r="AO57">
        <v>114.69676910425299</v>
      </c>
      <c r="AP57">
        <v>125.341860617935</v>
      </c>
      <c r="AQ57">
        <v>115.459100983902</v>
      </c>
      <c r="AR57">
        <v>648.16722109725094</v>
      </c>
      <c r="AS57">
        <v>159.94568346284001</v>
      </c>
    </row>
    <row r="58" spans="1:45" x14ac:dyDescent="0.35">
      <c r="A58" s="1">
        <v>36770</v>
      </c>
      <c r="B58">
        <v>119.92607291628499</v>
      </c>
      <c r="C58">
        <v>446.50256351888402</v>
      </c>
      <c r="D58">
        <v>71.145693755180801</v>
      </c>
      <c r="E58">
        <v>147.70987411681801</v>
      </c>
      <c r="F58">
        <v>89.058780885111005</v>
      </c>
      <c r="G58">
        <v>119.97585288959699</v>
      </c>
      <c r="H58">
        <v>71.653066893495307</v>
      </c>
      <c r="I58">
        <v>87.270764630495705</v>
      </c>
      <c r="J58">
        <v>92.376129667869293</v>
      </c>
      <c r="K58">
        <v>101.126427739701</v>
      </c>
      <c r="L58">
        <v>77.674229901517705</v>
      </c>
      <c r="M58">
        <v>89.262558330782099</v>
      </c>
      <c r="N58">
        <v>67.237840865336395</v>
      </c>
      <c r="O58">
        <v>90.5760308800822</v>
      </c>
      <c r="P58">
        <v>118.210127360165</v>
      </c>
      <c r="Q58">
        <v>96.739190518683699</v>
      </c>
      <c r="R58">
        <v>195.39070591873701</v>
      </c>
      <c r="S58">
        <v>117.090870706858</v>
      </c>
      <c r="T58">
        <v>125.082667139256</v>
      </c>
      <c r="U58">
        <v>111.448560051762</v>
      </c>
      <c r="V58">
        <v>92.928013962205497</v>
      </c>
      <c r="W58">
        <v>118.977196095658</v>
      </c>
      <c r="X58">
        <v>98.884588805335099</v>
      </c>
      <c r="Y58">
        <v>140.22863390773901</v>
      </c>
      <c r="Z58">
        <v>73.306850067730593</v>
      </c>
      <c r="AA58">
        <v>87.587903969725403</v>
      </c>
      <c r="AB58">
        <v>83.970080179302997</v>
      </c>
      <c r="AC58">
        <v>112.048505324096</v>
      </c>
      <c r="AD58">
        <v>188.41751162139201</v>
      </c>
      <c r="AE58">
        <v>94.716097107629395</v>
      </c>
      <c r="AF58">
        <v>178.84926501834099</v>
      </c>
      <c r="AG58">
        <v>143.76636072815299</v>
      </c>
      <c r="AH58">
        <v>114.53897126857601</v>
      </c>
      <c r="AI58">
        <v>89.6830915441749</v>
      </c>
      <c r="AJ58">
        <v>126.632335895617</v>
      </c>
      <c r="AK58">
        <v>101.557778255934</v>
      </c>
      <c r="AL58">
        <v>80.480893954816295</v>
      </c>
      <c r="AM58">
        <v>88.131888484944497</v>
      </c>
      <c r="AN58">
        <v>293.99709489564498</v>
      </c>
      <c r="AO58">
        <v>115.74629911891201</v>
      </c>
      <c r="AP58">
        <v>123.648067564342</v>
      </c>
      <c r="AQ58">
        <v>116.595441229259</v>
      </c>
      <c r="AR58">
        <v>651.56271024676801</v>
      </c>
      <c r="AS58">
        <v>161.82349291371099</v>
      </c>
    </row>
    <row r="59" spans="1:45" x14ac:dyDescent="0.35">
      <c r="A59" s="1">
        <v>36800</v>
      </c>
      <c r="B59">
        <v>120.978697849266</v>
      </c>
      <c r="C59">
        <v>452.827270698495</v>
      </c>
      <c r="D59">
        <v>68.768391529131904</v>
      </c>
      <c r="E59">
        <v>148.76192114605399</v>
      </c>
      <c r="F59">
        <v>87.881493834511204</v>
      </c>
      <c r="G59">
        <v>122.34489421046899</v>
      </c>
      <c r="H59">
        <v>70.513628514717894</v>
      </c>
      <c r="I59">
        <v>87.699108733372597</v>
      </c>
      <c r="J59">
        <v>93.448113813978296</v>
      </c>
      <c r="K59">
        <v>99.0669583405721</v>
      </c>
      <c r="L59">
        <v>79.522083731475803</v>
      </c>
      <c r="M59">
        <v>88.7643787812613</v>
      </c>
      <c r="N59">
        <v>67.501497881971204</v>
      </c>
      <c r="O59">
        <v>90.453068615496406</v>
      </c>
      <c r="P59">
        <v>119.006139120564</v>
      </c>
      <c r="Q59">
        <v>96.195681955577399</v>
      </c>
      <c r="R59">
        <v>193.110510476641</v>
      </c>
      <c r="S59">
        <v>116.932700940808</v>
      </c>
      <c r="T59">
        <v>122.136675584404</v>
      </c>
      <c r="U59">
        <v>110.80985212588401</v>
      </c>
      <c r="V59">
        <v>92.4232824183605</v>
      </c>
      <c r="W59">
        <v>118.860871485226</v>
      </c>
      <c r="X59">
        <v>99.9762074916854</v>
      </c>
      <c r="Y59">
        <v>137.813808677856</v>
      </c>
      <c r="Z59">
        <v>71.615746422387303</v>
      </c>
      <c r="AA59">
        <v>87.347015517580104</v>
      </c>
      <c r="AB59">
        <v>84.043291346028695</v>
      </c>
      <c r="AC59">
        <v>107.025885374349</v>
      </c>
      <c r="AD59">
        <v>186.290942792387</v>
      </c>
      <c r="AE59">
        <v>93.196925442691196</v>
      </c>
      <c r="AF59">
        <v>175.033478874493</v>
      </c>
      <c r="AG59">
        <v>145.363163413319</v>
      </c>
      <c r="AH59">
        <v>115.84555361357199</v>
      </c>
      <c r="AI59">
        <v>90.197803271566002</v>
      </c>
      <c r="AJ59">
        <v>122.661690601488</v>
      </c>
      <c r="AK59">
        <v>99.614254567013106</v>
      </c>
      <c r="AL59">
        <v>81.025330047039603</v>
      </c>
      <c r="AM59">
        <v>86.238358101461699</v>
      </c>
      <c r="AN59">
        <v>291.74690029896902</v>
      </c>
      <c r="AO59">
        <v>117.33312701203999</v>
      </c>
      <c r="AP59">
        <v>127.022133050222</v>
      </c>
      <c r="AQ59">
        <v>118.373485050166</v>
      </c>
      <c r="AR59">
        <v>651.76400395965004</v>
      </c>
      <c r="AS59">
        <v>162.358509596679</v>
      </c>
    </row>
    <row r="60" spans="1:45" x14ac:dyDescent="0.35">
      <c r="A60" s="1">
        <v>36831</v>
      </c>
      <c r="B60">
        <v>122.566069892461</v>
      </c>
      <c r="C60">
        <v>458.62898421791499</v>
      </c>
      <c r="D60">
        <v>68.421145613734694</v>
      </c>
      <c r="E60">
        <v>150.76060613673999</v>
      </c>
      <c r="F60">
        <v>85.010634895161104</v>
      </c>
      <c r="G60">
        <v>123.157006667556</v>
      </c>
      <c r="H60">
        <v>69.163247828628798</v>
      </c>
      <c r="I60">
        <v>87.020778749167803</v>
      </c>
      <c r="J60">
        <v>94.046553351048402</v>
      </c>
      <c r="K60">
        <v>97.223183562999296</v>
      </c>
      <c r="L60">
        <v>81.260158240453407</v>
      </c>
      <c r="M60">
        <v>89.057441016323807</v>
      </c>
      <c r="N60">
        <v>68.769900582106203</v>
      </c>
      <c r="O60">
        <v>90.682719506469596</v>
      </c>
      <c r="P60">
        <v>119.41240267017599</v>
      </c>
      <c r="Q60">
        <v>95.851242894121398</v>
      </c>
      <c r="R60">
        <v>188.78472949322301</v>
      </c>
      <c r="S60">
        <v>116.34181585707</v>
      </c>
      <c r="T60">
        <v>117.442754975263</v>
      </c>
      <c r="U60">
        <v>110.81894965494899</v>
      </c>
      <c r="V60">
        <v>92.595375937971994</v>
      </c>
      <c r="W60">
        <v>116.494458137173</v>
      </c>
      <c r="X60">
        <v>100.55919315701099</v>
      </c>
      <c r="Y60">
        <v>138.416939250908</v>
      </c>
      <c r="Z60">
        <v>71.876752184411103</v>
      </c>
      <c r="AA60">
        <v>87.959756583065698</v>
      </c>
      <c r="AB60">
        <v>83.557499666702995</v>
      </c>
      <c r="AC60">
        <v>104.476050029565</v>
      </c>
      <c r="AD60">
        <v>174.15452023869901</v>
      </c>
      <c r="AE60">
        <v>94.969113161490995</v>
      </c>
      <c r="AF60">
        <v>171.440495218368</v>
      </c>
      <c r="AG60">
        <v>145.76544961840099</v>
      </c>
      <c r="AH60">
        <v>116.624937004796</v>
      </c>
      <c r="AI60">
        <v>91.119423820002595</v>
      </c>
      <c r="AJ60">
        <v>119.98418550884099</v>
      </c>
      <c r="AK60">
        <v>98.663068264673498</v>
      </c>
      <c r="AL60">
        <v>80.775729697661902</v>
      </c>
      <c r="AM60">
        <v>85.763843517384004</v>
      </c>
      <c r="AN60">
        <v>289.410168383138</v>
      </c>
      <c r="AO60">
        <v>118.398174607348</v>
      </c>
      <c r="AP60">
        <v>124.996032241598</v>
      </c>
      <c r="AQ60">
        <v>119.358503159433</v>
      </c>
      <c r="AR60">
        <v>650.131851150084</v>
      </c>
      <c r="AS60">
        <v>162.95836665461101</v>
      </c>
    </row>
    <row r="61" spans="1:45" x14ac:dyDescent="0.35">
      <c r="A61" s="1">
        <v>36861</v>
      </c>
      <c r="B61">
        <v>123.241011023778</v>
      </c>
      <c r="C61">
        <v>455.152736499843</v>
      </c>
      <c r="D61">
        <v>71.249958374633195</v>
      </c>
      <c r="E61">
        <v>147.41378802132201</v>
      </c>
      <c r="F61">
        <v>83.176556020080199</v>
      </c>
      <c r="G61">
        <v>121.071757288193</v>
      </c>
      <c r="H61">
        <v>69.829842496229304</v>
      </c>
      <c r="I61">
        <v>86.443264213362397</v>
      </c>
      <c r="J61">
        <v>94.333732671766697</v>
      </c>
      <c r="K61">
        <v>95.316001176572797</v>
      </c>
      <c r="L61">
        <v>78.711974212391496</v>
      </c>
      <c r="M61">
        <v>90.241526501374494</v>
      </c>
      <c r="N61">
        <v>68.779429654075997</v>
      </c>
      <c r="O61">
        <v>91.668454168527603</v>
      </c>
      <c r="P61">
        <v>119.255077036502</v>
      </c>
      <c r="Q61">
        <v>96.586512678307301</v>
      </c>
      <c r="R61">
        <v>186.04150191659099</v>
      </c>
      <c r="S61">
        <v>114.85014019962701</v>
      </c>
      <c r="T61">
        <v>116.08960776294001</v>
      </c>
      <c r="U61">
        <v>109.403851334202</v>
      </c>
      <c r="V61">
        <v>89.453674639262502</v>
      </c>
      <c r="W61">
        <v>110.724351017727</v>
      </c>
      <c r="X61">
        <v>100.44768811851699</v>
      </c>
      <c r="Y61">
        <v>138.90357585746901</v>
      </c>
      <c r="Z61">
        <v>76.194861621189702</v>
      </c>
      <c r="AA61">
        <v>87.698576446541296</v>
      </c>
      <c r="AB61">
        <v>82.958085096628693</v>
      </c>
      <c r="AC61">
        <v>104.330050913818</v>
      </c>
      <c r="AD61">
        <v>168.19045055015499</v>
      </c>
      <c r="AE61">
        <v>96.645864946735003</v>
      </c>
      <c r="AF61">
        <v>162.66788510248</v>
      </c>
      <c r="AG61">
        <v>140.30188389874701</v>
      </c>
      <c r="AH61">
        <v>116.293975471349</v>
      </c>
      <c r="AI61">
        <v>91.683295338160306</v>
      </c>
      <c r="AJ61">
        <v>118.294046192297</v>
      </c>
      <c r="AK61">
        <v>99.669475801357393</v>
      </c>
      <c r="AL61">
        <v>82.345503070308197</v>
      </c>
      <c r="AM61">
        <v>86.662568261061196</v>
      </c>
      <c r="AN61">
        <v>284.05223349722701</v>
      </c>
      <c r="AO61">
        <v>118.66155115608601</v>
      </c>
      <c r="AP61">
        <v>124.60689963073099</v>
      </c>
      <c r="AQ61">
        <v>118.493609031405</v>
      </c>
      <c r="AR61">
        <v>645.14309089655399</v>
      </c>
      <c r="AS61">
        <v>159.424186251772</v>
      </c>
    </row>
    <row r="62" spans="1:45" x14ac:dyDescent="0.35">
      <c r="A62" s="1">
        <v>36892</v>
      </c>
      <c r="B62">
        <v>123.18758955609199</v>
      </c>
      <c r="C62">
        <v>450.416258937311</v>
      </c>
      <c r="D62">
        <v>72.483676025682797</v>
      </c>
      <c r="E62">
        <v>145.54159755865501</v>
      </c>
      <c r="F62">
        <v>82.729102328928306</v>
      </c>
      <c r="G62">
        <v>119.869014949369</v>
      </c>
      <c r="H62">
        <v>70.819302736339694</v>
      </c>
      <c r="I62">
        <v>86.624445828045907</v>
      </c>
      <c r="J62">
        <v>94.766852373190304</v>
      </c>
      <c r="K62">
        <v>96.529689210303999</v>
      </c>
      <c r="L62">
        <v>76.331046250260897</v>
      </c>
      <c r="M62">
        <v>91.632547682380604</v>
      </c>
      <c r="N62">
        <v>68.742857522273994</v>
      </c>
      <c r="O62">
        <v>93.022681747639098</v>
      </c>
      <c r="P62">
        <v>119.19065721873901</v>
      </c>
      <c r="Q62">
        <v>97.757071907430401</v>
      </c>
      <c r="R62">
        <v>184.10034766838299</v>
      </c>
      <c r="S62">
        <v>114.313993768562</v>
      </c>
      <c r="T62">
        <v>116.13578951585001</v>
      </c>
      <c r="U62">
        <v>106.536833765623</v>
      </c>
      <c r="V62">
        <v>85.450728715753598</v>
      </c>
      <c r="W62">
        <v>105.56749893483</v>
      </c>
      <c r="X62">
        <v>100.646427799899</v>
      </c>
      <c r="Y62">
        <v>134.269898307586</v>
      </c>
      <c r="Z62">
        <v>78.646308660216405</v>
      </c>
      <c r="AA62">
        <v>88.277200605180596</v>
      </c>
      <c r="AB62">
        <v>82.279490392455699</v>
      </c>
      <c r="AC62">
        <v>103.021622357826</v>
      </c>
      <c r="AD62">
        <v>163.96239017392799</v>
      </c>
      <c r="AE62">
        <v>98.269783217776407</v>
      </c>
      <c r="AF62">
        <v>153.66159880221201</v>
      </c>
      <c r="AG62">
        <v>134.90693645268999</v>
      </c>
      <c r="AH62">
        <v>116.31952670080599</v>
      </c>
      <c r="AI62">
        <v>91.705651960784294</v>
      </c>
      <c r="AJ62">
        <v>114.587481348981</v>
      </c>
      <c r="AK62">
        <v>98.400830502726393</v>
      </c>
      <c r="AL62">
        <v>82.748796292736102</v>
      </c>
      <c r="AM62">
        <v>87.119437033306497</v>
      </c>
      <c r="AN62">
        <v>280.00696070604602</v>
      </c>
      <c r="AO62">
        <v>119.44186599703499</v>
      </c>
      <c r="AP62">
        <v>122.73776380621</v>
      </c>
      <c r="AQ62">
        <v>118.356113567904</v>
      </c>
      <c r="AR62">
        <v>642.49687924387194</v>
      </c>
      <c r="AS62">
        <v>158.70317319929401</v>
      </c>
    </row>
    <row r="63" spans="1:45" x14ac:dyDescent="0.35">
      <c r="A63" s="1">
        <v>36923</v>
      </c>
      <c r="B63">
        <v>123.452951847862</v>
      </c>
      <c r="C63">
        <v>455.132776649405</v>
      </c>
      <c r="D63">
        <v>69.955842072680596</v>
      </c>
      <c r="E63">
        <v>148.19357150667801</v>
      </c>
      <c r="F63">
        <v>81.308765580491496</v>
      </c>
      <c r="G63">
        <v>121.30519855054</v>
      </c>
      <c r="H63">
        <v>69.969916963561602</v>
      </c>
      <c r="I63">
        <v>88.188903398369405</v>
      </c>
      <c r="J63">
        <v>94.8576064470071</v>
      </c>
      <c r="K63">
        <v>97.591598316479903</v>
      </c>
      <c r="L63">
        <v>76.541193466518607</v>
      </c>
      <c r="M63">
        <v>91.414457489330502</v>
      </c>
      <c r="N63">
        <v>69.520575340631595</v>
      </c>
      <c r="O63">
        <v>92.814019181623394</v>
      </c>
      <c r="P63">
        <v>119.302293403824</v>
      </c>
      <c r="Q63">
        <v>97.152789860939194</v>
      </c>
      <c r="R63">
        <v>184.65935332445801</v>
      </c>
      <c r="S63">
        <v>115.205232809272</v>
      </c>
      <c r="T63">
        <v>114.28226320287</v>
      </c>
      <c r="U63">
        <v>107.622557097255</v>
      </c>
      <c r="V63">
        <v>86.093136469585104</v>
      </c>
      <c r="W63">
        <v>107.689000070815</v>
      </c>
      <c r="X63">
        <v>100.774822640769</v>
      </c>
      <c r="Y63">
        <v>135.295404321794</v>
      </c>
      <c r="Z63">
        <v>77.792219879298301</v>
      </c>
      <c r="AA63">
        <v>88.276829706429695</v>
      </c>
      <c r="AB63">
        <v>82.4495773825019</v>
      </c>
      <c r="AC63">
        <v>108.487830499522</v>
      </c>
      <c r="AD63">
        <v>163.55284182423699</v>
      </c>
      <c r="AE63">
        <v>100.344122425357</v>
      </c>
      <c r="AF63">
        <v>153.398555474299</v>
      </c>
      <c r="AG63">
        <v>135.97526203936499</v>
      </c>
      <c r="AH63">
        <v>116.802497490519</v>
      </c>
      <c r="AI63">
        <v>91.531318506295705</v>
      </c>
      <c r="AJ63">
        <v>115.14629333239699</v>
      </c>
      <c r="AK63">
        <v>97.337873970664106</v>
      </c>
      <c r="AL63">
        <v>82.118118238717599</v>
      </c>
      <c r="AM63">
        <v>88.332457433987102</v>
      </c>
      <c r="AN63">
        <v>243.67607229725601</v>
      </c>
      <c r="AO63">
        <v>119.79175760546801</v>
      </c>
      <c r="AP63">
        <v>122.302722324996</v>
      </c>
      <c r="AQ63">
        <v>118.93633639829601</v>
      </c>
      <c r="AR63">
        <v>641.82876347735396</v>
      </c>
      <c r="AS63">
        <v>160.50530260190499</v>
      </c>
    </row>
    <row r="64" spans="1:45" x14ac:dyDescent="0.35">
      <c r="A64" s="1">
        <v>36951</v>
      </c>
      <c r="B64">
        <v>125.34638400746699</v>
      </c>
      <c r="C64">
        <v>464.88374146142303</v>
      </c>
      <c r="D64">
        <v>67.039749381251596</v>
      </c>
      <c r="E64">
        <v>149.71002377020699</v>
      </c>
      <c r="F64">
        <v>78.766251372150094</v>
      </c>
      <c r="G64">
        <v>122.419489811514</v>
      </c>
      <c r="H64">
        <v>68.537680921576893</v>
      </c>
      <c r="I64">
        <v>85.479771101098393</v>
      </c>
      <c r="J64">
        <v>96.543618021671705</v>
      </c>
      <c r="K64">
        <v>96.760042030341594</v>
      </c>
      <c r="L64">
        <v>75.849162871811799</v>
      </c>
      <c r="M64">
        <v>91.500949980026604</v>
      </c>
      <c r="N64">
        <v>69.497944970630201</v>
      </c>
      <c r="O64">
        <v>92.828845513423502</v>
      </c>
      <c r="P64">
        <v>120.453657053309</v>
      </c>
      <c r="Q64">
        <v>96.797137131759698</v>
      </c>
      <c r="R64">
        <v>183.53965399179299</v>
      </c>
      <c r="S64">
        <v>116.358981539781</v>
      </c>
      <c r="T64">
        <v>110.031184500187</v>
      </c>
      <c r="U64">
        <v>107.97042418705099</v>
      </c>
      <c r="V64">
        <v>83.291080764964306</v>
      </c>
      <c r="W64">
        <v>106.04056395284201</v>
      </c>
      <c r="X64">
        <v>102.61237474375601</v>
      </c>
      <c r="Y64">
        <v>137.28993546118099</v>
      </c>
      <c r="Z64">
        <v>76.691351577932195</v>
      </c>
      <c r="AA64">
        <v>88.921321718338206</v>
      </c>
      <c r="AB64">
        <v>83.557769004697604</v>
      </c>
      <c r="AC64">
        <v>109.480758374289</v>
      </c>
      <c r="AD64">
        <v>163.755766899939</v>
      </c>
      <c r="AE64">
        <v>102.244475396197</v>
      </c>
      <c r="AF64">
        <v>153.819849186021</v>
      </c>
      <c r="AG64">
        <v>138.06974150067299</v>
      </c>
      <c r="AH64">
        <v>119.00254859135499</v>
      </c>
      <c r="AI64">
        <v>91.574415187703593</v>
      </c>
      <c r="AJ64">
        <v>115.721487597197</v>
      </c>
      <c r="AK64">
        <v>95.733880278835898</v>
      </c>
      <c r="AL64">
        <v>82.193207925270897</v>
      </c>
      <c r="AM64">
        <v>87.201059180102405</v>
      </c>
      <c r="AN64">
        <v>197.903097430185</v>
      </c>
      <c r="AO64">
        <v>122.602293754763</v>
      </c>
      <c r="AP64">
        <v>123.369776158628</v>
      </c>
      <c r="AQ64">
        <v>120.851600559532</v>
      </c>
      <c r="AR64">
        <v>644.084182942437</v>
      </c>
      <c r="AS64">
        <v>163.26913194224201</v>
      </c>
    </row>
    <row r="65" spans="1:45" x14ac:dyDescent="0.35">
      <c r="A65" s="1">
        <v>36982</v>
      </c>
      <c r="B65">
        <v>127.38922194174999</v>
      </c>
      <c r="C65">
        <v>475.08685471615303</v>
      </c>
      <c r="D65">
        <v>67.610234396659706</v>
      </c>
      <c r="E65">
        <v>152.70848171206001</v>
      </c>
      <c r="F65">
        <v>75.773433477507695</v>
      </c>
      <c r="G65">
        <v>125.391720352812</v>
      </c>
      <c r="H65">
        <v>68.621959204041303</v>
      </c>
      <c r="I65">
        <v>84.720409687427207</v>
      </c>
      <c r="J65">
        <v>97.802318405056297</v>
      </c>
      <c r="K65">
        <v>95.804504121765405</v>
      </c>
      <c r="L65">
        <v>74.833657673265293</v>
      </c>
      <c r="M65">
        <v>91.322986175644203</v>
      </c>
      <c r="N65">
        <v>69.315154318436896</v>
      </c>
      <c r="O65">
        <v>92.451817357516404</v>
      </c>
      <c r="P65">
        <v>121.3998784611</v>
      </c>
      <c r="Q65">
        <v>96.344153970807895</v>
      </c>
      <c r="R65">
        <v>174.650347749373</v>
      </c>
      <c r="S65">
        <v>117.42296381605099</v>
      </c>
      <c r="T65">
        <v>102.265173175597</v>
      </c>
      <c r="U65">
        <v>109.158486371835</v>
      </c>
      <c r="V65">
        <v>82.557503726914305</v>
      </c>
      <c r="W65">
        <v>104.283817124339</v>
      </c>
      <c r="X65">
        <v>104.16527394324299</v>
      </c>
      <c r="Y65">
        <v>141.59747228286301</v>
      </c>
      <c r="Z65">
        <v>75.237923913938801</v>
      </c>
      <c r="AA65">
        <v>88.952036408770695</v>
      </c>
      <c r="AB65">
        <v>83.349116586723099</v>
      </c>
      <c r="AC65">
        <v>107.020894948324</v>
      </c>
      <c r="AD65">
        <v>164.16060959019899</v>
      </c>
      <c r="AE65">
        <v>104.93102687444301</v>
      </c>
      <c r="AF65">
        <v>154.42823655545399</v>
      </c>
      <c r="AG65">
        <v>140.02046248884099</v>
      </c>
      <c r="AH65">
        <v>120.96096090121399</v>
      </c>
      <c r="AI65">
        <v>91.040148013358504</v>
      </c>
      <c r="AJ65">
        <v>114.336223012838</v>
      </c>
      <c r="AK65">
        <v>95.602174482707198</v>
      </c>
      <c r="AL65">
        <v>82.367805629057699</v>
      </c>
      <c r="AM65">
        <v>85.3222578604543</v>
      </c>
      <c r="AN65">
        <v>160.03139336613299</v>
      </c>
      <c r="AO65">
        <v>124.820977239009</v>
      </c>
      <c r="AP65">
        <v>124.409033251648</v>
      </c>
      <c r="AQ65">
        <v>121.691678155773</v>
      </c>
      <c r="AR65">
        <v>644.48179738995998</v>
      </c>
      <c r="AS65">
        <v>168.40873722988701</v>
      </c>
    </row>
    <row r="66" spans="1:45" x14ac:dyDescent="0.35">
      <c r="A66" s="1">
        <v>37012</v>
      </c>
      <c r="B66">
        <v>125.937045536601</v>
      </c>
      <c r="C66">
        <v>482.93477511499401</v>
      </c>
      <c r="D66">
        <v>70.186424435032293</v>
      </c>
      <c r="E66">
        <v>151.65788146445701</v>
      </c>
      <c r="F66">
        <v>73.113915598600698</v>
      </c>
      <c r="G66">
        <v>123.87316646357</v>
      </c>
      <c r="H66">
        <v>69.401081600742302</v>
      </c>
      <c r="I66">
        <v>84.163590767783305</v>
      </c>
      <c r="J66">
        <v>97.673672584483398</v>
      </c>
      <c r="K66">
        <v>94.857040230230695</v>
      </c>
      <c r="L66">
        <v>74.286392500830203</v>
      </c>
      <c r="M66">
        <v>90.633588195136696</v>
      </c>
      <c r="N66">
        <v>69.3342992458917</v>
      </c>
      <c r="O66">
        <v>91.824614620115597</v>
      </c>
      <c r="P66">
        <v>121.41821551165501</v>
      </c>
      <c r="Q66">
        <v>99.0668892279635</v>
      </c>
      <c r="R66">
        <v>163.56825255393599</v>
      </c>
      <c r="S66">
        <v>117.373111329458</v>
      </c>
      <c r="T66">
        <v>100.739934791987</v>
      </c>
      <c r="U66">
        <v>110.75748273346299</v>
      </c>
      <c r="V66">
        <v>83.978443496551904</v>
      </c>
      <c r="W66">
        <v>106.63737929793299</v>
      </c>
      <c r="X66">
        <v>104.070509334693</v>
      </c>
      <c r="Y66">
        <v>144.73041135630299</v>
      </c>
      <c r="Z66">
        <v>77.464653314483101</v>
      </c>
      <c r="AA66">
        <v>89.569500085551795</v>
      </c>
      <c r="AB66">
        <v>82.760357970645899</v>
      </c>
      <c r="AC66">
        <v>106.571953042815</v>
      </c>
      <c r="AD66">
        <v>163.35368328900299</v>
      </c>
      <c r="AE66">
        <v>107.575746790407</v>
      </c>
      <c r="AF66">
        <v>152.74095650292301</v>
      </c>
      <c r="AG66">
        <v>140.45557888016199</v>
      </c>
      <c r="AH66">
        <v>120.83220166858899</v>
      </c>
      <c r="AI66">
        <v>91.062181958890903</v>
      </c>
      <c r="AJ66">
        <v>116.71569335566799</v>
      </c>
      <c r="AK66">
        <v>95.334662658349302</v>
      </c>
      <c r="AL66">
        <v>81.545726460946497</v>
      </c>
      <c r="AM66">
        <v>85.212013970651</v>
      </c>
      <c r="AN66">
        <v>173.41054051518901</v>
      </c>
      <c r="AO66">
        <v>124.59029983134199</v>
      </c>
      <c r="AP66">
        <v>124.876529218505</v>
      </c>
      <c r="AQ66">
        <v>121.32414975380399</v>
      </c>
      <c r="AR66">
        <v>643.41473587098994</v>
      </c>
      <c r="AS66">
        <v>165.332406489704</v>
      </c>
    </row>
    <row r="67" spans="1:45" x14ac:dyDescent="0.35">
      <c r="A67" s="1">
        <v>37043</v>
      </c>
      <c r="B67">
        <v>126.162696128837</v>
      </c>
      <c r="C67">
        <v>492.04759065231099</v>
      </c>
      <c r="D67">
        <v>70.464584980637795</v>
      </c>
      <c r="E67">
        <v>144.722320632725</v>
      </c>
      <c r="F67">
        <v>71.042638659489199</v>
      </c>
      <c r="G67">
        <v>125.407697710943</v>
      </c>
      <c r="H67">
        <v>70.255030418408396</v>
      </c>
      <c r="I67">
        <v>83.182199260850496</v>
      </c>
      <c r="J67">
        <v>98.387386301282504</v>
      </c>
      <c r="K67">
        <v>91.960770632612494</v>
      </c>
      <c r="L67">
        <v>76.064853662151904</v>
      </c>
      <c r="M67">
        <v>90.145258264260207</v>
      </c>
      <c r="N67">
        <v>69.854189090688905</v>
      </c>
      <c r="O67">
        <v>91.658053616340894</v>
      </c>
      <c r="P67">
        <v>122.029199661617</v>
      </c>
      <c r="Q67">
        <v>102.95652281639001</v>
      </c>
      <c r="R67">
        <v>160.27814002925501</v>
      </c>
      <c r="S67">
        <v>118.321357532213</v>
      </c>
      <c r="T67">
        <v>100.937975930863</v>
      </c>
      <c r="U67">
        <v>111.540717838747</v>
      </c>
      <c r="V67">
        <v>84.228973778461693</v>
      </c>
      <c r="W67">
        <v>107.486349557495</v>
      </c>
      <c r="X67">
        <v>104.711335816569</v>
      </c>
      <c r="Y67">
        <v>145.80912607176299</v>
      </c>
      <c r="Z67">
        <v>76.566197475187707</v>
      </c>
      <c r="AA67">
        <v>89.804279355579098</v>
      </c>
      <c r="AB67">
        <v>84.969328751576896</v>
      </c>
      <c r="AC67">
        <v>104.971959381004</v>
      </c>
      <c r="AD67">
        <v>159.46217586246499</v>
      </c>
      <c r="AE67">
        <v>110.11531766240699</v>
      </c>
      <c r="AF67">
        <v>153.45188667432799</v>
      </c>
      <c r="AG67">
        <v>142.31586277627599</v>
      </c>
      <c r="AH67">
        <v>121.74832490621201</v>
      </c>
      <c r="AI67">
        <v>91.492136463916097</v>
      </c>
      <c r="AJ67">
        <v>116.962338072498</v>
      </c>
      <c r="AK67">
        <v>93.180106580571007</v>
      </c>
      <c r="AL67">
        <v>81.709184130949893</v>
      </c>
      <c r="AM67">
        <v>86.2390292076972</v>
      </c>
      <c r="AN67">
        <v>165.10912486340001</v>
      </c>
      <c r="AO67">
        <v>125.710858181815</v>
      </c>
      <c r="AP67">
        <v>124.769303367551</v>
      </c>
      <c r="AQ67">
        <v>121.869934647587</v>
      </c>
      <c r="AR67">
        <v>643.76384925335503</v>
      </c>
      <c r="AS67">
        <v>166.83337878474401</v>
      </c>
    </row>
    <row r="68" spans="1:45" x14ac:dyDescent="0.35">
      <c r="A68" s="1">
        <v>37073</v>
      </c>
      <c r="B68">
        <v>126.989082305012</v>
      </c>
      <c r="C68">
        <v>498.78594609836802</v>
      </c>
      <c r="D68">
        <v>69.538451904574003</v>
      </c>
      <c r="E68">
        <v>145.101043924729</v>
      </c>
      <c r="F68">
        <v>68.663914025738805</v>
      </c>
      <c r="G68">
        <v>126.54635142988499</v>
      </c>
      <c r="H68">
        <v>70.1534462749174</v>
      </c>
      <c r="I68">
        <v>78.174284583724599</v>
      </c>
      <c r="J68">
        <v>98.824288999178904</v>
      </c>
      <c r="K68">
        <v>90.677068577793406</v>
      </c>
      <c r="L68">
        <v>76.174515497917199</v>
      </c>
      <c r="M68">
        <v>90.560435488278998</v>
      </c>
      <c r="N68">
        <v>70.340224449431304</v>
      </c>
      <c r="O68">
        <v>92.131424138466897</v>
      </c>
      <c r="P68">
        <v>122.26478330814101</v>
      </c>
      <c r="Q68">
        <v>102.677869333446</v>
      </c>
      <c r="R68">
        <v>163.60089019312699</v>
      </c>
      <c r="S68">
        <v>117.87583886485299</v>
      </c>
      <c r="T68">
        <v>105.600667275633</v>
      </c>
      <c r="U68">
        <v>110.41179464353201</v>
      </c>
      <c r="V68">
        <v>82.709109210204801</v>
      </c>
      <c r="W68">
        <v>107.215190142035</v>
      </c>
      <c r="X68">
        <v>105.179911603571</v>
      </c>
      <c r="Y68">
        <v>144.89286804803501</v>
      </c>
      <c r="Z68">
        <v>75.844710143075602</v>
      </c>
      <c r="AA68">
        <v>89.718669670757095</v>
      </c>
      <c r="AB68">
        <v>85.903768405362698</v>
      </c>
      <c r="AC68">
        <v>102.04388689573599</v>
      </c>
      <c r="AD68">
        <v>159.11568192783801</v>
      </c>
      <c r="AE68">
        <v>103.384797854502</v>
      </c>
      <c r="AF68">
        <v>151.16505094371999</v>
      </c>
      <c r="AG68">
        <v>142.061515637051</v>
      </c>
      <c r="AH68">
        <v>122.14707595116801</v>
      </c>
      <c r="AI68">
        <v>91.175805149992499</v>
      </c>
      <c r="AJ68">
        <v>114.682916567734</v>
      </c>
      <c r="AK68">
        <v>93.107418529930399</v>
      </c>
      <c r="AL68">
        <v>82.551647818437004</v>
      </c>
      <c r="AM68">
        <v>85.960908719546595</v>
      </c>
      <c r="AN68">
        <v>150.61537601683199</v>
      </c>
      <c r="AO68">
        <v>126.39686251523599</v>
      </c>
      <c r="AP68">
        <v>125.580703754171</v>
      </c>
      <c r="AQ68">
        <v>122.26766407345001</v>
      </c>
      <c r="AR68">
        <v>640.41236755805096</v>
      </c>
      <c r="AS68">
        <v>165.933408839918</v>
      </c>
    </row>
    <row r="69" spans="1:45" x14ac:dyDescent="0.35">
      <c r="A69" s="1">
        <v>37104</v>
      </c>
      <c r="B69">
        <v>127.462564962352</v>
      </c>
      <c r="C69">
        <v>495.73268890627401</v>
      </c>
      <c r="D69">
        <v>69.905442859510899</v>
      </c>
      <c r="E69">
        <v>141.959541396737</v>
      </c>
      <c r="F69">
        <v>66.505949641392206</v>
      </c>
      <c r="G69">
        <v>123.661116722448</v>
      </c>
      <c r="H69">
        <v>69.378765811479994</v>
      </c>
      <c r="I69">
        <v>75.056664158429896</v>
      </c>
      <c r="J69">
        <v>97.067268597135694</v>
      </c>
      <c r="K69">
        <v>91.115517419995498</v>
      </c>
      <c r="L69">
        <v>76.075109472617598</v>
      </c>
      <c r="M69">
        <v>91.760972720392601</v>
      </c>
      <c r="N69">
        <v>70.582621310276295</v>
      </c>
      <c r="O69">
        <v>93.121951201613498</v>
      </c>
      <c r="P69">
        <v>120.860653491874</v>
      </c>
      <c r="Q69">
        <v>102.89538892582701</v>
      </c>
      <c r="R69">
        <v>164.63526502568101</v>
      </c>
      <c r="S69">
        <v>115.53868601008401</v>
      </c>
      <c r="T69">
        <v>125.70241156567501</v>
      </c>
      <c r="U69">
        <v>107.34508151058</v>
      </c>
      <c r="V69">
        <v>83.469713744197904</v>
      </c>
      <c r="W69">
        <v>106.93943496876599</v>
      </c>
      <c r="X69">
        <v>102.800502395934</v>
      </c>
      <c r="Y69">
        <v>144.849826916871</v>
      </c>
      <c r="Z69">
        <v>78.292215538414098</v>
      </c>
      <c r="AA69">
        <v>90.043771055651007</v>
      </c>
      <c r="AB69">
        <v>85.194695369767402</v>
      </c>
      <c r="AC69">
        <v>103.065128359024</v>
      </c>
      <c r="AD69">
        <v>154.78740325490699</v>
      </c>
      <c r="AE69">
        <v>98.661868285176396</v>
      </c>
      <c r="AF69">
        <v>144.325917738833</v>
      </c>
      <c r="AG69">
        <v>137.84568556801599</v>
      </c>
      <c r="AH69">
        <v>119.94040824110201</v>
      </c>
      <c r="AI69">
        <v>91.751300866963007</v>
      </c>
      <c r="AJ69">
        <v>110.432739342101</v>
      </c>
      <c r="AK69">
        <v>93.962874794721301</v>
      </c>
      <c r="AL69">
        <v>83.558022338507399</v>
      </c>
      <c r="AM69">
        <v>85.529276929882798</v>
      </c>
      <c r="AN69">
        <v>138.239924856382</v>
      </c>
      <c r="AO69">
        <v>123.679612062499</v>
      </c>
      <c r="AP69">
        <v>123.90657344659201</v>
      </c>
      <c r="AQ69">
        <v>120.564548887271</v>
      </c>
      <c r="AR69">
        <v>628.87270760532704</v>
      </c>
      <c r="AS69">
        <v>160.20014866214601</v>
      </c>
    </row>
    <row r="70" spans="1:45" x14ac:dyDescent="0.35">
      <c r="A70" s="1">
        <v>37135</v>
      </c>
      <c r="B70">
        <v>128.205964427742</v>
      </c>
      <c r="C70">
        <v>503.48390992358702</v>
      </c>
      <c r="D70">
        <v>67.171131922803397</v>
      </c>
      <c r="E70">
        <v>141.45581634755001</v>
      </c>
      <c r="F70">
        <v>62.507150368486599</v>
      </c>
      <c r="G70">
        <v>123.07951721166501</v>
      </c>
      <c r="H70">
        <v>68.122888973780405</v>
      </c>
      <c r="I70">
        <v>74.257457697134399</v>
      </c>
      <c r="J70">
        <v>96.695612695265496</v>
      </c>
      <c r="K70">
        <v>91.211274765517004</v>
      </c>
      <c r="L70">
        <v>74.864621493801195</v>
      </c>
      <c r="M70">
        <v>92.051734677467095</v>
      </c>
      <c r="N70">
        <v>70.469943985653998</v>
      </c>
      <c r="O70">
        <v>93.640633442843907</v>
      </c>
      <c r="P70">
        <v>120.464161048484</v>
      </c>
      <c r="Q70">
        <v>101.122585388039</v>
      </c>
      <c r="R70">
        <v>160.61121615595499</v>
      </c>
      <c r="S70">
        <v>113.986084586358</v>
      </c>
      <c r="T70">
        <v>120.61209043434999</v>
      </c>
      <c r="U70">
        <v>104.351543978355</v>
      </c>
      <c r="V70">
        <v>85.441688281170201</v>
      </c>
      <c r="W70">
        <v>105.666904258157</v>
      </c>
      <c r="X70">
        <v>102.26452842667599</v>
      </c>
      <c r="Y70">
        <v>140.47695245027199</v>
      </c>
      <c r="Z70">
        <v>76.358636516565198</v>
      </c>
      <c r="AA70">
        <v>91.228139886101104</v>
      </c>
      <c r="AB70">
        <v>85.237966338713605</v>
      </c>
      <c r="AC70">
        <v>103.693475524582</v>
      </c>
      <c r="AD70">
        <v>154.410754300772</v>
      </c>
      <c r="AE70">
        <v>98.373069822562201</v>
      </c>
      <c r="AF70">
        <v>141.508987872511</v>
      </c>
      <c r="AG70">
        <v>136.723335013905</v>
      </c>
      <c r="AH70">
        <v>119.67927425351</v>
      </c>
      <c r="AI70">
        <v>92.299343672249094</v>
      </c>
      <c r="AJ70">
        <v>105.382312838681</v>
      </c>
      <c r="AK70">
        <v>90.604102777424501</v>
      </c>
      <c r="AL70">
        <v>85.127573106574005</v>
      </c>
      <c r="AM70">
        <v>86.169224686306293</v>
      </c>
      <c r="AN70">
        <v>130.05142386242699</v>
      </c>
      <c r="AO70">
        <v>122.908761982632</v>
      </c>
      <c r="AP70">
        <v>125.384890599434</v>
      </c>
      <c r="AQ70">
        <v>121.078516916102</v>
      </c>
      <c r="AR70">
        <v>621.422311029924</v>
      </c>
      <c r="AS70">
        <v>158.78147640036201</v>
      </c>
    </row>
    <row r="71" spans="1:45" x14ac:dyDescent="0.35">
      <c r="A71" s="1">
        <v>37165</v>
      </c>
      <c r="B71">
        <v>129.20245677346699</v>
      </c>
      <c r="C71">
        <v>510.405157379706</v>
      </c>
      <c r="D71">
        <v>67.820602777954903</v>
      </c>
      <c r="E71">
        <v>139.05999643079801</v>
      </c>
      <c r="F71">
        <v>61.147900994653398</v>
      </c>
      <c r="G71">
        <v>118.215823346703</v>
      </c>
      <c r="H71">
        <v>67.973042522515996</v>
      </c>
      <c r="I71">
        <v>71.7450105432642</v>
      </c>
      <c r="J71">
        <v>97.527687393571199</v>
      </c>
      <c r="K71">
        <v>91.295107458982301</v>
      </c>
      <c r="L71">
        <v>75.274182430162696</v>
      </c>
      <c r="M71">
        <v>92.029666934475898</v>
      </c>
      <c r="N71">
        <v>71.614562244706505</v>
      </c>
      <c r="O71">
        <v>93.511290023820393</v>
      </c>
      <c r="P71">
        <v>121.064624355142</v>
      </c>
      <c r="Q71">
        <v>101.330256337593</v>
      </c>
      <c r="R71">
        <v>157.55402531131401</v>
      </c>
      <c r="S71">
        <v>114.029982293873</v>
      </c>
      <c r="T71">
        <v>112.392236611581</v>
      </c>
      <c r="U71">
        <v>105.283918665071</v>
      </c>
      <c r="V71">
        <v>84.187349835198901</v>
      </c>
      <c r="W71">
        <v>105.95718056818799</v>
      </c>
      <c r="X71">
        <v>103.639525993085</v>
      </c>
      <c r="Y71">
        <v>141.613507981342</v>
      </c>
      <c r="Z71">
        <v>76.088736694902806</v>
      </c>
      <c r="AA71">
        <v>91.090912386998596</v>
      </c>
      <c r="AB71">
        <v>86.389833475170306</v>
      </c>
      <c r="AC71">
        <v>103.677461468247</v>
      </c>
      <c r="AD71">
        <v>159.37353893147201</v>
      </c>
      <c r="AE71">
        <v>100.88277860369701</v>
      </c>
      <c r="AF71">
        <v>140.11760009332099</v>
      </c>
      <c r="AG71">
        <v>137.04356478653</v>
      </c>
      <c r="AH71">
        <v>120.909630348544</v>
      </c>
      <c r="AI71">
        <v>90.223947987706495</v>
      </c>
      <c r="AJ71">
        <v>98.810465063699795</v>
      </c>
      <c r="AK71">
        <v>91.493508734984104</v>
      </c>
      <c r="AL71">
        <v>85.856273479891001</v>
      </c>
      <c r="AM71">
        <v>86.351085075233996</v>
      </c>
      <c r="AN71">
        <v>120.193618277985</v>
      </c>
      <c r="AO71">
        <v>124.31523960317899</v>
      </c>
      <c r="AP71">
        <v>125.178021073786</v>
      </c>
      <c r="AQ71">
        <v>121.76662404484</v>
      </c>
      <c r="AR71">
        <v>623.483473644166</v>
      </c>
      <c r="AS71">
        <v>153.45853178020201</v>
      </c>
    </row>
    <row r="72" spans="1:45" x14ac:dyDescent="0.35">
      <c r="A72" s="1">
        <v>37196</v>
      </c>
      <c r="B72">
        <v>128.393218053716</v>
      </c>
      <c r="C72">
        <v>502.03464949738998</v>
      </c>
      <c r="D72">
        <v>69.924748873533403</v>
      </c>
      <c r="E72">
        <v>141.644441339183</v>
      </c>
      <c r="F72">
        <v>66.106348652279905</v>
      </c>
      <c r="G72">
        <v>119.913911026352</v>
      </c>
      <c r="H72">
        <v>67.069780777793795</v>
      </c>
      <c r="I72">
        <v>73.533630885632206</v>
      </c>
      <c r="J72">
        <v>97.889681079008696</v>
      </c>
      <c r="K72">
        <v>91.451248715266004</v>
      </c>
      <c r="L72">
        <v>75.546132140174393</v>
      </c>
      <c r="M72">
        <v>91.360516316015506</v>
      </c>
      <c r="N72">
        <v>71.859180650892398</v>
      </c>
      <c r="O72">
        <v>92.753209080892702</v>
      </c>
      <c r="P72">
        <v>121.42136101213499</v>
      </c>
      <c r="Q72">
        <v>102.392831384342</v>
      </c>
      <c r="R72">
        <v>152.371351679101</v>
      </c>
      <c r="S72">
        <v>114.86340360179901</v>
      </c>
      <c r="T72">
        <v>107.639305514646</v>
      </c>
      <c r="U72">
        <v>107.958999012219</v>
      </c>
      <c r="V72">
        <v>83.656442975656205</v>
      </c>
      <c r="W72">
        <v>108.084398655854</v>
      </c>
      <c r="X72">
        <v>104.210190667638</v>
      </c>
      <c r="Y72">
        <v>143.802639756567</v>
      </c>
      <c r="Z72">
        <v>76.364432698476705</v>
      </c>
      <c r="AA72">
        <v>91.278914172588202</v>
      </c>
      <c r="AB72">
        <v>86.760686518277794</v>
      </c>
      <c r="AC72">
        <v>103.71108457814999</v>
      </c>
      <c r="AD72">
        <v>163.047047026722</v>
      </c>
      <c r="AE72">
        <v>103.487777465628</v>
      </c>
      <c r="AF72">
        <v>139.40418315348001</v>
      </c>
      <c r="AG72">
        <v>136.97789339524601</v>
      </c>
      <c r="AH72">
        <v>121.24684194555699</v>
      </c>
      <c r="AI72">
        <v>89.802132839435501</v>
      </c>
      <c r="AJ72">
        <v>94.929122584770994</v>
      </c>
      <c r="AK72">
        <v>92.360334903044802</v>
      </c>
      <c r="AL72">
        <v>86.067403307151395</v>
      </c>
      <c r="AM72">
        <v>87.510968027005802</v>
      </c>
      <c r="AN72">
        <v>128.90755306864199</v>
      </c>
      <c r="AO72">
        <v>124.901789653808</v>
      </c>
      <c r="AP72">
        <v>125.271463166575</v>
      </c>
      <c r="AQ72">
        <v>122.30515858905</v>
      </c>
      <c r="AR72">
        <v>620.94374652435897</v>
      </c>
      <c r="AS72">
        <v>155.68701091583401</v>
      </c>
    </row>
    <row r="73" spans="1:45" x14ac:dyDescent="0.35">
      <c r="A73" s="1">
        <v>37226</v>
      </c>
      <c r="B73">
        <v>127.40450179441901</v>
      </c>
      <c r="C73">
        <v>490.20058315256199</v>
      </c>
      <c r="D73">
        <v>69.979681222866205</v>
      </c>
      <c r="E73">
        <v>146.43805706596399</v>
      </c>
      <c r="F73">
        <v>71.378369679358897</v>
      </c>
      <c r="G73">
        <v>124.141361368378</v>
      </c>
      <c r="H73">
        <v>67.811896789199693</v>
      </c>
      <c r="I73">
        <v>75.471151022043998</v>
      </c>
      <c r="J73">
        <v>98.555879999962698</v>
      </c>
      <c r="K73">
        <v>91.040359621235098</v>
      </c>
      <c r="L73">
        <v>75.476692343817405</v>
      </c>
      <c r="M73">
        <v>91.452841135525503</v>
      </c>
      <c r="N73">
        <v>73.581732032648603</v>
      </c>
      <c r="O73">
        <v>93.023750615828902</v>
      </c>
      <c r="P73">
        <v>121.804295242432</v>
      </c>
      <c r="Q73">
        <v>104.25246864696</v>
      </c>
      <c r="R73">
        <v>156.03860370387201</v>
      </c>
      <c r="S73">
        <v>115.664554483161</v>
      </c>
      <c r="T73">
        <v>111.61382199376</v>
      </c>
      <c r="U73">
        <v>107.225470121082</v>
      </c>
      <c r="V73">
        <v>80.475943050452102</v>
      </c>
      <c r="W73">
        <v>108.148130397464</v>
      </c>
      <c r="X73">
        <v>104.794369458326</v>
      </c>
      <c r="Y73">
        <v>144.77181136406901</v>
      </c>
      <c r="Z73">
        <v>76.615756054578696</v>
      </c>
      <c r="AA73">
        <v>90.674747332643094</v>
      </c>
      <c r="AB73">
        <v>86.473745160445304</v>
      </c>
      <c r="AC73">
        <v>104.752179088505</v>
      </c>
      <c r="AD73">
        <v>164.92841303489001</v>
      </c>
      <c r="AE73">
        <v>104.929672924721</v>
      </c>
      <c r="AF73">
        <v>137.46811224290499</v>
      </c>
      <c r="AG73">
        <v>134.79034878454999</v>
      </c>
      <c r="AH73">
        <v>121.98874193312599</v>
      </c>
      <c r="AI73">
        <v>89.596892095203401</v>
      </c>
      <c r="AJ73">
        <v>79.472540378184206</v>
      </c>
      <c r="AK73">
        <v>92.361967459057396</v>
      </c>
      <c r="AL73">
        <v>85.721297071821198</v>
      </c>
      <c r="AM73">
        <v>89.125627442824097</v>
      </c>
      <c r="AN73">
        <v>134.59408757944399</v>
      </c>
      <c r="AO73">
        <v>126.022176257008</v>
      </c>
      <c r="AP73">
        <v>125.509115488383</v>
      </c>
      <c r="AQ73">
        <v>122.222883900429</v>
      </c>
      <c r="AR73">
        <v>611.29203313111498</v>
      </c>
      <c r="AS73">
        <v>161.799266360085</v>
      </c>
    </row>
    <row r="74" spans="1:45" x14ac:dyDescent="0.35">
      <c r="A74" s="1">
        <v>37257</v>
      </c>
      <c r="B74">
        <v>127.58845679892001</v>
      </c>
      <c r="C74">
        <v>493.29112415844298</v>
      </c>
      <c r="D74">
        <v>71.040307526110198</v>
      </c>
      <c r="E74">
        <v>146.80534770743299</v>
      </c>
      <c r="F74">
        <v>71.636728863729701</v>
      </c>
      <c r="G74">
        <v>125.074183933255</v>
      </c>
      <c r="H74">
        <v>67.0034115488222</v>
      </c>
      <c r="I74">
        <v>76.207001148176303</v>
      </c>
      <c r="J74">
        <v>99.864049996165093</v>
      </c>
      <c r="K74">
        <v>90.046687240172403</v>
      </c>
      <c r="L74">
        <v>76.776928006563793</v>
      </c>
      <c r="M74">
        <v>91.232592669790805</v>
      </c>
      <c r="N74">
        <v>74.578546115399106</v>
      </c>
      <c r="O74">
        <v>92.786125636701698</v>
      </c>
      <c r="P74">
        <v>122.628921939015</v>
      </c>
      <c r="Q74">
        <v>105.65529593715399</v>
      </c>
      <c r="R74">
        <v>160.851613147064</v>
      </c>
      <c r="S74">
        <v>115.469422519988</v>
      </c>
      <c r="T74">
        <v>111.68780450218701</v>
      </c>
      <c r="U74">
        <v>101.355629985253</v>
      </c>
      <c r="V74">
        <v>77.427954272809899</v>
      </c>
      <c r="W74">
        <v>106.783843959979</v>
      </c>
      <c r="X74">
        <v>105.93261661404399</v>
      </c>
      <c r="Y74">
        <v>145.11901521952899</v>
      </c>
      <c r="Z74">
        <v>78.707034999913901</v>
      </c>
      <c r="AA74">
        <v>91.144471709593205</v>
      </c>
      <c r="AB74">
        <v>86.270288026444902</v>
      </c>
      <c r="AC74">
        <v>106.884082968187</v>
      </c>
      <c r="AD74">
        <v>166.23586337351099</v>
      </c>
      <c r="AE74">
        <v>104.60220295774501</v>
      </c>
      <c r="AF74">
        <v>136.176336239997</v>
      </c>
      <c r="AG74">
        <v>133.835801694248</v>
      </c>
      <c r="AH74">
        <v>123.26888801629801</v>
      </c>
      <c r="AI74">
        <v>90.299745783156496</v>
      </c>
      <c r="AJ74">
        <v>80.409839647832897</v>
      </c>
      <c r="AK74">
        <v>94.208969560824698</v>
      </c>
      <c r="AL74">
        <v>85.656547558234493</v>
      </c>
      <c r="AM74">
        <v>90.049446909356803</v>
      </c>
      <c r="AN74">
        <v>144.481636950249</v>
      </c>
      <c r="AO74">
        <v>128.116684479356</v>
      </c>
      <c r="AP74">
        <v>125.941488047638</v>
      </c>
      <c r="AQ74">
        <v>123.702936407884</v>
      </c>
      <c r="AR74">
        <v>605.84206507290105</v>
      </c>
      <c r="AS74">
        <v>163.277351662244</v>
      </c>
    </row>
    <row r="75" spans="1:45" x14ac:dyDescent="0.35">
      <c r="A75" s="1">
        <v>37288</v>
      </c>
      <c r="B75">
        <v>127.16442576352701</v>
      </c>
      <c r="C75">
        <v>240.348661843923</v>
      </c>
      <c r="D75">
        <v>70.788876626953794</v>
      </c>
      <c r="E75">
        <v>147.97361573200101</v>
      </c>
      <c r="F75">
        <v>77.716663487074797</v>
      </c>
      <c r="G75">
        <v>124.941971244182</v>
      </c>
      <c r="H75">
        <v>67.284489681869701</v>
      </c>
      <c r="I75">
        <v>81.834396914951199</v>
      </c>
      <c r="J75">
        <v>100.237606358517</v>
      </c>
      <c r="K75">
        <v>89.929671649434297</v>
      </c>
      <c r="L75">
        <v>78.646073281972093</v>
      </c>
      <c r="M75">
        <v>90.901522978588702</v>
      </c>
      <c r="N75">
        <v>75.125641764977303</v>
      </c>
      <c r="O75">
        <v>92.436921762155706</v>
      </c>
      <c r="P75">
        <v>122.91527971977</v>
      </c>
      <c r="Q75">
        <v>105.501151768187</v>
      </c>
      <c r="R75">
        <v>164.20339276503401</v>
      </c>
      <c r="S75">
        <v>115.82332873890201</v>
      </c>
      <c r="T75">
        <v>113.930479720512</v>
      </c>
      <c r="U75">
        <v>99.340172561413894</v>
      </c>
      <c r="V75">
        <v>77.009585025903704</v>
      </c>
      <c r="W75">
        <v>106.746546899023</v>
      </c>
      <c r="X75">
        <v>106.172817958039</v>
      </c>
      <c r="Y75">
        <v>146.448028242362</v>
      </c>
      <c r="Z75">
        <v>78.0956970267885</v>
      </c>
      <c r="AA75">
        <v>92.298584927471893</v>
      </c>
      <c r="AB75">
        <v>88.6909594860347</v>
      </c>
      <c r="AC75">
        <v>107.44570973861801</v>
      </c>
      <c r="AD75">
        <v>168.925221392814</v>
      </c>
      <c r="AE75">
        <v>102.872544000136</v>
      </c>
      <c r="AF75">
        <v>137.19499198143299</v>
      </c>
      <c r="AG75">
        <v>134.13594153727001</v>
      </c>
      <c r="AH75">
        <v>123.710699413222</v>
      </c>
      <c r="AI75">
        <v>90.848692059904394</v>
      </c>
      <c r="AJ75">
        <v>82.319860217794997</v>
      </c>
      <c r="AK75">
        <v>94.205343835486005</v>
      </c>
      <c r="AL75">
        <v>85.170302687585206</v>
      </c>
      <c r="AM75">
        <v>90.785380390860993</v>
      </c>
      <c r="AN75">
        <v>146.89352166613901</v>
      </c>
      <c r="AO75">
        <v>128.87023767749201</v>
      </c>
      <c r="AP75">
        <v>126.274820344783</v>
      </c>
      <c r="AQ75">
        <v>124.26249849040001</v>
      </c>
      <c r="AR75">
        <v>519.60833892927803</v>
      </c>
      <c r="AS75">
        <v>163.986566117466</v>
      </c>
    </row>
    <row r="76" spans="1:45" x14ac:dyDescent="0.35">
      <c r="A76" s="1">
        <v>37316</v>
      </c>
      <c r="B76">
        <v>125.773283213748</v>
      </c>
      <c r="C76">
        <v>197.511359902245</v>
      </c>
      <c r="D76">
        <v>71.851385063968493</v>
      </c>
      <c r="E76">
        <v>148.94790244934001</v>
      </c>
      <c r="F76">
        <v>81.857477862913996</v>
      </c>
      <c r="G76">
        <v>125.00305485062</v>
      </c>
      <c r="H76">
        <v>67.541940009013103</v>
      </c>
      <c r="I76">
        <v>84.963928800174301</v>
      </c>
      <c r="J76">
        <v>99.583845342226297</v>
      </c>
      <c r="K76">
        <v>90.076658246409906</v>
      </c>
      <c r="L76">
        <v>78.8835319509854</v>
      </c>
      <c r="M76">
        <v>90.949036567765802</v>
      </c>
      <c r="N76">
        <v>76.028419832218702</v>
      </c>
      <c r="O76">
        <v>92.266452388071798</v>
      </c>
      <c r="P76">
        <v>122.51377042743199</v>
      </c>
      <c r="Q76">
        <v>105.031433600724</v>
      </c>
      <c r="R76">
        <v>164.62039499244599</v>
      </c>
      <c r="S76">
        <v>115.301192986719</v>
      </c>
      <c r="T76">
        <v>116.80402288062299</v>
      </c>
      <c r="U76">
        <v>98.602483307108002</v>
      </c>
      <c r="V76">
        <v>78.257797112988698</v>
      </c>
      <c r="W76">
        <v>105.832072694243</v>
      </c>
      <c r="X76">
        <v>105.491182973788</v>
      </c>
      <c r="Y76">
        <v>146.78425982235501</v>
      </c>
      <c r="Z76">
        <v>79.8006654922808</v>
      </c>
      <c r="AA76">
        <v>93.096876751402505</v>
      </c>
      <c r="AB76">
        <v>89.232217314018897</v>
      </c>
      <c r="AC76">
        <v>107.334381807973</v>
      </c>
      <c r="AD76">
        <v>168.46519702723</v>
      </c>
      <c r="AE76">
        <v>103.456874810763</v>
      </c>
      <c r="AF76">
        <v>134.24791622628899</v>
      </c>
      <c r="AG76">
        <v>132.35222271529301</v>
      </c>
      <c r="AH76">
        <v>123.038050359181</v>
      </c>
      <c r="AI76">
        <v>90.347721680898601</v>
      </c>
      <c r="AJ76">
        <v>81.662004869771394</v>
      </c>
      <c r="AK76">
        <v>95.504460105822602</v>
      </c>
      <c r="AL76">
        <v>85.78955422976</v>
      </c>
      <c r="AM76">
        <v>91.078473758064803</v>
      </c>
      <c r="AN76">
        <v>146.113940865854</v>
      </c>
      <c r="AO76">
        <v>127.959408757194</v>
      </c>
      <c r="AP76">
        <v>125.50591291066399</v>
      </c>
      <c r="AQ76">
        <v>123.485825781503</v>
      </c>
      <c r="AR76">
        <v>505.039774120934</v>
      </c>
      <c r="AS76">
        <v>163.36158585400599</v>
      </c>
    </row>
    <row r="77" spans="1:45" x14ac:dyDescent="0.35">
      <c r="A77" s="1">
        <v>37347</v>
      </c>
      <c r="B77">
        <v>123.221135011833</v>
      </c>
      <c r="C77">
        <v>163.67033307956299</v>
      </c>
      <c r="D77">
        <v>72.908931233415302</v>
      </c>
      <c r="E77">
        <v>147.294821432058</v>
      </c>
      <c r="F77">
        <v>84.248063837415799</v>
      </c>
      <c r="G77">
        <v>124.787660145968</v>
      </c>
      <c r="H77">
        <v>67.731482251216306</v>
      </c>
      <c r="I77">
        <v>87.879712992622302</v>
      </c>
      <c r="J77">
        <v>99.125133512219605</v>
      </c>
      <c r="K77">
        <v>90.3488170203116</v>
      </c>
      <c r="L77">
        <v>78.885946352655097</v>
      </c>
      <c r="M77">
        <v>91.037646550112299</v>
      </c>
      <c r="N77">
        <v>78.766240207145202</v>
      </c>
      <c r="O77">
        <v>92.361063353776998</v>
      </c>
      <c r="P77">
        <v>122.18662794200399</v>
      </c>
      <c r="Q77">
        <v>106.236908743264</v>
      </c>
      <c r="R77">
        <v>168.16437225355901</v>
      </c>
      <c r="S77">
        <v>114.264368133079</v>
      </c>
      <c r="T77">
        <v>121.639055716123</v>
      </c>
      <c r="U77">
        <v>95.150040843294306</v>
      </c>
      <c r="V77">
        <v>78.056644165715596</v>
      </c>
      <c r="W77">
        <v>106.05420400823699</v>
      </c>
      <c r="X77">
        <v>105.04280759432</v>
      </c>
      <c r="Y77">
        <v>145.18370786809999</v>
      </c>
      <c r="Z77">
        <v>81.1027321185273</v>
      </c>
      <c r="AA77">
        <v>94.490510883000397</v>
      </c>
      <c r="AB77">
        <v>89.433086939506396</v>
      </c>
      <c r="AC77">
        <v>107.209310075785</v>
      </c>
      <c r="AD77">
        <v>167.615858387869</v>
      </c>
      <c r="AE77">
        <v>104.28095864450999</v>
      </c>
      <c r="AF77">
        <v>131.302402262209</v>
      </c>
      <c r="AG77">
        <v>130.58337196023501</v>
      </c>
      <c r="AH77">
        <v>122.394759846364</v>
      </c>
      <c r="AI77">
        <v>89.804120495457099</v>
      </c>
      <c r="AJ77">
        <v>84.510281395189196</v>
      </c>
      <c r="AK77">
        <v>94.734845178124303</v>
      </c>
      <c r="AL77">
        <v>86.094077284985303</v>
      </c>
      <c r="AM77">
        <v>90.609560501480601</v>
      </c>
      <c r="AN77">
        <v>149.59434200794999</v>
      </c>
      <c r="AO77">
        <v>127.355018087955</v>
      </c>
      <c r="AP77">
        <v>126.21828962759901</v>
      </c>
      <c r="AQ77">
        <v>122.960866412548</v>
      </c>
      <c r="AR77">
        <v>534.13676673436703</v>
      </c>
      <c r="AS77">
        <v>161.30148646948999</v>
      </c>
    </row>
    <row r="78" spans="1:45" x14ac:dyDescent="0.35">
      <c r="A78" s="1">
        <v>37377</v>
      </c>
      <c r="B78">
        <v>121.537837512157</v>
      </c>
      <c r="C78">
        <v>146.376840890593</v>
      </c>
      <c r="D78">
        <v>73.372633534933598</v>
      </c>
      <c r="E78">
        <v>146.1431880097</v>
      </c>
      <c r="F78">
        <v>79.211225124687004</v>
      </c>
      <c r="G78">
        <v>123.032859336266</v>
      </c>
      <c r="H78">
        <v>68.882736738768699</v>
      </c>
      <c r="I78">
        <v>88.207007629071398</v>
      </c>
      <c r="J78">
        <v>97.290593010225706</v>
      </c>
      <c r="K78">
        <v>91.558936576503001</v>
      </c>
      <c r="L78">
        <v>78.082704973651104</v>
      </c>
      <c r="M78">
        <v>91.907180431904393</v>
      </c>
      <c r="N78">
        <v>78.667590552868205</v>
      </c>
      <c r="O78">
        <v>92.951162000416105</v>
      </c>
      <c r="P78">
        <v>120.84654696838</v>
      </c>
      <c r="Q78">
        <v>106.33711733804201</v>
      </c>
      <c r="R78">
        <v>173.50897888371301</v>
      </c>
      <c r="S78">
        <v>112.203818224261</v>
      </c>
      <c r="T78">
        <v>124.297613670526</v>
      </c>
      <c r="U78">
        <v>91.890876240185705</v>
      </c>
      <c r="V78">
        <v>79.771884309159802</v>
      </c>
      <c r="W78">
        <v>109.583020100155</v>
      </c>
      <c r="X78">
        <v>103.17286065027599</v>
      </c>
      <c r="Y78">
        <v>139.38028222360799</v>
      </c>
      <c r="Z78">
        <v>82.877586369423398</v>
      </c>
      <c r="AA78">
        <v>96.696353856770401</v>
      </c>
      <c r="AB78">
        <v>89.289840552127302</v>
      </c>
      <c r="AC78">
        <v>107.806247438905</v>
      </c>
      <c r="AD78">
        <v>165.23198222744699</v>
      </c>
      <c r="AE78">
        <v>101.61871474295199</v>
      </c>
      <c r="AF78">
        <v>126.826880343147</v>
      </c>
      <c r="AG78">
        <v>127.695071322432</v>
      </c>
      <c r="AH78">
        <v>120.223095613762</v>
      </c>
      <c r="AI78">
        <v>89.685415761537101</v>
      </c>
      <c r="AJ78">
        <v>90.751105094857195</v>
      </c>
      <c r="AK78">
        <v>94.643927081874196</v>
      </c>
      <c r="AL78">
        <v>87.404038188919898</v>
      </c>
      <c r="AM78">
        <v>90.330784960412103</v>
      </c>
      <c r="AN78">
        <v>137.72795085560401</v>
      </c>
      <c r="AO78">
        <v>124.50212389711901</v>
      </c>
      <c r="AP78">
        <v>124.583444588357</v>
      </c>
      <c r="AQ78">
        <v>121.61744362075299</v>
      </c>
      <c r="AR78">
        <v>472.52106217935398</v>
      </c>
      <c r="AS78">
        <v>158.040931059261</v>
      </c>
    </row>
    <row r="79" spans="1:45" x14ac:dyDescent="0.35">
      <c r="A79" s="1">
        <v>37408</v>
      </c>
      <c r="B79">
        <v>119.55327042632</v>
      </c>
      <c r="C79">
        <v>136.513691404984</v>
      </c>
      <c r="D79">
        <v>74.466578861260899</v>
      </c>
      <c r="E79">
        <v>143.40210897696099</v>
      </c>
      <c r="F79">
        <v>72.498891636266094</v>
      </c>
      <c r="G79">
        <v>121.498220107298</v>
      </c>
      <c r="H79">
        <v>69.472412697817305</v>
      </c>
      <c r="I79">
        <v>86.269361480173799</v>
      </c>
      <c r="J79">
        <v>95.748861764325397</v>
      </c>
      <c r="K79">
        <v>92.8040315590125</v>
      </c>
      <c r="L79">
        <v>77.777520703600601</v>
      </c>
      <c r="M79">
        <v>93.000985762180207</v>
      </c>
      <c r="N79">
        <v>79.856723228766995</v>
      </c>
      <c r="O79">
        <v>93.508627604291206</v>
      </c>
      <c r="P79">
        <v>119.675684441613</v>
      </c>
      <c r="Q79">
        <v>107.78927306395801</v>
      </c>
      <c r="R79">
        <v>173.366190706319</v>
      </c>
      <c r="S79">
        <v>110.62103303532101</v>
      </c>
      <c r="T79">
        <v>127.81833987401799</v>
      </c>
      <c r="U79">
        <v>89.583407236376601</v>
      </c>
      <c r="V79">
        <v>80.845860562117295</v>
      </c>
      <c r="W79">
        <v>111.89240760371</v>
      </c>
      <c r="X79">
        <v>101.597863388902</v>
      </c>
      <c r="Y79">
        <v>135.33176579769301</v>
      </c>
      <c r="Z79">
        <v>86.140895025763399</v>
      </c>
      <c r="AA79">
        <v>99.1835006850051</v>
      </c>
      <c r="AB79">
        <v>89.1842015855959</v>
      </c>
      <c r="AC79">
        <v>104.97313282196799</v>
      </c>
      <c r="AD79">
        <v>162.963953148185</v>
      </c>
      <c r="AE79">
        <v>98.700844722355498</v>
      </c>
      <c r="AF79">
        <v>123.711514717998</v>
      </c>
      <c r="AG79">
        <v>124.08160232506999</v>
      </c>
      <c r="AH79">
        <v>118.66366371990399</v>
      </c>
      <c r="AI79">
        <v>89.222825960082005</v>
      </c>
      <c r="AJ79">
        <v>88.528093309535805</v>
      </c>
      <c r="AK79">
        <v>96.799113751577096</v>
      </c>
      <c r="AL79">
        <v>87.517390789574094</v>
      </c>
      <c r="AM79">
        <v>90.304230827994303</v>
      </c>
      <c r="AN79">
        <v>122.479159737798</v>
      </c>
      <c r="AO79">
        <v>122.16642260826499</v>
      </c>
      <c r="AP79">
        <v>123.21027659175699</v>
      </c>
      <c r="AQ79">
        <v>120.58799582484799</v>
      </c>
      <c r="AR79">
        <v>384.93020088196897</v>
      </c>
      <c r="AS79">
        <v>154.36338215303101</v>
      </c>
    </row>
    <row r="80" spans="1:45" x14ac:dyDescent="0.35">
      <c r="A80" s="1">
        <v>37438</v>
      </c>
      <c r="B80">
        <v>117.078312347059</v>
      </c>
      <c r="C80">
        <v>139.28721920351299</v>
      </c>
      <c r="D80">
        <v>71.222796135341994</v>
      </c>
      <c r="E80">
        <v>141.95580212430599</v>
      </c>
      <c r="F80">
        <v>66.391196326690107</v>
      </c>
      <c r="G80">
        <v>121.55955199557</v>
      </c>
      <c r="H80">
        <v>68.523017280728794</v>
      </c>
      <c r="I80">
        <v>82.816949914114105</v>
      </c>
      <c r="J80">
        <v>94.038462016922196</v>
      </c>
      <c r="K80">
        <v>94.431834006259805</v>
      </c>
      <c r="L80">
        <v>73.486412887410197</v>
      </c>
      <c r="M80">
        <v>93.743480958089194</v>
      </c>
      <c r="N80">
        <v>81.951446842389004</v>
      </c>
      <c r="O80">
        <v>94.156196460921606</v>
      </c>
      <c r="P80">
        <v>118.31070829066999</v>
      </c>
      <c r="Q80">
        <v>106.74619478746099</v>
      </c>
      <c r="R80">
        <v>175.39178952949999</v>
      </c>
      <c r="S80">
        <v>109.232834205335</v>
      </c>
      <c r="T80">
        <v>121.696489533571</v>
      </c>
      <c r="U80">
        <v>92.045655021665993</v>
      </c>
      <c r="V80">
        <v>83.784250977321904</v>
      </c>
      <c r="W80">
        <v>113.99744782255701</v>
      </c>
      <c r="X80">
        <v>99.866493060004899</v>
      </c>
      <c r="Y80">
        <v>134.81889537187701</v>
      </c>
      <c r="Z80">
        <v>83.846243000710402</v>
      </c>
      <c r="AA80">
        <v>99.920886993777899</v>
      </c>
      <c r="AB80">
        <v>87.633874687552606</v>
      </c>
      <c r="AC80">
        <v>102.743742948678</v>
      </c>
      <c r="AD80">
        <v>161.19383932734999</v>
      </c>
      <c r="AE80">
        <v>93.418076762048997</v>
      </c>
      <c r="AF80">
        <v>121.869079082032</v>
      </c>
      <c r="AG80">
        <v>120.893267155874</v>
      </c>
      <c r="AH80">
        <v>116.80554302602999</v>
      </c>
      <c r="AI80">
        <v>89.692648388323207</v>
      </c>
      <c r="AJ80">
        <v>87.143215618872205</v>
      </c>
      <c r="AK80">
        <v>95.965599571472495</v>
      </c>
      <c r="AL80">
        <v>88.819738126894293</v>
      </c>
      <c r="AM80">
        <v>90.642532070256294</v>
      </c>
      <c r="AN80">
        <v>110.056463532262</v>
      </c>
      <c r="AO80">
        <v>119.207646860251</v>
      </c>
      <c r="AP80">
        <v>125.87174668432</v>
      </c>
      <c r="AQ80">
        <v>119.177272687814</v>
      </c>
      <c r="AR80">
        <v>354.73377767622998</v>
      </c>
      <c r="AS80">
        <v>152.203844137868</v>
      </c>
    </row>
    <row r="81" spans="1:45" x14ac:dyDescent="0.35">
      <c r="A81" s="1">
        <v>37469</v>
      </c>
      <c r="B81">
        <v>118.622178022596</v>
      </c>
      <c r="C81">
        <v>143.59653715323799</v>
      </c>
      <c r="D81">
        <v>70.332611642611198</v>
      </c>
      <c r="E81">
        <v>140.08261189754299</v>
      </c>
      <c r="F81">
        <v>62.601656158954697</v>
      </c>
      <c r="G81">
        <v>119.925156888141</v>
      </c>
      <c r="H81">
        <v>67.596989871116904</v>
      </c>
      <c r="I81">
        <v>83.103515393113497</v>
      </c>
      <c r="J81">
        <v>94.7585728743895</v>
      </c>
      <c r="K81">
        <v>92.825852552278107</v>
      </c>
      <c r="L81">
        <v>70.400820160944093</v>
      </c>
      <c r="M81">
        <v>93.534158555948395</v>
      </c>
      <c r="N81">
        <v>78.945822277610503</v>
      </c>
      <c r="O81">
        <v>93.995801393900905</v>
      </c>
      <c r="P81">
        <v>118.881927355621</v>
      </c>
      <c r="Q81">
        <v>107.15121375854299</v>
      </c>
      <c r="R81">
        <v>176.34470450100801</v>
      </c>
      <c r="S81">
        <v>110.58301073574501</v>
      </c>
      <c r="T81">
        <v>123.419457324338</v>
      </c>
      <c r="U81">
        <v>93.623762507922095</v>
      </c>
      <c r="V81">
        <v>83.7412946761375</v>
      </c>
      <c r="W81">
        <v>113.26528910828399</v>
      </c>
      <c r="X81">
        <v>100.51899271296099</v>
      </c>
      <c r="Y81">
        <v>134.433422895326</v>
      </c>
      <c r="Z81">
        <v>81.765980801680698</v>
      </c>
      <c r="AA81">
        <v>99.332857454206504</v>
      </c>
      <c r="AB81">
        <v>87.850389136740503</v>
      </c>
      <c r="AC81">
        <v>101.070624198676</v>
      </c>
      <c r="AD81">
        <v>163.271311280931</v>
      </c>
      <c r="AE81">
        <v>93.435455100062995</v>
      </c>
      <c r="AF81">
        <v>123.046271226681</v>
      </c>
      <c r="AG81">
        <v>122.09305716876599</v>
      </c>
      <c r="AH81">
        <v>117.644168052571</v>
      </c>
      <c r="AI81">
        <v>90.159642600787606</v>
      </c>
      <c r="AJ81">
        <v>83.859928414647896</v>
      </c>
      <c r="AK81">
        <v>95.975204604542398</v>
      </c>
      <c r="AL81">
        <v>88.505699296345199</v>
      </c>
      <c r="AM81">
        <v>89.197781314044505</v>
      </c>
      <c r="AN81">
        <v>112.792863875618</v>
      </c>
      <c r="AO81">
        <v>120.263888697501</v>
      </c>
      <c r="AP81">
        <v>125.911305015689</v>
      </c>
      <c r="AQ81">
        <v>120.558950291076</v>
      </c>
      <c r="AR81">
        <v>342.04135456783803</v>
      </c>
      <c r="AS81">
        <v>150.24416301417801</v>
      </c>
    </row>
    <row r="82" spans="1:45" x14ac:dyDescent="0.35">
      <c r="A82" s="1">
        <v>37500</v>
      </c>
      <c r="B82">
        <v>119.538740072198</v>
      </c>
      <c r="C82">
        <v>145.480919999202</v>
      </c>
      <c r="D82">
        <v>71.2097521176767</v>
      </c>
      <c r="E82">
        <v>141.04962762566799</v>
      </c>
      <c r="F82">
        <v>58.915318384599999</v>
      </c>
      <c r="G82">
        <v>121.68512386735701</v>
      </c>
      <c r="H82">
        <v>67.410585316148499</v>
      </c>
      <c r="I82">
        <v>81.088670257432298</v>
      </c>
      <c r="J82">
        <v>95.209792118702794</v>
      </c>
      <c r="K82">
        <v>91.251461019487905</v>
      </c>
      <c r="L82">
        <v>68.294737943668494</v>
      </c>
      <c r="M82">
        <v>93.568980590301706</v>
      </c>
      <c r="N82">
        <v>80.498623976429897</v>
      </c>
      <c r="O82">
        <v>93.834991266055994</v>
      </c>
      <c r="P82">
        <v>119.171164013642</v>
      </c>
      <c r="Q82">
        <v>107.81799047743399</v>
      </c>
      <c r="R82">
        <v>172.94503607015599</v>
      </c>
      <c r="S82">
        <v>110.999064760747</v>
      </c>
      <c r="T82">
        <v>123.617232315056</v>
      </c>
      <c r="U82">
        <v>91.688142251592197</v>
      </c>
      <c r="V82">
        <v>82.708024111114398</v>
      </c>
      <c r="W82">
        <v>112.54422626514101</v>
      </c>
      <c r="X82">
        <v>100.98833693624201</v>
      </c>
      <c r="Y82">
        <v>131.5065898249</v>
      </c>
      <c r="Z82">
        <v>82.920351911798306</v>
      </c>
      <c r="AA82">
        <v>100.098374039403</v>
      </c>
      <c r="AB82">
        <v>87.551084487344596</v>
      </c>
      <c r="AC82">
        <v>100.93524219947599</v>
      </c>
      <c r="AD82">
        <v>163.91906914643201</v>
      </c>
      <c r="AE82">
        <v>93.690271723286898</v>
      </c>
      <c r="AF82">
        <v>122.66654386359799</v>
      </c>
      <c r="AG82">
        <v>121.659703638412</v>
      </c>
      <c r="AH82">
        <v>118.102960108486</v>
      </c>
      <c r="AI82">
        <v>89.913775335887394</v>
      </c>
      <c r="AJ82">
        <v>83.859452714490502</v>
      </c>
      <c r="AK82">
        <v>96.830811440824306</v>
      </c>
      <c r="AL82">
        <v>88.552378326700705</v>
      </c>
      <c r="AM82">
        <v>88.187035743791199</v>
      </c>
      <c r="AN82">
        <v>111.685267342766</v>
      </c>
      <c r="AO82">
        <v>120.907522937165</v>
      </c>
      <c r="AP82">
        <v>127.324394330838</v>
      </c>
      <c r="AQ82">
        <v>121.46813522954599</v>
      </c>
      <c r="AR82">
        <v>325.927566097061</v>
      </c>
      <c r="AS82">
        <v>152.851087383931</v>
      </c>
    </row>
    <row r="83" spans="1:45" x14ac:dyDescent="0.35">
      <c r="A83" s="1">
        <v>37530</v>
      </c>
      <c r="B83">
        <v>120.065065667966</v>
      </c>
      <c r="C83">
        <v>150.734247658713</v>
      </c>
      <c r="D83">
        <v>72.098456567692907</v>
      </c>
      <c r="E83">
        <v>141.83692786329999</v>
      </c>
      <c r="F83">
        <v>51.680116793704997</v>
      </c>
      <c r="G83">
        <v>122.326201376198</v>
      </c>
      <c r="H83">
        <v>67.3161980216355</v>
      </c>
      <c r="I83">
        <v>80.604838864800797</v>
      </c>
      <c r="J83">
        <v>96.114234507713803</v>
      </c>
      <c r="K83">
        <v>90.231748519202199</v>
      </c>
      <c r="L83">
        <v>66.862783512071303</v>
      </c>
      <c r="M83">
        <v>93.756567858781906</v>
      </c>
      <c r="N83">
        <v>79.246622000351195</v>
      </c>
      <c r="O83">
        <v>93.769124677993602</v>
      </c>
      <c r="P83">
        <v>119.740840593897</v>
      </c>
      <c r="Q83">
        <v>108.121369419503</v>
      </c>
      <c r="R83">
        <v>172.65435413749501</v>
      </c>
      <c r="S83">
        <v>111.540229567468</v>
      </c>
      <c r="T83">
        <v>122.30985466600001</v>
      </c>
      <c r="U83">
        <v>91.331842451348905</v>
      </c>
      <c r="V83">
        <v>80.945884104221307</v>
      </c>
      <c r="W83">
        <v>110.69080854567299</v>
      </c>
      <c r="X83">
        <v>101.89502390081</v>
      </c>
      <c r="Y83">
        <v>131.54458699394399</v>
      </c>
      <c r="Z83">
        <v>85.182956181753994</v>
      </c>
      <c r="AA83">
        <v>100.398787295796</v>
      </c>
      <c r="AB83">
        <v>88.5730580974041</v>
      </c>
      <c r="AC83">
        <v>100.27497652392999</v>
      </c>
      <c r="AD83">
        <v>164.635973288748</v>
      </c>
      <c r="AE83">
        <v>94.438414325239805</v>
      </c>
      <c r="AF83">
        <v>122.389208566305</v>
      </c>
      <c r="AG83">
        <v>121.711271271257</v>
      </c>
      <c r="AH83">
        <v>119.108562677151</v>
      </c>
      <c r="AI83">
        <v>89.647849244653401</v>
      </c>
      <c r="AJ83">
        <v>86.707153659850206</v>
      </c>
      <c r="AK83">
        <v>97.6651423495518</v>
      </c>
      <c r="AL83">
        <v>88.752646528019895</v>
      </c>
      <c r="AM83">
        <v>87.266825062042599</v>
      </c>
      <c r="AN83">
        <v>111.44427773912901</v>
      </c>
      <c r="AO83">
        <v>122.359979763602</v>
      </c>
      <c r="AP83">
        <v>127.675818100979</v>
      </c>
      <c r="AQ83">
        <v>122.398670128495</v>
      </c>
      <c r="AR83">
        <v>333.12951267673299</v>
      </c>
      <c r="AS83">
        <v>154.261574400027</v>
      </c>
    </row>
    <row r="84" spans="1:45" x14ac:dyDescent="0.35">
      <c r="A84" s="1">
        <v>37561</v>
      </c>
      <c r="B84">
        <v>117.959186114006</v>
      </c>
      <c r="C84">
        <v>151.60855721166499</v>
      </c>
      <c r="D84">
        <v>72.635149620952404</v>
      </c>
      <c r="E84">
        <v>140.56287368365</v>
      </c>
      <c r="F84">
        <v>54.061730796260697</v>
      </c>
      <c r="G84">
        <v>121.605243973002</v>
      </c>
      <c r="H84">
        <v>67.447836739108098</v>
      </c>
      <c r="I84">
        <v>82.943835693285394</v>
      </c>
      <c r="J84">
        <v>95.072152711086602</v>
      </c>
      <c r="K84">
        <v>90.8779440644891</v>
      </c>
      <c r="L84">
        <v>68.305890189759296</v>
      </c>
      <c r="M84">
        <v>94.053479632545105</v>
      </c>
      <c r="N84">
        <v>79.086987420082806</v>
      </c>
      <c r="O84">
        <v>94.005335353702193</v>
      </c>
      <c r="P84">
        <v>119.032168321725</v>
      </c>
      <c r="Q84">
        <v>110.880751436347</v>
      </c>
      <c r="R84">
        <v>173.19580807914701</v>
      </c>
      <c r="S84">
        <v>110.48695775423</v>
      </c>
      <c r="T84">
        <v>121.96520748374699</v>
      </c>
      <c r="U84">
        <v>92.434869074061197</v>
      </c>
      <c r="V84">
        <v>81.991729200261005</v>
      </c>
      <c r="W84">
        <v>112.43680327846801</v>
      </c>
      <c r="X84">
        <v>100.876891728716</v>
      </c>
      <c r="Y84">
        <v>129.94753355048999</v>
      </c>
      <c r="Z84">
        <v>86.875633403228605</v>
      </c>
      <c r="AA84">
        <v>101.13216167196801</v>
      </c>
      <c r="AB84">
        <v>87.926637910580894</v>
      </c>
      <c r="AC84">
        <v>98.628573716598396</v>
      </c>
      <c r="AD84">
        <v>164.374416798667</v>
      </c>
      <c r="AE84">
        <v>96.774295141705906</v>
      </c>
      <c r="AF84">
        <v>118.908288366422</v>
      </c>
      <c r="AG84">
        <v>119.069509290013</v>
      </c>
      <c r="AH84">
        <v>117.702675361793</v>
      </c>
      <c r="AI84">
        <v>90.000007092402399</v>
      </c>
      <c r="AJ84">
        <v>91.429343703917993</v>
      </c>
      <c r="AK84">
        <v>98.247450406766404</v>
      </c>
      <c r="AL84">
        <v>88.936054148303896</v>
      </c>
      <c r="AM84">
        <v>87.030107005522595</v>
      </c>
      <c r="AN84">
        <v>113.49812851065499</v>
      </c>
      <c r="AO84">
        <v>120.68699989955699</v>
      </c>
      <c r="AP84">
        <v>126.813642346634</v>
      </c>
      <c r="AQ84">
        <v>121.189900131382</v>
      </c>
      <c r="AR84">
        <v>349.85209176366999</v>
      </c>
      <c r="AS84">
        <v>152.272044840691</v>
      </c>
    </row>
    <row r="85" spans="1:45" x14ac:dyDescent="0.35">
      <c r="A85" s="1">
        <v>37591</v>
      </c>
      <c r="B85">
        <v>116.333846602761</v>
      </c>
      <c r="C85">
        <v>152.40715522623901</v>
      </c>
      <c r="D85">
        <v>72.557926701513296</v>
      </c>
      <c r="E85">
        <v>140.29970241354101</v>
      </c>
      <c r="F85">
        <v>52.931957812734701</v>
      </c>
      <c r="G85">
        <v>121.68608140937199</v>
      </c>
      <c r="H85">
        <v>67.934736006818</v>
      </c>
      <c r="I85">
        <v>83.579984386016406</v>
      </c>
      <c r="J85">
        <v>94.866577642459205</v>
      </c>
      <c r="K85">
        <v>90.479511220340001</v>
      </c>
      <c r="L85">
        <v>65.945367874539599</v>
      </c>
      <c r="M85">
        <v>94.479159362984703</v>
      </c>
      <c r="N85">
        <v>78.160169799746299</v>
      </c>
      <c r="O85">
        <v>94.332505705064406</v>
      </c>
      <c r="P85">
        <v>118.846834006533</v>
      </c>
      <c r="Q85">
        <v>112.37886166187801</v>
      </c>
      <c r="R85">
        <v>176.39914369961201</v>
      </c>
      <c r="S85">
        <v>109.924594963411</v>
      </c>
      <c r="T85">
        <v>123.64872682498</v>
      </c>
      <c r="U85">
        <v>91.598662951626594</v>
      </c>
      <c r="V85">
        <v>81.373929602878505</v>
      </c>
      <c r="W85">
        <v>112.38331891156599</v>
      </c>
      <c r="X85">
        <v>100.557962200963</v>
      </c>
      <c r="Y85">
        <v>129.48722414856201</v>
      </c>
      <c r="Z85">
        <v>88.926920149713496</v>
      </c>
      <c r="AA85">
        <v>101.91878845158401</v>
      </c>
      <c r="AB85">
        <v>89.363022449697894</v>
      </c>
      <c r="AC85">
        <v>98.090197060333296</v>
      </c>
      <c r="AD85">
        <v>163.95997342065201</v>
      </c>
      <c r="AE85">
        <v>96.419386571265704</v>
      </c>
      <c r="AF85">
        <v>117.030260937506</v>
      </c>
      <c r="AG85">
        <v>117.64938293580801</v>
      </c>
      <c r="AH85">
        <v>117.243062010693</v>
      </c>
      <c r="AI85">
        <v>90.277987090163506</v>
      </c>
      <c r="AJ85">
        <v>97.909671221240004</v>
      </c>
      <c r="AK85">
        <v>98.532638803336596</v>
      </c>
      <c r="AL85">
        <v>89.314980628562196</v>
      </c>
      <c r="AM85">
        <v>86.778813409226402</v>
      </c>
      <c r="AN85">
        <v>113.407033418536</v>
      </c>
      <c r="AO85">
        <v>120.353092842655</v>
      </c>
      <c r="AP85">
        <v>126.48946617180199</v>
      </c>
      <c r="AQ85">
        <v>120.641926650066</v>
      </c>
      <c r="AR85">
        <v>357.764928951191</v>
      </c>
      <c r="AS85">
        <v>152.19051193124901</v>
      </c>
    </row>
    <row r="86" spans="1:45" x14ac:dyDescent="0.35">
      <c r="A86" s="1">
        <v>37622</v>
      </c>
      <c r="B86">
        <v>113.094991888582</v>
      </c>
      <c r="C86">
        <v>160.30904056948199</v>
      </c>
      <c r="D86">
        <v>73.747995148141598</v>
      </c>
      <c r="E86">
        <v>137.32289277348201</v>
      </c>
      <c r="F86">
        <v>55.035194821059399</v>
      </c>
      <c r="G86">
        <v>119.96871029203101</v>
      </c>
      <c r="H86">
        <v>68.491493383296103</v>
      </c>
      <c r="I86">
        <v>79.610151537947402</v>
      </c>
      <c r="J86">
        <v>93.369549821690697</v>
      </c>
      <c r="K86">
        <v>91.131700878524001</v>
      </c>
      <c r="L86">
        <v>64.994407776646099</v>
      </c>
      <c r="M86">
        <v>95.520530081744397</v>
      </c>
      <c r="N86">
        <v>77.966524213220097</v>
      </c>
      <c r="O86">
        <v>95.125193192984895</v>
      </c>
      <c r="P86">
        <v>117.72116015470399</v>
      </c>
      <c r="Q86">
        <v>111.43190554752501</v>
      </c>
      <c r="R86">
        <v>179.87268718653399</v>
      </c>
      <c r="S86">
        <v>108.49175802934199</v>
      </c>
      <c r="T86">
        <v>122.100782938579</v>
      </c>
      <c r="U86">
        <v>87.160512627832404</v>
      </c>
      <c r="V86">
        <v>82.751213399532503</v>
      </c>
      <c r="W86">
        <v>113.687873720268</v>
      </c>
      <c r="X86">
        <v>99.160163174519397</v>
      </c>
      <c r="Y86">
        <v>124.21128453531099</v>
      </c>
      <c r="Z86">
        <v>92.347955497427606</v>
      </c>
      <c r="AA86">
        <v>102.609722483144</v>
      </c>
      <c r="AB86">
        <v>89.734746174329501</v>
      </c>
      <c r="AC86">
        <v>96.621088929964102</v>
      </c>
      <c r="AD86">
        <v>162.333875596821</v>
      </c>
      <c r="AE86">
        <v>95.241231905110894</v>
      </c>
      <c r="AF86">
        <v>114.10500997809</v>
      </c>
      <c r="AG86">
        <v>114.623725260356</v>
      </c>
      <c r="AH86">
        <v>115.548796231948</v>
      </c>
      <c r="AI86">
        <v>90.159698218295105</v>
      </c>
      <c r="AJ86">
        <v>98.3874381264921</v>
      </c>
      <c r="AK86">
        <v>98.791631969409494</v>
      </c>
      <c r="AL86">
        <v>90.651939856959999</v>
      </c>
      <c r="AM86">
        <v>86.6451206005638</v>
      </c>
      <c r="AN86">
        <v>105.50606636307</v>
      </c>
      <c r="AO86">
        <v>117.924755110875</v>
      </c>
      <c r="AP86">
        <v>125.363502775923</v>
      </c>
      <c r="AQ86">
        <v>119.644639133254</v>
      </c>
      <c r="AR86">
        <v>275.28673349686301</v>
      </c>
      <c r="AS86">
        <v>148.59528990488701</v>
      </c>
    </row>
    <row r="87" spans="1:45" x14ac:dyDescent="0.35">
      <c r="A87" s="1">
        <v>37653</v>
      </c>
      <c r="B87">
        <v>111.864359618404</v>
      </c>
      <c r="C87">
        <v>167.54596173693</v>
      </c>
      <c r="D87">
        <v>75.136315570917105</v>
      </c>
      <c r="E87">
        <v>136.20059440590899</v>
      </c>
      <c r="F87">
        <v>52.42157395772</v>
      </c>
      <c r="G87">
        <v>119.82161580091901</v>
      </c>
      <c r="H87">
        <v>69.789506129454196</v>
      </c>
      <c r="I87">
        <v>77.100172774895</v>
      </c>
      <c r="J87">
        <v>93.398012084522506</v>
      </c>
      <c r="K87">
        <v>90.698065012902404</v>
      </c>
      <c r="L87">
        <v>63.889797106313502</v>
      </c>
      <c r="M87">
        <v>96.116228211704396</v>
      </c>
      <c r="N87">
        <v>77.923743867691201</v>
      </c>
      <c r="O87">
        <v>95.712179533801205</v>
      </c>
      <c r="P87">
        <v>117.718682796278</v>
      </c>
      <c r="Q87">
        <v>109.708650097792</v>
      </c>
      <c r="R87">
        <v>182.941850870271</v>
      </c>
      <c r="S87">
        <v>108.46465451371699</v>
      </c>
      <c r="T87">
        <v>122.10476145192899</v>
      </c>
      <c r="U87">
        <v>86.2029133394892</v>
      </c>
      <c r="V87">
        <v>82.247629263068205</v>
      </c>
      <c r="W87">
        <v>112.363392381314</v>
      </c>
      <c r="X87">
        <v>99.226676704938399</v>
      </c>
      <c r="Y87">
        <v>120.602128462358</v>
      </c>
      <c r="Z87">
        <v>94.170971295381605</v>
      </c>
      <c r="AA87">
        <v>100.26546933791001</v>
      </c>
      <c r="AB87">
        <v>90.158280118034099</v>
      </c>
      <c r="AC87">
        <v>95.724752572950294</v>
      </c>
      <c r="AD87">
        <v>162.396523586987</v>
      </c>
      <c r="AE87">
        <v>93.429452845195698</v>
      </c>
      <c r="AF87">
        <v>115.083294251436</v>
      </c>
      <c r="AG87">
        <v>114.447248844071</v>
      </c>
      <c r="AH87">
        <v>115.46505018683</v>
      </c>
      <c r="AI87">
        <v>89.582035985800303</v>
      </c>
      <c r="AJ87">
        <v>102.70706068534</v>
      </c>
      <c r="AK87">
        <v>99.909502663912505</v>
      </c>
      <c r="AL87">
        <v>90.807739352900398</v>
      </c>
      <c r="AM87">
        <v>86.409291856184197</v>
      </c>
      <c r="AN87">
        <v>106.458679149613</v>
      </c>
      <c r="AO87">
        <v>117.904042451365</v>
      </c>
      <c r="AP87">
        <v>123.669611498129</v>
      </c>
      <c r="AQ87">
        <v>119.55115764853601</v>
      </c>
      <c r="AR87">
        <v>286.40409608985698</v>
      </c>
      <c r="AS87">
        <v>148.10573238128899</v>
      </c>
    </row>
    <row r="88" spans="1:45" x14ac:dyDescent="0.35">
      <c r="A88" s="1">
        <v>37681</v>
      </c>
      <c r="B88">
        <v>111.398965828573</v>
      </c>
      <c r="C88">
        <v>170.29308570369699</v>
      </c>
      <c r="D88">
        <v>76.125192520946598</v>
      </c>
      <c r="E88">
        <v>136.21665995073201</v>
      </c>
      <c r="F88">
        <v>54.155366074022098</v>
      </c>
      <c r="G88">
        <v>119.972348196336</v>
      </c>
      <c r="H88">
        <v>71.618860139843306</v>
      </c>
      <c r="I88">
        <v>76.882090356641697</v>
      </c>
      <c r="J88">
        <v>93.466004902092806</v>
      </c>
      <c r="K88">
        <v>90.829029434503695</v>
      </c>
      <c r="L88">
        <v>63.450665285844501</v>
      </c>
      <c r="M88">
        <v>96.457276295155694</v>
      </c>
      <c r="N88">
        <v>77.919062012217594</v>
      </c>
      <c r="O88">
        <v>96.412893693931295</v>
      </c>
      <c r="P88">
        <v>117.820261214876</v>
      </c>
      <c r="Q88">
        <v>109.79526133282801</v>
      </c>
      <c r="R88">
        <v>182.62026524535801</v>
      </c>
      <c r="S88">
        <v>108.594407995539</v>
      </c>
      <c r="T88">
        <v>121.818169226668</v>
      </c>
      <c r="U88">
        <v>87.768952913657898</v>
      </c>
      <c r="V88">
        <v>82.905454726573097</v>
      </c>
      <c r="W88">
        <v>108.070535620539</v>
      </c>
      <c r="X88">
        <v>99.309845382266801</v>
      </c>
      <c r="Y88">
        <v>120.659939311554</v>
      </c>
      <c r="Z88">
        <v>94.089593553959304</v>
      </c>
      <c r="AA88">
        <v>96.831753977136202</v>
      </c>
      <c r="AB88">
        <v>90.101693895359006</v>
      </c>
      <c r="AC88">
        <v>95.129503745738404</v>
      </c>
      <c r="AD88">
        <v>163.064784380487</v>
      </c>
      <c r="AE88">
        <v>89.954048535285807</v>
      </c>
      <c r="AF88">
        <v>114.03555946286799</v>
      </c>
      <c r="AG88">
        <v>115.484406271647</v>
      </c>
      <c r="AH88">
        <v>115.619254903582</v>
      </c>
      <c r="AI88">
        <v>89.166776976344593</v>
      </c>
      <c r="AJ88">
        <v>105.79894923853701</v>
      </c>
      <c r="AK88">
        <v>99.654302117141</v>
      </c>
      <c r="AL88">
        <v>90.843201684017998</v>
      </c>
      <c r="AM88">
        <v>86.622416491610593</v>
      </c>
      <c r="AN88">
        <v>104.242499550254</v>
      </c>
      <c r="AO88">
        <v>118.13698239826</v>
      </c>
      <c r="AP88">
        <v>121.56717328536</v>
      </c>
      <c r="AQ88">
        <v>118.84515376163399</v>
      </c>
      <c r="AR88">
        <v>294.74657084041098</v>
      </c>
      <c r="AS88">
        <v>148.173015119035</v>
      </c>
    </row>
    <row r="89" spans="1:45" x14ac:dyDescent="0.35">
      <c r="A89" s="1">
        <v>37712</v>
      </c>
      <c r="B89">
        <v>110.37125589537</v>
      </c>
      <c r="C89">
        <v>174.81117832999399</v>
      </c>
      <c r="D89">
        <v>77.103625818838793</v>
      </c>
      <c r="E89">
        <v>135.01567256332399</v>
      </c>
      <c r="F89">
        <v>59.397637944593697</v>
      </c>
      <c r="G89">
        <v>117.474732423628</v>
      </c>
      <c r="H89">
        <v>72.288478932318796</v>
      </c>
      <c r="I89">
        <v>78.343303252578906</v>
      </c>
      <c r="J89">
        <v>93.485171957405797</v>
      </c>
      <c r="K89">
        <v>90.553100709792602</v>
      </c>
      <c r="L89">
        <v>63.823660826978497</v>
      </c>
      <c r="M89">
        <v>96.563054809621306</v>
      </c>
      <c r="N89">
        <v>78.285424883935505</v>
      </c>
      <c r="O89">
        <v>96.496053671722706</v>
      </c>
      <c r="P89">
        <v>117.93265565654799</v>
      </c>
      <c r="Q89">
        <v>109.93262348568</v>
      </c>
      <c r="R89">
        <v>184.577484034517</v>
      </c>
      <c r="S89">
        <v>108.898193291127</v>
      </c>
      <c r="T89">
        <v>123.688609945705</v>
      </c>
      <c r="U89">
        <v>90.758350968106697</v>
      </c>
      <c r="V89">
        <v>81.789082366726404</v>
      </c>
      <c r="W89">
        <v>108.296039305365</v>
      </c>
      <c r="X89">
        <v>99.550590158127093</v>
      </c>
      <c r="Y89">
        <v>124.26613320756</v>
      </c>
      <c r="Z89">
        <v>93.307582528517301</v>
      </c>
      <c r="AA89">
        <v>97.1221512210209</v>
      </c>
      <c r="AB89">
        <v>89.786693424612494</v>
      </c>
      <c r="AC89">
        <v>98.564358555705994</v>
      </c>
      <c r="AD89">
        <v>163.150006156839</v>
      </c>
      <c r="AE89">
        <v>90.793155167061997</v>
      </c>
      <c r="AF89">
        <v>111.58496911242899</v>
      </c>
      <c r="AG89">
        <v>115.95279389425301</v>
      </c>
      <c r="AH89">
        <v>115.442974122838</v>
      </c>
      <c r="AI89">
        <v>87.892162681843899</v>
      </c>
      <c r="AJ89">
        <v>110.694496511477</v>
      </c>
      <c r="AK89">
        <v>100.53113385208199</v>
      </c>
      <c r="AL89">
        <v>89.277763305213895</v>
      </c>
      <c r="AM89">
        <v>86.463370618931705</v>
      </c>
      <c r="AN89">
        <v>106.56592395892299</v>
      </c>
      <c r="AO89">
        <v>118.291847313422</v>
      </c>
      <c r="AP89">
        <v>120.468135204958</v>
      </c>
      <c r="AQ89">
        <v>117.933034397772</v>
      </c>
      <c r="AR89">
        <v>292.38163581985498</v>
      </c>
      <c r="AS89">
        <v>146.26621639162499</v>
      </c>
    </row>
    <row r="90" spans="1:45" x14ac:dyDescent="0.35">
      <c r="A90" s="1">
        <v>37742</v>
      </c>
      <c r="B90">
        <v>105.20948149202999</v>
      </c>
      <c r="C90">
        <v>172.871282253272</v>
      </c>
      <c r="D90">
        <v>80.182957554882805</v>
      </c>
      <c r="E90">
        <v>132.46015529974801</v>
      </c>
      <c r="F90">
        <v>61.283231915213797</v>
      </c>
      <c r="G90">
        <v>118.649513787706</v>
      </c>
      <c r="H90">
        <v>75.900829884976702</v>
      </c>
      <c r="I90">
        <v>77.782118655909699</v>
      </c>
      <c r="J90">
        <v>91.500814523320102</v>
      </c>
      <c r="K90">
        <v>90.848413636234895</v>
      </c>
      <c r="L90">
        <v>64.298718664154194</v>
      </c>
      <c r="M90">
        <v>98.000271948293999</v>
      </c>
      <c r="N90">
        <v>79.594267776302999</v>
      </c>
      <c r="O90">
        <v>97.680021273795205</v>
      </c>
      <c r="P90">
        <v>116.429980694281</v>
      </c>
      <c r="Q90">
        <v>111.227139592066</v>
      </c>
      <c r="R90">
        <v>185.885020946943</v>
      </c>
      <c r="S90">
        <v>106.683400449743</v>
      </c>
      <c r="T90">
        <v>126.67040779651801</v>
      </c>
      <c r="U90">
        <v>90.705214993622107</v>
      </c>
      <c r="V90">
        <v>82.174848502513498</v>
      </c>
      <c r="W90">
        <v>109.258988103432</v>
      </c>
      <c r="X90">
        <v>97.468025804407006</v>
      </c>
      <c r="Y90">
        <v>127.503990251484</v>
      </c>
      <c r="Z90">
        <v>94.672439641926402</v>
      </c>
      <c r="AA90">
        <v>98.126131715648896</v>
      </c>
      <c r="AB90">
        <v>87.303938605705895</v>
      </c>
      <c r="AC90">
        <v>97.139536905637996</v>
      </c>
      <c r="AD90">
        <v>159.64380595521399</v>
      </c>
      <c r="AE90">
        <v>90.980683115021094</v>
      </c>
      <c r="AF90">
        <v>109.441774124951</v>
      </c>
      <c r="AG90">
        <v>111.41319652624099</v>
      </c>
      <c r="AH90">
        <v>113.10915155975501</v>
      </c>
      <c r="AI90">
        <v>88.378712854803197</v>
      </c>
      <c r="AJ90">
        <v>106.64011462879</v>
      </c>
      <c r="AK90">
        <v>102.072686719879</v>
      </c>
      <c r="AL90">
        <v>89.496088740591205</v>
      </c>
      <c r="AM90">
        <v>86.223861991310699</v>
      </c>
      <c r="AN90">
        <v>111.957933354551</v>
      </c>
      <c r="AO90">
        <v>115.034593712431</v>
      </c>
      <c r="AP90">
        <v>118.74943269531001</v>
      </c>
      <c r="AQ90">
        <v>113.72951362777</v>
      </c>
      <c r="AR90">
        <v>287.36060336264899</v>
      </c>
      <c r="AS90">
        <v>145.437172203839</v>
      </c>
    </row>
    <row r="91" spans="1:45" x14ac:dyDescent="0.35">
      <c r="A91" s="1">
        <v>37773</v>
      </c>
      <c r="B91">
        <v>104.42840209550801</v>
      </c>
      <c r="C91">
        <v>173.095349517269</v>
      </c>
      <c r="D91">
        <v>81.948275241670501</v>
      </c>
      <c r="E91">
        <v>132.78031211410899</v>
      </c>
      <c r="F91">
        <v>62.637055037241197</v>
      </c>
      <c r="G91">
        <v>117.981663791085</v>
      </c>
      <c r="H91">
        <v>77.508415990264595</v>
      </c>
      <c r="I91">
        <v>76.886071207613199</v>
      </c>
      <c r="J91">
        <v>91.2833022386327</v>
      </c>
      <c r="K91">
        <v>91.109929446280304</v>
      </c>
      <c r="L91">
        <v>64.937275355753002</v>
      </c>
      <c r="M91">
        <v>98.120573528891001</v>
      </c>
      <c r="N91">
        <v>79.732099433591699</v>
      </c>
      <c r="O91">
        <v>97.852803396644603</v>
      </c>
      <c r="P91">
        <v>116.295070816901</v>
      </c>
      <c r="Q91">
        <v>104.75439660284501</v>
      </c>
      <c r="R91">
        <v>182.20542816109</v>
      </c>
      <c r="S91">
        <v>107.140338553269</v>
      </c>
      <c r="T91">
        <v>129.31823039406601</v>
      </c>
      <c r="U91">
        <v>92.182427625210906</v>
      </c>
      <c r="V91">
        <v>81.103939933659902</v>
      </c>
      <c r="W91">
        <v>109.63297266154601</v>
      </c>
      <c r="X91">
        <v>97.301636186892495</v>
      </c>
      <c r="Y91">
        <v>124.382009819282</v>
      </c>
      <c r="Z91">
        <v>94.729290697558994</v>
      </c>
      <c r="AA91">
        <v>94.425024761683702</v>
      </c>
      <c r="AB91">
        <v>87.179522541251302</v>
      </c>
      <c r="AC91">
        <v>95.487858075051193</v>
      </c>
      <c r="AD91">
        <v>158.97658239230699</v>
      </c>
      <c r="AE91">
        <v>89.016793388628599</v>
      </c>
      <c r="AF91">
        <v>108.311322838919</v>
      </c>
      <c r="AG91">
        <v>112.58133618058901</v>
      </c>
      <c r="AH91">
        <v>112.837567079216</v>
      </c>
      <c r="AI91">
        <v>87.903662876580398</v>
      </c>
      <c r="AJ91">
        <v>103.063236847841</v>
      </c>
      <c r="AK91">
        <v>102.847467165083</v>
      </c>
      <c r="AL91">
        <v>88.048931249447804</v>
      </c>
      <c r="AM91">
        <v>87.164782244860007</v>
      </c>
      <c r="AN91">
        <v>115.889769445485</v>
      </c>
      <c r="AO91">
        <v>114.736310073775</v>
      </c>
      <c r="AP91">
        <v>120.96086550821001</v>
      </c>
      <c r="AQ91">
        <v>113.276578528892</v>
      </c>
      <c r="AR91">
        <v>286.54527877666601</v>
      </c>
      <c r="AS91">
        <v>152.67876363221299</v>
      </c>
    </row>
    <row r="92" spans="1:45" x14ac:dyDescent="0.35">
      <c r="A92" s="1">
        <v>37803</v>
      </c>
      <c r="B92">
        <v>107.979193207533</v>
      </c>
      <c r="C92">
        <v>174.737297360235</v>
      </c>
      <c r="D92">
        <v>82.040355630562004</v>
      </c>
      <c r="E92">
        <v>133.94565096540899</v>
      </c>
      <c r="F92">
        <v>63.349548379690802</v>
      </c>
      <c r="G92">
        <v>119.93641016632699</v>
      </c>
      <c r="H92">
        <v>76.231329011929205</v>
      </c>
      <c r="I92">
        <v>78.2108509267361</v>
      </c>
      <c r="J92">
        <v>91.6747612506406</v>
      </c>
      <c r="K92">
        <v>91.662248158859796</v>
      </c>
      <c r="L92">
        <v>64.570096062724602</v>
      </c>
      <c r="M92">
        <v>97.631872355371002</v>
      </c>
      <c r="N92">
        <v>78.347644809429895</v>
      </c>
      <c r="O92">
        <v>97.567305105041598</v>
      </c>
      <c r="P92">
        <v>116.714576071339</v>
      </c>
      <c r="Q92">
        <v>103.243145897785</v>
      </c>
      <c r="R92">
        <v>178.55152584901401</v>
      </c>
      <c r="S92">
        <v>109.13966086898699</v>
      </c>
      <c r="T92">
        <v>128.229566470169</v>
      </c>
      <c r="U92">
        <v>93.361755063522693</v>
      </c>
      <c r="V92">
        <v>81.2498374527555</v>
      </c>
      <c r="W92">
        <v>111.479228227257</v>
      </c>
      <c r="X92">
        <v>97.839705377148604</v>
      </c>
      <c r="Y92">
        <v>125.26973900741601</v>
      </c>
      <c r="Z92">
        <v>96.245024895703594</v>
      </c>
      <c r="AA92">
        <v>92.637082577528304</v>
      </c>
      <c r="AB92">
        <v>88.002147077734904</v>
      </c>
      <c r="AC92">
        <v>95.2502695373053</v>
      </c>
      <c r="AD92">
        <v>159.95836483398801</v>
      </c>
      <c r="AE92">
        <v>88.666697679140697</v>
      </c>
      <c r="AF92">
        <v>110.38868049624401</v>
      </c>
      <c r="AG92">
        <v>115.016580528212</v>
      </c>
      <c r="AH92">
        <v>113.03778083189501</v>
      </c>
      <c r="AI92">
        <v>87.329694946749896</v>
      </c>
      <c r="AJ92">
        <v>109.233917250144</v>
      </c>
      <c r="AK92">
        <v>101.684876106869</v>
      </c>
      <c r="AL92">
        <v>87.155599276810406</v>
      </c>
      <c r="AM92">
        <v>87.425916611584995</v>
      </c>
      <c r="AN92">
        <v>119.63650307416</v>
      </c>
      <c r="AO92">
        <v>115.343025249777</v>
      </c>
      <c r="AP92">
        <v>120.177509810554</v>
      </c>
      <c r="AQ92">
        <v>114.337673738375</v>
      </c>
      <c r="AR92">
        <v>287.828884024302</v>
      </c>
      <c r="AS92">
        <v>145.88680309078899</v>
      </c>
    </row>
    <row r="93" spans="1:45" x14ac:dyDescent="0.35">
      <c r="A93" s="1">
        <v>37834</v>
      </c>
      <c r="B93">
        <v>110.000637281458</v>
      </c>
      <c r="C93">
        <v>170.18532818585501</v>
      </c>
      <c r="D93">
        <v>81.129115364936595</v>
      </c>
      <c r="E93">
        <v>132.41892824769499</v>
      </c>
      <c r="F93">
        <v>61.450969902322903</v>
      </c>
      <c r="G93">
        <v>117.69530444569401</v>
      </c>
      <c r="H93">
        <v>75.4502289215513</v>
      </c>
      <c r="I93">
        <v>79.161131353395803</v>
      </c>
      <c r="J93">
        <v>92.120554620082103</v>
      </c>
      <c r="K93">
        <v>91.856533937551106</v>
      </c>
      <c r="L93">
        <v>65.019151178120097</v>
      </c>
      <c r="M93">
        <v>97.201466014289196</v>
      </c>
      <c r="N93">
        <v>77.074691107183995</v>
      </c>
      <c r="O93">
        <v>97.2926764156594</v>
      </c>
      <c r="P93">
        <v>117.087489332312</v>
      </c>
      <c r="Q93">
        <v>104.491659361055</v>
      </c>
      <c r="R93">
        <v>175.31984366252601</v>
      </c>
      <c r="S93">
        <v>110.746806837265</v>
      </c>
      <c r="T93">
        <v>126.119208167387</v>
      </c>
      <c r="U93">
        <v>92.508188757065199</v>
      </c>
      <c r="V93">
        <v>81.617717273940301</v>
      </c>
      <c r="W93">
        <v>112.28277943373</v>
      </c>
      <c r="X93">
        <v>98.219082154909898</v>
      </c>
      <c r="Y93">
        <v>121.857790280743</v>
      </c>
      <c r="Z93">
        <v>96.377283168179403</v>
      </c>
      <c r="AA93">
        <v>92.706831156064595</v>
      </c>
      <c r="AB93">
        <v>88.748067597385599</v>
      </c>
      <c r="AC93">
        <v>93.405114375110799</v>
      </c>
      <c r="AD93">
        <v>160.916916582825</v>
      </c>
      <c r="AE93">
        <v>89.754410159727001</v>
      </c>
      <c r="AF93">
        <v>109.868122059822</v>
      </c>
      <c r="AG93">
        <v>116.670190554439</v>
      </c>
      <c r="AH93">
        <v>113.382858220174</v>
      </c>
      <c r="AI93">
        <v>87.863146836922795</v>
      </c>
      <c r="AJ93">
        <v>112.8884398854</v>
      </c>
      <c r="AK93">
        <v>100.622214946949</v>
      </c>
      <c r="AL93">
        <v>87.182301829275403</v>
      </c>
      <c r="AM93">
        <v>88.150527481068494</v>
      </c>
      <c r="AN93">
        <v>121.33772298132099</v>
      </c>
      <c r="AO93">
        <v>115.934218015133</v>
      </c>
      <c r="AP93">
        <v>119.53373220719401</v>
      </c>
      <c r="AQ93">
        <v>115.83411942491099</v>
      </c>
      <c r="AR93">
        <v>289.88513857874301</v>
      </c>
      <c r="AS93">
        <v>143.267820365483</v>
      </c>
    </row>
    <row r="94" spans="1:45" x14ac:dyDescent="0.35">
      <c r="A94" s="1">
        <v>37865</v>
      </c>
      <c r="B94">
        <v>108.979387226055</v>
      </c>
      <c r="C94">
        <v>167.520873672627</v>
      </c>
      <c r="D94">
        <v>81.555178718321699</v>
      </c>
      <c r="E94">
        <v>132.279566113539</v>
      </c>
      <c r="F94">
        <v>62.842602220777302</v>
      </c>
      <c r="G94">
        <v>118.280267423195</v>
      </c>
      <c r="H94">
        <v>77.061422979999307</v>
      </c>
      <c r="I94">
        <v>81.889018553803794</v>
      </c>
      <c r="J94">
        <v>91.116087801055102</v>
      </c>
      <c r="K94">
        <v>92.795804575617595</v>
      </c>
      <c r="L94">
        <v>65.367090929718699</v>
      </c>
      <c r="M94">
        <v>97.187524815864094</v>
      </c>
      <c r="N94">
        <v>76.978288630386999</v>
      </c>
      <c r="O94">
        <v>97.091168439824401</v>
      </c>
      <c r="P94">
        <v>116.603327624641</v>
      </c>
      <c r="Q94">
        <v>106.254327792144</v>
      </c>
      <c r="R94">
        <v>175.202253864498</v>
      </c>
      <c r="S94">
        <v>110.28646266310901</v>
      </c>
      <c r="T94">
        <v>125.459633307168</v>
      </c>
      <c r="U94">
        <v>91.742419988767296</v>
      </c>
      <c r="V94">
        <v>83.971273086104901</v>
      </c>
      <c r="W94">
        <v>112.63020484743301</v>
      </c>
      <c r="X94">
        <v>97.282405255515698</v>
      </c>
      <c r="Y94">
        <v>119.960916925321</v>
      </c>
      <c r="Z94">
        <v>95.563712496627701</v>
      </c>
      <c r="AA94">
        <v>93.141047504551594</v>
      </c>
      <c r="AB94">
        <v>88.064522361033198</v>
      </c>
      <c r="AC94">
        <v>92.469796664580102</v>
      </c>
      <c r="AD94">
        <v>159.94159087084299</v>
      </c>
      <c r="AE94">
        <v>87.894336379329403</v>
      </c>
      <c r="AF94">
        <v>107.69111192969299</v>
      </c>
      <c r="AG94">
        <v>114.995317633052</v>
      </c>
      <c r="AH94">
        <v>112.27278614990099</v>
      </c>
      <c r="AI94">
        <v>87.455396774750199</v>
      </c>
      <c r="AJ94">
        <v>113.034591735898</v>
      </c>
      <c r="AK94">
        <v>102.43789195199</v>
      </c>
      <c r="AL94">
        <v>86.746399135734706</v>
      </c>
      <c r="AM94">
        <v>89.795204733076602</v>
      </c>
      <c r="AN94">
        <v>122.959922431964</v>
      </c>
      <c r="AO94">
        <v>114.278665282859</v>
      </c>
      <c r="AP94">
        <v>119.89913551978501</v>
      </c>
      <c r="AQ94">
        <v>114.64498812931799</v>
      </c>
      <c r="AR94">
        <v>288.571256382846</v>
      </c>
      <c r="AS94">
        <v>143.03774806068299</v>
      </c>
    </row>
    <row r="95" spans="1:45" x14ac:dyDescent="0.35">
      <c r="A95" s="1">
        <v>37895</v>
      </c>
      <c r="B95">
        <v>107.594448502302</v>
      </c>
      <c r="C95">
        <v>167.44588641966999</v>
      </c>
      <c r="D95">
        <v>83.821034428074995</v>
      </c>
      <c r="E95">
        <v>130.72410842067001</v>
      </c>
      <c r="F95">
        <v>62.974350000752302</v>
      </c>
      <c r="G95">
        <v>117.10750825287499</v>
      </c>
      <c r="H95">
        <v>79.123604179813896</v>
      </c>
      <c r="I95">
        <v>84.105489562923395</v>
      </c>
      <c r="J95">
        <v>89.410087550485102</v>
      </c>
      <c r="K95">
        <v>93.074568384566405</v>
      </c>
      <c r="L95">
        <v>63.978707723184201</v>
      </c>
      <c r="M95">
        <v>97.932808933610303</v>
      </c>
      <c r="N95">
        <v>78.305123908410394</v>
      </c>
      <c r="O95">
        <v>97.511126306748494</v>
      </c>
      <c r="P95">
        <v>116.007338651552</v>
      </c>
      <c r="Q95">
        <v>106.874687454811</v>
      </c>
      <c r="R95">
        <v>175.76015189850199</v>
      </c>
      <c r="S95">
        <v>109.064826652291</v>
      </c>
      <c r="T95">
        <v>123.190324324556</v>
      </c>
      <c r="U95">
        <v>90.172212961398699</v>
      </c>
      <c r="V95">
        <v>87.215414297301606</v>
      </c>
      <c r="W95">
        <v>110.56552385295601</v>
      </c>
      <c r="X95">
        <v>95.594108496687596</v>
      </c>
      <c r="Y95">
        <v>116.78013143534</v>
      </c>
      <c r="Z95">
        <v>95.969929284888394</v>
      </c>
      <c r="AA95">
        <v>93.298457783756405</v>
      </c>
      <c r="AB95">
        <v>86.658772119816902</v>
      </c>
      <c r="AC95">
        <v>90.954410862247201</v>
      </c>
      <c r="AD95">
        <v>157.84472529619001</v>
      </c>
      <c r="AE95">
        <v>85.768905743243494</v>
      </c>
      <c r="AF95">
        <v>106.141921302931</v>
      </c>
      <c r="AG95">
        <v>113.553033598187</v>
      </c>
      <c r="AH95">
        <v>110.45575238137801</v>
      </c>
      <c r="AI95">
        <v>86.789458364903993</v>
      </c>
      <c r="AJ95">
        <v>115.482386464436</v>
      </c>
      <c r="AK95">
        <v>103.923260637277</v>
      </c>
      <c r="AL95">
        <v>87.377777960314901</v>
      </c>
      <c r="AM95">
        <v>89.752731795824502</v>
      </c>
      <c r="AN95">
        <v>114.51396010400499</v>
      </c>
      <c r="AO95">
        <v>111.45861794214601</v>
      </c>
      <c r="AP95">
        <v>121.218483585315</v>
      </c>
      <c r="AQ95">
        <v>112.41781515288</v>
      </c>
      <c r="AR95">
        <v>286.01255468279101</v>
      </c>
      <c r="AS95">
        <v>140.077821327865</v>
      </c>
    </row>
    <row r="96" spans="1:45" x14ac:dyDescent="0.35">
      <c r="A96" s="1">
        <v>37926</v>
      </c>
      <c r="B96">
        <v>115.79699426216401</v>
      </c>
      <c r="C96">
        <v>167.13312442814299</v>
      </c>
      <c r="D96">
        <v>86.398966009441395</v>
      </c>
      <c r="E96">
        <v>129.942603820915</v>
      </c>
      <c r="F96">
        <v>61.8740059359071</v>
      </c>
      <c r="G96">
        <v>117.15928513664601</v>
      </c>
      <c r="H96">
        <v>79.835724876990398</v>
      </c>
      <c r="I96">
        <v>87.022870712259504</v>
      </c>
      <c r="J96">
        <v>89.455375973936796</v>
      </c>
      <c r="K96">
        <v>92.627266891439206</v>
      </c>
      <c r="L96">
        <v>64.661657497857504</v>
      </c>
      <c r="M96">
        <v>97.918675192142302</v>
      </c>
      <c r="N96">
        <v>78.3519804774851</v>
      </c>
      <c r="O96">
        <v>97.343733916856806</v>
      </c>
      <c r="P96">
        <v>115.743272171537</v>
      </c>
      <c r="Q96">
        <v>105.470819647491</v>
      </c>
      <c r="R96">
        <v>176.336585224191</v>
      </c>
      <c r="S96">
        <v>108.56932213298199</v>
      </c>
      <c r="T96">
        <v>122.16975637487801</v>
      </c>
      <c r="U96">
        <v>89.390583103978798</v>
      </c>
      <c r="V96">
        <v>87.523126693875398</v>
      </c>
      <c r="W96">
        <v>108.70822166364</v>
      </c>
      <c r="X96">
        <v>95.557858271218393</v>
      </c>
      <c r="Y96">
        <v>117.143733911204</v>
      </c>
      <c r="Z96">
        <v>99.605121261800605</v>
      </c>
      <c r="AA96">
        <v>93.524819460485702</v>
      </c>
      <c r="AB96">
        <v>86.585368288584405</v>
      </c>
      <c r="AC96">
        <v>90.280778423206996</v>
      </c>
      <c r="AD96">
        <v>158.59017839253701</v>
      </c>
      <c r="AE96">
        <v>85.346248986535599</v>
      </c>
      <c r="AF96">
        <v>103.31258445879099</v>
      </c>
      <c r="AG96">
        <v>115.01739851082399</v>
      </c>
      <c r="AH96">
        <v>110.53894794370299</v>
      </c>
      <c r="AI96">
        <v>87.115498026950306</v>
      </c>
      <c r="AJ96">
        <v>119.413682960332</v>
      </c>
      <c r="AK96">
        <v>104.04728925006501</v>
      </c>
      <c r="AL96">
        <v>86.788950492755106</v>
      </c>
      <c r="AM96">
        <v>89.301943729827499</v>
      </c>
      <c r="AN96">
        <v>111.19080358613699</v>
      </c>
      <c r="AO96">
        <v>111.49431496308</v>
      </c>
      <c r="AP96">
        <v>122.084109573178</v>
      </c>
      <c r="AQ96">
        <v>112.176658505783</v>
      </c>
      <c r="AR96">
        <v>285.75242876096002</v>
      </c>
      <c r="AS96">
        <v>139.36991106781599</v>
      </c>
    </row>
    <row r="97" spans="1:45" x14ac:dyDescent="0.35">
      <c r="A97" s="1">
        <v>37956</v>
      </c>
      <c r="B97">
        <v>113.930235864458</v>
      </c>
      <c r="C97">
        <v>160.03978679670701</v>
      </c>
      <c r="D97">
        <v>87.923284746085301</v>
      </c>
      <c r="E97">
        <v>128.432900170388</v>
      </c>
      <c r="F97">
        <v>60.704470716557402</v>
      </c>
      <c r="G97">
        <v>118.252980329566</v>
      </c>
      <c r="H97">
        <v>79.515315381941505</v>
      </c>
      <c r="I97">
        <v>89.550410582176099</v>
      </c>
      <c r="J97">
        <v>88.477469083510002</v>
      </c>
      <c r="K97">
        <v>92.641371307869306</v>
      </c>
      <c r="L97">
        <v>65.062945483675904</v>
      </c>
      <c r="M97">
        <v>99.0160566371909</v>
      </c>
      <c r="N97">
        <v>78.031736235087095</v>
      </c>
      <c r="O97">
        <v>98.137090522144305</v>
      </c>
      <c r="P97">
        <v>114.874409051822</v>
      </c>
      <c r="Q97">
        <v>104.271033522778</v>
      </c>
      <c r="R97">
        <v>176.31291993800201</v>
      </c>
      <c r="S97">
        <v>106.582078378265</v>
      </c>
      <c r="T97">
        <v>120.987417129164</v>
      </c>
      <c r="U97">
        <v>89.331154425079703</v>
      </c>
      <c r="V97">
        <v>87.947090335834403</v>
      </c>
      <c r="W97">
        <v>107.158654957899</v>
      </c>
      <c r="X97">
        <v>94.567125702730095</v>
      </c>
      <c r="Y97">
        <v>115.60099873663501</v>
      </c>
      <c r="Z97">
        <v>100.74807963014401</v>
      </c>
      <c r="AA97">
        <v>94.131427844907194</v>
      </c>
      <c r="AB97">
        <v>85.529223083134795</v>
      </c>
      <c r="AC97">
        <v>89.361766855649805</v>
      </c>
      <c r="AD97">
        <v>156.62376569291101</v>
      </c>
      <c r="AE97">
        <v>85.278583214854393</v>
      </c>
      <c r="AF97">
        <v>102.61552074753899</v>
      </c>
      <c r="AG97">
        <v>112.626706567451</v>
      </c>
      <c r="AH97">
        <v>109.419669529012</v>
      </c>
      <c r="AI97">
        <v>87.222590035841904</v>
      </c>
      <c r="AJ97">
        <v>120.68421968691599</v>
      </c>
      <c r="AK97">
        <v>104.92217965741</v>
      </c>
      <c r="AL97">
        <v>88.086771480395299</v>
      </c>
      <c r="AM97">
        <v>88.719662238409299</v>
      </c>
      <c r="AN97">
        <v>110.68289739629699</v>
      </c>
      <c r="AO97">
        <v>109.707923493398</v>
      </c>
      <c r="AP97">
        <v>122.48591395243101</v>
      </c>
      <c r="AQ97">
        <v>110.920670157567</v>
      </c>
      <c r="AR97">
        <v>283.215572947022</v>
      </c>
      <c r="AS97">
        <v>137.58595294868101</v>
      </c>
    </row>
    <row r="98" spans="1:45" x14ac:dyDescent="0.35">
      <c r="A98" s="1">
        <v>37987</v>
      </c>
      <c r="B98">
        <v>108.77982025863299</v>
      </c>
      <c r="C98">
        <v>159.39397138657301</v>
      </c>
      <c r="D98">
        <v>90.579470007473105</v>
      </c>
      <c r="E98">
        <v>125.867810813492</v>
      </c>
      <c r="F98">
        <v>61.469086097341602</v>
      </c>
      <c r="G98">
        <v>111.024862494404</v>
      </c>
      <c r="H98">
        <v>80.273150877014103</v>
      </c>
      <c r="I98">
        <v>92.846328770098594</v>
      </c>
      <c r="J98">
        <v>87.5110550134129</v>
      </c>
      <c r="K98">
        <v>93.6755972181696</v>
      </c>
      <c r="L98">
        <v>65.8375075505555</v>
      </c>
      <c r="M98">
        <v>99.403596861673904</v>
      </c>
      <c r="N98">
        <v>77.285143563912698</v>
      </c>
      <c r="O98">
        <v>98.669820109789299</v>
      </c>
      <c r="P98">
        <v>114.10315526446701</v>
      </c>
      <c r="Q98">
        <v>104.85486506422799</v>
      </c>
      <c r="R98">
        <v>181.75924858617401</v>
      </c>
      <c r="S98">
        <v>105.70466933327801</v>
      </c>
      <c r="T98">
        <v>121.116900042418</v>
      </c>
      <c r="U98">
        <v>87.329542155324404</v>
      </c>
      <c r="V98">
        <v>88.445107970957395</v>
      </c>
      <c r="W98">
        <v>106.927962767064</v>
      </c>
      <c r="X98">
        <v>93.619436104572699</v>
      </c>
      <c r="Y98">
        <v>118.760877541336</v>
      </c>
      <c r="Z98">
        <v>102.79317546606499</v>
      </c>
      <c r="AA98">
        <v>90.564762426119501</v>
      </c>
      <c r="AB98">
        <v>84.351825617999694</v>
      </c>
      <c r="AC98">
        <v>88.395482769555102</v>
      </c>
      <c r="AD98">
        <v>154.42808112663701</v>
      </c>
      <c r="AE98">
        <v>84.563426567057903</v>
      </c>
      <c r="AF98">
        <v>101.377596557033</v>
      </c>
      <c r="AG98">
        <v>112.509876590442</v>
      </c>
      <c r="AH98">
        <v>108.514127481009</v>
      </c>
      <c r="AI98">
        <v>87.054569515005397</v>
      </c>
      <c r="AJ98">
        <v>110.749109534383</v>
      </c>
      <c r="AK98">
        <v>104.316779797005</v>
      </c>
      <c r="AL98">
        <v>87.832639834708203</v>
      </c>
      <c r="AM98">
        <v>89.245731005950802</v>
      </c>
      <c r="AN98">
        <v>115.672851977044</v>
      </c>
      <c r="AO98">
        <v>108.165191481557</v>
      </c>
      <c r="AP98">
        <v>125.429814143051</v>
      </c>
      <c r="AQ98">
        <v>109.09575484486101</v>
      </c>
      <c r="AR98">
        <v>280.44109161654501</v>
      </c>
      <c r="AS98">
        <v>135.68751725198601</v>
      </c>
    </row>
    <row r="99" spans="1:45" x14ac:dyDescent="0.35">
      <c r="A99" s="1">
        <v>38018</v>
      </c>
      <c r="B99">
        <v>109.405725390082</v>
      </c>
      <c r="C99">
        <v>159.44233140755901</v>
      </c>
      <c r="D99">
        <v>91.101968894421006</v>
      </c>
      <c r="E99">
        <v>125.275484925736</v>
      </c>
      <c r="F99">
        <v>59.942404149627997</v>
      </c>
      <c r="G99">
        <v>110.698347694169</v>
      </c>
      <c r="H99">
        <v>78.201816663503706</v>
      </c>
      <c r="I99">
        <v>91.5524848891353</v>
      </c>
      <c r="J99">
        <v>87.322624917195299</v>
      </c>
      <c r="K99">
        <v>94.893762612053905</v>
      </c>
      <c r="L99">
        <v>67.567151548464494</v>
      </c>
      <c r="M99">
        <v>99.331036193583799</v>
      </c>
      <c r="N99">
        <v>77.014560964568304</v>
      </c>
      <c r="O99">
        <v>98.713199865848196</v>
      </c>
      <c r="P99">
        <v>113.810679047343</v>
      </c>
      <c r="Q99">
        <v>105.295188586085</v>
      </c>
      <c r="R99">
        <v>183.61504895654301</v>
      </c>
      <c r="S99">
        <v>105.76620435375099</v>
      </c>
      <c r="T99">
        <v>120.08143813694799</v>
      </c>
      <c r="U99">
        <v>86.322741184795404</v>
      </c>
      <c r="V99">
        <v>88.086799730028005</v>
      </c>
      <c r="W99">
        <v>108.44953288163499</v>
      </c>
      <c r="X99">
        <v>93.316139085261199</v>
      </c>
      <c r="Y99">
        <v>117.56337390261299</v>
      </c>
      <c r="Z99">
        <v>105.47459145033</v>
      </c>
      <c r="AA99">
        <v>88.542029978498306</v>
      </c>
      <c r="AB99">
        <v>84.341877779808499</v>
      </c>
      <c r="AC99">
        <v>87.261856044102004</v>
      </c>
      <c r="AD99">
        <v>154.09532642694899</v>
      </c>
      <c r="AE99">
        <v>81.974154488980403</v>
      </c>
      <c r="AF99">
        <v>102.622790562014</v>
      </c>
      <c r="AG99">
        <v>113.51960790697299</v>
      </c>
      <c r="AH99">
        <v>108.219200875567</v>
      </c>
      <c r="AI99">
        <v>87.546151804556402</v>
      </c>
      <c r="AJ99">
        <v>113.57399985668199</v>
      </c>
      <c r="AK99">
        <v>103.97559913314799</v>
      </c>
      <c r="AL99">
        <v>87.378835942917803</v>
      </c>
      <c r="AM99">
        <v>89.119144755798999</v>
      </c>
      <c r="AN99">
        <v>116.59011961249</v>
      </c>
      <c r="AO99">
        <v>107.78678973817399</v>
      </c>
      <c r="AP99">
        <v>128.46032730000101</v>
      </c>
      <c r="AQ99">
        <v>109.846533547948</v>
      </c>
      <c r="AR99">
        <v>246.82367140055999</v>
      </c>
      <c r="AS99">
        <v>134.727305329823</v>
      </c>
    </row>
    <row r="100" spans="1:45" x14ac:dyDescent="0.35">
      <c r="A100" s="1">
        <v>38047</v>
      </c>
      <c r="B100">
        <v>111.0896458094</v>
      </c>
      <c r="C100">
        <v>161.734538284162</v>
      </c>
      <c r="D100">
        <v>88.851413067688796</v>
      </c>
      <c r="E100">
        <v>126.91697153746</v>
      </c>
      <c r="F100">
        <v>61.167282783827503</v>
      </c>
      <c r="G100">
        <v>111.415160816333</v>
      </c>
      <c r="H100">
        <v>78.398094356057697</v>
      </c>
      <c r="I100">
        <v>89.339468432267694</v>
      </c>
      <c r="J100">
        <v>88.189272528036895</v>
      </c>
      <c r="K100">
        <v>94.691323271949798</v>
      </c>
      <c r="L100">
        <v>69.585463013863802</v>
      </c>
      <c r="M100">
        <v>98.557593489812604</v>
      </c>
      <c r="N100">
        <v>76.269124181731499</v>
      </c>
      <c r="O100">
        <v>98.138001406978304</v>
      </c>
      <c r="P100">
        <v>114.267308074543</v>
      </c>
      <c r="Q100">
        <v>108.704013936932</v>
      </c>
      <c r="R100">
        <v>181.06761368660699</v>
      </c>
      <c r="S100">
        <v>107.791427283112</v>
      </c>
      <c r="T100">
        <v>119.366788845998</v>
      </c>
      <c r="U100">
        <v>86.644327924356404</v>
      </c>
      <c r="V100">
        <v>87.089845817198693</v>
      </c>
      <c r="W100">
        <v>109.49661973032001</v>
      </c>
      <c r="X100">
        <v>94.274787601819497</v>
      </c>
      <c r="Y100">
        <v>118.20115724173699</v>
      </c>
      <c r="Z100">
        <v>102.38208055826399</v>
      </c>
      <c r="AA100">
        <v>90.391390222791102</v>
      </c>
      <c r="AB100">
        <v>85.824331994766197</v>
      </c>
      <c r="AC100">
        <v>87.841430777665295</v>
      </c>
      <c r="AD100">
        <v>155.47265088188001</v>
      </c>
      <c r="AE100">
        <v>83.061653663697001</v>
      </c>
      <c r="AF100">
        <v>103.10689859740801</v>
      </c>
      <c r="AG100">
        <v>115.75156039827399</v>
      </c>
      <c r="AH100">
        <v>108.970452470637</v>
      </c>
      <c r="AI100">
        <v>87.624924719610704</v>
      </c>
      <c r="AJ100">
        <v>117.892265614493</v>
      </c>
      <c r="AK100">
        <v>102.330609482057</v>
      </c>
      <c r="AL100">
        <v>87.101194292220896</v>
      </c>
      <c r="AM100">
        <v>89.280013961077103</v>
      </c>
      <c r="AN100">
        <v>119.78986936611901</v>
      </c>
      <c r="AO100">
        <v>109.15113912459201</v>
      </c>
      <c r="AP100">
        <v>128.10557398909401</v>
      </c>
      <c r="AQ100">
        <v>110.91883502016699</v>
      </c>
      <c r="AR100">
        <v>234.76801807519101</v>
      </c>
      <c r="AS100">
        <v>136.984667754675</v>
      </c>
    </row>
    <row r="101" spans="1:45" x14ac:dyDescent="0.35">
      <c r="A101" s="1">
        <v>38078</v>
      </c>
      <c r="B101">
        <v>113.387261647546</v>
      </c>
      <c r="C101">
        <v>166.64481580107301</v>
      </c>
      <c r="D101">
        <v>88.347427225817299</v>
      </c>
      <c r="E101">
        <v>126.39586160990299</v>
      </c>
      <c r="F101">
        <v>61.5575111215025</v>
      </c>
      <c r="G101">
        <v>114.870306516451</v>
      </c>
      <c r="H101">
        <v>77.9267651282874</v>
      </c>
      <c r="I101">
        <v>88.950021696226003</v>
      </c>
      <c r="J101">
        <v>88.288114261736496</v>
      </c>
      <c r="K101">
        <v>95.5318255262343</v>
      </c>
      <c r="L101">
        <v>70.719453418669303</v>
      </c>
      <c r="M101">
        <v>97.928101367036106</v>
      </c>
      <c r="N101">
        <v>77.088070270470197</v>
      </c>
      <c r="O101">
        <v>97.515645621035603</v>
      </c>
      <c r="P101">
        <v>114.260180134395</v>
      </c>
      <c r="Q101">
        <v>109.43340516271699</v>
      </c>
      <c r="R101">
        <v>178.55080073097699</v>
      </c>
      <c r="S101">
        <v>110.985596776123</v>
      </c>
      <c r="T101">
        <v>118.68330008541299</v>
      </c>
      <c r="U101">
        <v>86.637252362256405</v>
      </c>
      <c r="V101">
        <v>88.002094035326905</v>
      </c>
      <c r="W101">
        <v>110.918950873285</v>
      </c>
      <c r="X101">
        <v>94.208544060879902</v>
      </c>
      <c r="Y101">
        <v>115.641630318948</v>
      </c>
      <c r="Z101">
        <v>99.678217383572004</v>
      </c>
      <c r="AA101">
        <v>92.418471550132594</v>
      </c>
      <c r="AB101">
        <v>86.176289342251494</v>
      </c>
      <c r="AC101">
        <v>88.420170515939603</v>
      </c>
      <c r="AD101">
        <v>156.17697217207299</v>
      </c>
      <c r="AE101">
        <v>82.713085179023295</v>
      </c>
      <c r="AF101">
        <v>101.027564461955</v>
      </c>
      <c r="AG101">
        <v>116.730362550357</v>
      </c>
      <c r="AH101">
        <v>108.777673960412</v>
      </c>
      <c r="AI101">
        <v>88.492509171009004</v>
      </c>
      <c r="AJ101">
        <v>119.84233873418999</v>
      </c>
      <c r="AK101">
        <v>102.22890855823</v>
      </c>
      <c r="AL101">
        <v>87.256592355349994</v>
      </c>
      <c r="AM101">
        <v>89.343826177535604</v>
      </c>
      <c r="AN101">
        <v>117.53912339770299</v>
      </c>
      <c r="AO101">
        <v>109.17790125489699</v>
      </c>
      <c r="AP101">
        <v>128.00478783089</v>
      </c>
      <c r="AQ101">
        <v>111.79216394175999</v>
      </c>
      <c r="AR101">
        <v>235.51935399471699</v>
      </c>
      <c r="AS101">
        <v>135.85789873163299</v>
      </c>
    </row>
    <row r="102" spans="1:45" x14ac:dyDescent="0.35">
      <c r="A102" s="1">
        <v>38108</v>
      </c>
      <c r="B102">
        <v>114.461770483454</v>
      </c>
      <c r="C102">
        <v>166.470791164931</v>
      </c>
      <c r="D102">
        <v>85.092133102788694</v>
      </c>
      <c r="E102">
        <v>127.598019488798</v>
      </c>
      <c r="F102">
        <v>58.423739458784901</v>
      </c>
      <c r="G102">
        <v>111.467357991029</v>
      </c>
      <c r="H102">
        <v>76.005139177692996</v>
      </c>
      <c r="I102">
        <v>86.404349190947499</v>
      </c>
      <c r="J102">
        <v>89.584062681588804</v>
      </c>
      <c r="K102">
        <v>94.157327310895099</v>
      </c>
      <c r="L102">
        <v>69.212727942009195</v>
      </c>
      <c r="M102">
        <v>98.286841600028794</v>
      </c>
      <c r="N102">
        <v>78.530720752782102</v>
      </c>
      <c r="O102">
        <v>97.7281666324903</v>
      </c>
      <c r="P102">
        <v>115.073073375639</v>
      </c>
      <c r="Q102">
        <v>108.617179798644</v>
      </c>
      <c r="R102">
        <v>178.06333836958299</v>
      </c>
      <c r="S102">
        <v>108.80688873653899</v>
      </c>
      <c r="T102">
        <v>115.54582766212199</v>
      </c>
      <c r="U102">
        <v>86.422865584134996</v>
      </c>
      <c r="V102">
        <v>85.300240534069104</v>
      </c>
      <c r="W102">
        <v>110.019616892917</v>
      </c>
      <c r="X102">
        <v>95.566085665205307</v>
      </c>
      <c r="Y102">
        <v>113.625283837944</v>
      </c>
      <c r="Z102">
        <v>98.002731275851701</v>
      </c>
      <c r="AA102">
        <v>93.807938178556796</v>
      </c>
      <c r="AB102">
        <v>86.732832401954695</v>
      </c>
      <c r="AC102">
        <v>89.820290324808497</v>
      </c>
      <c r="AD102">
        <v>156.865116156402</v>
      </c>
      <c r="AE102">
        <v>83.568682310974594</v>
      </c>
      <c r="AF102">
        <v>102.036594861547</v>
      </c>
      <c r="AG102">
        <v>116.320974449256</v>
      </c>
      <c r="AH102">
        <v>110.519507462953</v>
      </c>
      <c r="AI102">
        <v>88.180692286956898</v>
      </c>
      <c r="AJ102">
        <v>117.344544127853</v>
      </c>
      <c r="AK102">
        <v>102.95261823387</v>
      </c>
      <c r="AL102">
        <v>88.459344469319205</v>
      </c>
      <c r="AM102">
        <v>88.212927698805402</v>
      </c>
      <c r="AN102">
        <v>106.22331548036701</v>
      </c>
      <c r="AO102">
        <v>111.143273806407</v>
      </c>
      <c r="AP102">
        <v>127.482835590337</v>
      </c>
      <c r="AQ102">
        <v>113.65558135824099</v>
      </c>
      <c r="AR102">
        <v>237.224887357375</v>
      </c>
      <c r="AS102">
        <v>138.18930016943901</v>
      </c>
    </row>
    <row r="103" spans="1:45" x14ac:dyDescent="0.35">
      <c r="A103" s="1">
        <v>38139</v>
      </c>
      <c r="B103">
        <v>113.444326415484</v>
      </c>
      <c r="C103">
        <v>163.634453754075</v>
      </c>
      <c r="D103">
        <v>83.204252634798493</v>
      </c>
      <c r="E103">
        <v>124.804954369379</v>
      </c>
      <c r="F103">
        <v>57.317998506294899</v>
      </c>
      <c r="G103">
        <v>111.41851570102401</v>
      </c>
      <c r="H103">
        <v>76.909894848209802</v>
      </c>
      <c r="I103">
        <v>85.189147556134301</v>
      </c>
      <c r="J103">
        <v>88.882326887995802</v>
      </c>
      <c r="K103">
        <v>93.730779858602304</v>
      </c>
      <c r="L103">
        <v>69.107284735338197</v>
      </c>
      <c r="M103">
        <v>98.265523454242697</v>
      </c>
      <c r="N103">
        <v>79.367925551025607</v>
      </c>
      <c r="O103">
        <v>97.822323558347094</v>
      </c>
      <c r="P103">
        <v>114.763873890404</v>
      </c>
      <c r="Q103">
        <v>108.569947308558</v>
      </c>
      <c r="R103">
        <v>179.201924575931</v>
      </c>
      <c r="S103">
        <v>107.449058162814</v>
      </c>
      <c r="T103">
        <v>110.169833444541</v>
      </c>
      <c r="U103">
        <v>87.076791920619598</v>
      </c>
      <c r="V103">
        <v>87.234915015050603</v>
      </c>
      <c r="W103">
        <v>111.354009361002</v>
      </c>
      <c r="X103">
        <v>95.206287749885306</v>
      </c>
      <c r="Y103">
        <v>114.682094778375</v>
      </c>
      <c r="Z103">
        <v>99.874079632742294</v>
      </c>
      <c r="AA103">
        <v>92.828414623969294</v>
      </c>
      <c r="AB103">
        <v>86.666200101911102</v>
      </c>
      <c r="AC103">
        <v>89.045572949764903</v>
      </c>
      <c r="AD103">
        <v>155.44945303983201</v>
      </c>
      <c r="AE103">
        <v>85.985486969005606</v>
      </c>
      <c r="AF103">
        <v>101.540341372106</v>
      </c>
      <c r="AG103">
        <v>114.826211118595</v>
      </c>
      <c r="AH103">
        <v>109.854298388214</v>
      </c>
      <c r="AI103">
        <v>88.054135692622907</v>
      </c>
      <c r="AJ103">
        <v>122.733958165293</v>
      </c>
      <c r="AK103">
        <v>102.85521384555901</v>
      </c>
      <c r="AL103">
        <v>89.760205137463203</v>
      </c>
      <c r="AM103">
        <v>87.109689686509498</v>
      </c>
      <c r="AN103">
        <v>106.637946254694</v>
      </c>
      <c r="AO103">
        <v>110.109941801164</v>
      </c>
      <c r="AP103">
        <v>129.167828488965</v>
      </c>
      <c r="AQ103">
        <v>112.610128414126</v>
      </c>
      <c r="AR103">
        <v>236.56295722394299</v>
      </c>
      <c r="AS103">
        <v>137.284889807767</v>
      </c>
    </row>
    <row r="104" spans="1:45" x14ac:dyDescent="0.35">
      <c r="A104" s="1">
        <v>38169</v>
      </c>
      <c r="B104">
        <v>111.65588622088799</v>
      </c>
      <c r="C104">
        <v>161.68256002609701</v>
      </c>
      <c r="D104">
        <v>85.342140911845107</v>
      </c>
      <c r="E104">
        <v>126.13905003865401</v>
      </c>
      <c r="F104">
        <v>58.795224843846199</v>
      </c>
      <c r="G104">
        <v>110.975953242527</v>
      </c>
      <c r="H104">
        <v>78.990717640445695</v>
      </c>
      <c r="I104">
        <v>86.270437790180097</v>
      </c>
      <c r="J104">
        <v>88.5943328685957</v>
      </c>
      <c r="K104">
        <v>93.049676372048395</v>
      </c>
      <c r="L104">
        <v>70.590449285937694</v>
      </c>
      <c r="M104">
        <v>98.433094521146103</v>
      </c>
      <c r="N104">
        <v>79.545543970267104</v>
      </c>
      <c r="O104">
        <v>98.131992890776104</v>
      </c>
      <c r="P104">
        <v>114.59086045225</v>
      </c>
      <c r="Q104">
        <v>110.106463395918</v>
      </c>
      <c r="R104">
        <v>179.53556993561199</v>
      </c>
      <c r="S104">
        <v>105.474402482145</v>
      </c>
      <c r="T104">
        <v>114.205449664507</v>
      </c>
      <c r="U104">
        <v>87.0507192311279</v>
      </c>
      <c r="V104">
        <v>87.012516413213802</v>
      </c>
      <c r="W104">
        <v>110.993158006725</v>
      </c>
      <c r="X104">
        <v>94.936140441249407</v>
      </c>
      <c r="Y104">
        <v>113.69184685111</v>
      </c>
      <c r="Z104">
        <v>101.73872781108101</v>
      </c>
      <c r="AA104">
        <v>90.920922665497301</v>
      </c>
      <c r="AB104">
        <v>87.080927558329194</v>
      </c>
      <c r="AC104">
        <v>88.990499518858897</v>
      </c>
      <c r="AD104">
        <v>153.78064973205301</v>
      </c>
      <c r="AE104">
        <v>88.562537464967093</v>
      </c>
      <c r="AF104">
        <v>101.007860287792</v>
      </c>
      <c r="AG104">
        <v>113.518429143221</v>
      </c>
      <c r="AH104">
        <v>109.553427209912</v>
      </c>
      <c r="AI104">
        <v>87.672679873821295</v>
      </c>
      <c r="AJ104">
        <v>128.13625526839499</v>
      </c>
      <c r="AK104">
        <v>102.589730474864</v>
      </c>
      <c r="AL104">
        <v>89.455119818332903</v>
      </c>
      <c r="AM104">
        <v>86.524287079479805</v>
      </c>
      <c r="AN104">
        <v>108.842346645372</v>
      </c>
      <c r="AO104">
        <v>109.77247546825301</v>
      </c>
      <c r="AP104">
        <v>129.214194413603</v>
      </c>
      <c r="AQ104">
        <v>111.702617010954</v>
      </c>
      <c r="AR104">
        <v>235.28037747332999</v>
      </c>
      <c r="AS104">
        <v>136.86951563321901</v>
      </c>
    </row>
    <row r="105" spans="1:45" x14ac:dyDescent="0.35">
      <c r="A105" s="1">
        <v>38200</v>
      </c>
      <c r="B105">
        <v>111.07539370171099</v>
      </c>
      <c r="C105">
        <v>158.77868242202399</v>
      </c>
      <c r="D105">
        <v>85.090712005898794</v>
      </c>
      <c r="E105">
        <v>125.817994172761</v>
      </c>
      <c r="F105">
        <v>59.839655684869399</v>
      </c>
      <c r="G105">
        <v>115.14213514647599</v>
      </c>
      <c r="H105">
        <v>79.533035681200502</v>
      </c>
      <c r="I105">
        <v>86.136036032492996</v>
      </c>
      <c r="J105">
        <v>89.030672930103194</v>
      </c>
      <c r="K105">
        <v>92.442286330333303</v>
      </c>
      <c r="L105">
        <v>72.124211520915296</v>
      </c>
      <c r="M105">
        <v>98.378858612001594</v>
      </c>
      <c r="N105">
        <v>79.277140229485099</v>
      </c>
      <c r="O105">
        <v>97.983765932987495</v>
      </c>
      <c r="P105">
        <v>114.92489760662301</v>
      </c>
      <c r="Q105">
        <v>110.50337367373101</v>
      </c>
      <c r="R105">
        <v>180.64041973411099</v>
      </c>
      <c r="S105">
        <v>105.549870146532</v>
      </c>
      <c r="T105">
        <v>112.123624222625</v>
      </c>
      <c r="U105">
        <v>86.764895290400105</v>
      </c>
      <c r="V105">
        <v>86.3944684483792</v>
      </c>
      <c r="W105">
        <v>111.545046540812</v>
      </c>
      <c r="X105">
        <v>95.399923641429694</v>
      </c>
      <c r="Y105">
        <v>114.588472324309</v>
      </c>
      <c r="Z105">
        <v>103.543415099196</v>
      </c>
      <c r="AA105">
        <v>92.443640904366006</v>
      </c>
      <c r="AB105">
        <v>88.552237438365296</v>
      </c>
      <c r="AC105">
        <v>89.550189752992495</v>
      </c>
      <c r="AD105">
        <v>153.74642217475099</v>
      </c>
      <c r="AE105">
        <v>89.193752831743197</v>
      </c>
      <c r="AF105">
        <v>101.009797946901</v>
      </c>
      <c r="AG105">
        <v>113.716440516104</v>
      </c>
      <c r="AH105">
        <v>110.122399905281</v>
      </c>
      <c r="AI105">
        <v>87.954572026546103</v>
      </c>
      <c r="AJ105">
        <v>122.509436770959</v>
      </c>
      <c r="AK105">
        <v>102.484946185277</v>
      </c>
      <c r="AL105">
        <v>88.710479929630495</v>
      </c>
      <c r="AM105">
        <v>85.773010317587094</v>
      </c>
      <c r="AN105">
        <v>107.830714840315</v>
      </c>
      <c r="AO105">
        <v>110.491940873602</v>
      </c>
      <c r="AP105">
        <v>128.306644002653</v>
      </c>
      <c r="AQ105">
        <v>111.851826416457</v>
      </c>
      <c r="AR105">
        <v>235.10789132927499</v>
      </c>
      <c r="AS105">
        <v>136.93629589467</v>
      </c>
    </row>
    <row r="106" spans="1:45" x14ac:dyDescent="0.35">
      <c r="A106" s="1">
        <v>38231</v>
      </c>
      <c r="B106">
        <v>110.778140318558</v>
      </c>
      <c r="C106">
        <v>157.10861521224601</v>
      </c>
      <c r="D106">
        <v>83.966653795779493</v>
      </c>
      <c r="E106">
        <v>125.87475942582201</v>
      </c>
      <c r="F106">
        <v>62.0714844566849</v>
      </c>
      <c r="G106">
        <v>115.18461355992299</v>
      </c>
      <c r="H106">
        <v>81.028622710049305</v>
      </c>
      <c r="I106">
        <v>88.441600684086694</v>
      </c>
      <c r="J106">
        <v>88.810709068820699</v>
      </c>
      <c r="K106">
        <v>93.017143251160505</v>
      </c>
      <c r="L106">
        <v>73.231317746909696</v>
      </c>
      <c r="M106">
        <v>98.529294264017096</v>
      </c>
      <c r="N106">
        <v>79.401649350308901</v>
      </c>
      <c r="O106">
        <v>98.027618948989598</v>
      </c>
      <c r="P106">
        <v>114.77339022858</v>
      </c>
      <c r="Q106">
        <v>111.123326080608</v>
      </c>
      <c r="R106">
        <v>179.859701773388</v>
      </c>
      <c r="S106">
        <v>106.062296628702</v>
      </c>
      <c r="T106">
        <v>112.65719409115999</v>
      </c>
      <c r="U106">
        <v>87.553032249098607</v>
      </c>
      <c r="V106">
        <v>86.597125525399704</v>
      </c>
      <c r="W106">
        <v>112.25810065901101</v>
      </c>
      <c r="X106">
        <v>95.113623285129606</v>
      </c>
      <c r="Y106">
        <v>113.574193903902</v>
      </c>
      <c r="Z106">
        <v>104.426852233861</v>
      </c>
      <c r="AA106">
        <v>92.273398965931705</v>
      </c>
      <c r="AB106">
        <v>89.186825431465607</v>
      </c>
      <c r="AC106">
        <v>88.754500871310896</v>
      </c>
      <c r="AD106">
        <v>152.43733580208399</v>
      </c>
      <c r="AE106">
        <v>90.423441884174096</v>
      </c>
      <c r="AF106">
        <v>100.834175787475</v>
      </c>
      <c r="AG106">
        <v>113.445412023768</v>
      </c>
      <c r="AH106">
        <v>109.811534741854</v>
      </c>
      <c r="AI106">
        <v>88.822042233719401</v>
      </c>
      <c r="AJ106">
        <v>120.615653590035</v>
      </c>
      <c r="AK106">
        <v>103.745881783085</v>
      </c>
      <c r="AL106">
        <v>88.5564619232469</v>
      </c>
      <c r="AM106">
        <v>85.673904298715499</v>
      </c>
      <c r="AN106">
        <v>105.773307761336</v>
      </c>
      <c r="AO106">
        <v>110.23239760472001</v>
      </c>
      <c r="AP106">
        <v>126.12803222931799</v>
      </c>
      <c r="AQ106">
        <v>111.30540577865899</v>
      </c>
      <c r="AR106">
        <v>234.14912324065699</v>
      </c>
      <c r="AS106">
        <v>136.68653318539799</v>
      </c>
    </row>
    <row r="107" spans="1:45" x14ac:dyDescent="0.35">
      <c r="A107" s="1">
        <v>38261</v>
      </c>
      <c r="B107">
        <v>108.005427924884</v>
      </c>
      <c r="C107">
        <v>156.737708117685</v>
      </c>
      <c r="D107">
        <v>86.751848877585203</v>
      </c>
      <c r="E107">
        <v>124.993314361185</v>
      </c>
      <c r="F107">
        <v>62.3762878755035</v>
      </c>
      <c r="G107">
        <v>114.471777526029</v>
      </c>
      <c r="H107">
        <v>83.524217398594502</v>
      </c>
      <c r="I107">
        <v>89.015839343470205</v>
      </c>
      <c r="J107">
        <v>88.055004767554806</v>
      </c>
      <c r="K107">
        <v>93.243355386945694</v>
      </c>
      <c r="L107">
        <v>72.029322567793599</v>
      </c>
      <c r="M107">
        <v>98.968527481562006</v>
      </c>
      <c r="N107">
        <v>79.847673091564701</v>
      </c>
      <c r="O107">
        <v>98.256007041309203</v>
      </c>
      <c r="P107">
        <v>114.41027548081701</v>
      </c>
      <c r="Q107">
        <v>111.956156392875</v>
      </c>
      <c r="R107">
        <v>180.64898736639699</v>
      </c>
      <c r="S107">
        <v>105.699706826146</v>
      </c>
      <c r="T107">
        <v>112.649317847975</v>
      </c>
      <c r="U107">
        <v>87.224720481208905</v>
      </c>
      <c r="V107">
        <v>87.000676393891894</v>
      </c>
      <c r="W107">
        <v>112.102857603301</v>
      </c>
      <c r="X107">
        <v>94.3409160759321</v>
      </c>
      <c r="Y107">
        <v>114.090067962566</v>
      </c>
      <c r="Z107">
        <v>106.52930230484399</v>
      </c>
      <c r="AA107">
        <v>94.120217304157805</v>
      </c>
      <c r="AB107">
        <v>89.492605855160093</v>
      </c>
      <c r="AC107">
        <v>87.926585038027994</v>
      </c>
      <c r="AD107">
        <v>150.61644322490201</v>
      </c>
      <c r="AE107">
        <v>91.863039110597896</v>
      </c>
      <c r="AF107">
        <v>101.17091371278001</v>
      </c>
      <c r="AG107">
        <v>112.150045219376</v>
      </c>
      <c r="AH107">
        <v>108.966383293986</v>
      </c>
      <c r="AI107">
        <v>89.2274841617091</v>
      </c>
      <c r="AJ107">
        <v>121.897459810684</v>
      </c>
      <c r="AK107">
        <v>104.40017792175099</v>
      </c>
      <c r="AL107">
        <v>88.996392358455594</v>
      </c>
      <c r="AM107">
        <v>85.324534989981302</v>
      </c>
      <c r="AN107">
        <v>105.27589390956599</v>
      </c>
      <c r="AO107">
        <v>109.14586764692601</v>
      </c>
      <c r="AP107">
        <v>124.927806727042</v>
      </c>
      <c r="AQ107">
        <v>109.681482252123</v>
      </c>
      <c r="AR107">
        <v>233.19629230196401</v>
      </c>
      <c r="AS107">
        <v>135.646483860909</v>
      </c>
    </row>
    <row r="108" spans="1:45" x14ac:dyDescent="0.35">
      <c r="A108" s="1">
        <v>38292</v>
      </c>
      <c r="B108">
        <v>104.781120815395</v>
      </c>
      <c r="C108">
        <v>154.65422081816499</v>
      </c>
      <c r="D108">
        <v>89.185751958026998</v>
      </c>
      <c r="E108">
        <v>122.45287826470999</v>
      </c>
      <c r="F108">
        <v>62.605635237527103</v>
      </c>
      <c r="G108">
        <v>112.87824153601299</v>
      </c>
      <c r="H108">
        <v>86.762295546573199</v>
      </c>
      <c r="I108">
        <v>88.875050366316202</v>
      </c>
      <c r="J108">
        <v>86.047854272814803</v>
      </c>
      <c r="K108">
        <v>96.238660587062299</v>
      </c>
      <c r="L108">
        <v>72.582851277424794</v>
      </c>
      <c r="M108">
        <v>99.473792157484496</v>
      </c>
      <c r="N108">
        <v>80.566056396505999</v>
      </c>
      <c r="O108">
        <v>98.596407591225102</v>
      </c>
      <c r="P108">
        <v>113.060294580616</v>
      </c>
      <c r="Q108">
        <v>112.95817743104401</v>
      </c>
      <c r="R108">
        <v>182.51032117018099</v>
      </c>
      <c r="S108">
        <v>104.987332422036</v>
      </c>
      <c r="T108">
        <v>111.01782433191499</v>
      </c>
      <c r="U108">
        <v>86.321862931254898</v>
      </c>
      <c r="V108">
        <v>89.004000635010996</v>
      </c>
      <c r="W108">
        <v>115.90497270841</v>
      </c>
      <c r="X108">
        <v>92.5095241924178</v>
      </c>
      <c r="Y108">
        <v>113.69743540024599</v>
      </c>
      <c r="Z108">
        <v>106.202262791986</v>
      </c>
      <c r="AA108">
        <v>95.695994977437906</v>
      </c>
      <c r="AB108">
        <v>88.181308018552102</v>
      </c>
      <c r="AC108">
        <v>86.286928958049003</v>
      </c>
      <c r="AD108">
        <v>147.535326330429</v>
      </c>
      <c r="AE108">
        <v>93.4416667088758</v>
      </c>
      <c r="AF108">
        <v>104.72782013162001</v>
      </c>
      <c r="AG108">
        <v>110.325034815801</v>
      </c>
      <c r="AH108">
        <v>106.55940732617999</v>
      </c>
      <c r="AI108">
        <v>89.148380592749007</v>
      </c>
      <c r="AJ108">
        <v>125.49252461373599</v>
      </c>
      <c r="AK108">
        <v>105.604435859338</v>
      </c>
      <c r="AL108">
        <v>90.812346272400902</v>
      </c>
      <c r="AM108">
        <v>85.685531809477894</v>
      </c>
      <c r="AN108">
        <v>104.828604179384</v>
      </c>
      <c r="AO108">
        <v>106.09191337518401</v>
      </c>
      <c r="AP108">
        <v>124.667284194872</v>
      </c>
      <c r="AQ108">
        <v>106.77079737487099</v>
      </c>
      <c r="AR108">
        <v>230.94466390200401</v>
      </c>
      <c r="AS108">
        <v>132.44587841040001</v>
      </c>
    </row>
    <row r="109" spans="1:45" x14ac:dyDescent="0.35">
      <c r="A109" s="1">
        <v>38322</v>
      </c>
      <c r="B109">
        <v>103.116961660885</v>
      </c>
      <c r="C109">
        <v>150.774278271426</v>
      </c>
      <c r="D109">
        <v>87.781260173930605</v>
      </c>
      <c r="E109">
        <v>119.544040226975</v>
      </c>
      <c r="F109">
        <v>63.430314801642403</v>
      </c>
      <c r="G109">
        <v>111.736043960934</v>
      </c>
      <c r="H109">
        <v>84.873805228133094</v>
      </c>
      <c r="I109">
        <v>90.883188202542598</v>
      </c>
      <c r="J109">
        <v>85.001120370907103</v>
      </c>
      <c r="K109">
        <v>97.881215947905602</v>
      </c>
      <c r="L109">
        <v>75.435239648095504</v>
      </c>
      <c r="M109">
        <v>99.843215522321998</v>
      </c>
      <c r="N109">
        <v>82.364529880271107</v>
      </c>
      <c r="O109">
        <v>98.889949411788905</v>
      </c>
      <c r="P109">
        <v>112.257983409736</v>
      </c>
      <c r="Q109">
        <v>112.953502289421</v>
      </c>
      <c r="R109">
        <v>190.19877202755501</v>
      </c>
      <c r="S109">
        <v>106.36458209347199</v>
      </c>
      <c r="T109">
        <v>107.27331871177699</v>
      </c>
      <c r="U109">
        <v>86.028136611724705</v>
      </c>
      <c r="V109">
        <v>89.044684487681707</v>
      </c>
      <c r="W109">
        <v>118.986227787945</v>
      </c>
      <c r="X109">
        <v>91.616453400500802</v>
      </c>
      <c r="Y109">
        <v>115.037970020054</v>
      </c>
      <c r="Z109">
        <v>107.549691956519</v>
      </c>
      <c r="AA109">
        <v>95.189553725097994</v>
      </c>
      <c r="AB109">
        <v>87.619908255504498</v>
      </c>
      <c r="AC109">
        <v>85.634227049889503</v>
      </c>
      <c r="AD109">
        <v>145.60501438296899</v>
      </c>
      <c r="AE109">
        <v>96.324538463027807</v>
      </c>
      <c r="AF109">
        <v>108.022424934364</v>
      </c>
      <c r="AG109">
        <v>109.888252297931</v>
      </c>
      <c r="AH109">
        <v>105.043128091284</v>
      </c>
      <c r="AI109">
        <v>89.009553548252597</v>
      </c>
      <c r="AJ109">
        <v>129.98766237309201</v>
      </c>
      <c r="AK109">
        <v>106.335903973577</v>
      </c>
      <c r="AL109">
        <v>90.428414571255303</v>
      </c>
      <c r="AM109">
        <v>87.325191531965004</v>
      </c>
      <c r="AN109">
        <v>106.150689463955</v>
      </c>
      <c r="AO109">
        <v>104.276376713204</v>
      </c>
      <c r="AP109">
        <v>126.454849551069</v>
      </c>
      <c r="AQ109">
        <v>105.778227507832</v>
      </c>
      <c r="AR109">
        <v>228.50170329624399</v>
      </c>
      <c r="AS109">
        <v>130.75107356200201</v>
      </c>
    </row>
    <row r="110" spans="1:45" x14ac:dyDescent="0.35">
      <c r="A110" s="1">
        <v>38353</v>
      </c>
      <c r="B110">
        <v>104.310638879762</v>
      </c>
      <c r="C110">
        <v>151.31596657885399</v>
      </c>
      <c r="D110">
        <v>87.845201171183604</v>
      </c>
      <c r="E110">
        <v>119.58770386949899</v>
      </c>
      <c r="F110">
        <v>64.425324188336504</v>
      </c>
      <c r="G110">
        <v>111.93771582342001</v>
      </c>
      <c r="H110">
        <v>84.619291504741796</v>
      </c>
      <c r="I110">
        <v>91.602651817196502</v>
      </c>
      <c r="J110">
        <v>85.099283437081198</v>
      </c>
      <c r="K110">
        <v>98.756919021749894</v>
      </c>
      <c r="L110">
        <v>77.312642099530507</v>
      </c>
      <c r="M110">
        <v>99.380951788211306</v>
      </c>
      <c r="N110">
        <v>83.023101888326806</v>
      </c>
      <c r="O110">
        <v>98.568953675648999</v>
      </c>
      <c r="P110">
        <v>112.15027848177</v>
      </c>
      <c r="Q110">
        <v>112.081313545509</v>
      </c>
      <c r="R110">
        <v>193.84729765473799</v>
      </c>
      <c r="S110">
        <v>107.73722576153401</v>
      </c>
      <c r="T110">
        <v>107.74175402818</v>
      </c>
      <c r="U110">
        <v>86.091864462928896</v>
      </c>
      <c r="V110">
        <v>89.588806404262499</v>
      </c>
      <c r="W110">
        <v>120.69195052322399</v>
      </c>
      <c r="X110">
        <v>91.677504869201002</v>
      </c>
      <c r="Y110">
        <v>114.596836847266</v>
      </c>
      <c r="Z110">
        <v>106.365929129066</v>
      </c>
      <c r="AA110">
        <v>95.004824839947503</v>
      </c>
      <c r="AB110">
        <v>88.484837596327495</v>
      </c>
      <c r="AC110">
        <v>86.478324081276199</v>
      </c>
      <c r="AD110">
        <v>147.37869817143101</v>
      </c>
      <c r="AE110">
        <v>97.307523920086695</v>
      </c>
      <c r="AF110">
        <v>108.86791828247</v>
      </c>
      <c r="AG110">
        <v>111.224535514823</v>
      </c>
      <c r="AH110">
        <v>105.113225245173</v>
      </c>
      <c r="AI110">
        <v>89.206734470414304</v>
      </c>
      <c r="AJ110">
        <v>126.041753254387</v>
      </c>
      <c r="AK110">
        <v>105.052092958297</v>
      </c>
      <c r="AL110">
        <v>89.338118263302704</v>
      </c>
      <c r="AM110">
        <v>88.521961746098796</v>
      </c>
      <c r="AN110">
        <v>110.946254251911</v>
      </c>
      <c r="AO110">
        <v>104.504434012386</v>
      </c>
      <c r="AP110">
        <v>124.798750936735</v>
      </c>
      <c r="AQ110">
        <v>106.38298447643299</v>
      </c>
      <c r="AR110">
        <v>228.94564611222501</v>
      </c>
      <c r="AS110">
        <v>130.78124902000499</v>
      </c>
    </row>
    <row r="111" spans="1:45" x14ac:dyDescent="0.35">
      <c r="A111" s="1">
        <v>38384</v>
      </c>
      <c r="B111">
        <v>104.52486103156301</v>
      </c>
      <c r="C111">
        <v>152.34072999111399</v>
      </c>
      <c r="D111">
        <v>89.779760937331702</v>
      </c>
      <c r="E111">
        <v>116.74870819848699</v>
      </c>
      <c r="F111">
        <v>66.851081923781507</v>
      </c>
      <c r="G111">
        <v>111.849491403545</v>
      </c>
      <c r="H111">
        <v>83.641267745527202</v>
      </c>
      <c r="I111">
        <v>91.478224782506203</v>
      </c>
      <c r="J111">
        <v>85.128907854213296</v>
      </c>
      <c r="K111">
        <v>100.098270445241</v>
      </c>
      <c r="L111">
        <v>78.090521567985604</v>
      </c>
      <c r="M111">
        <v>99.005056744392107</v>
      </c>
      <c r="N111">
        <v>83.730914892012706</v>
      </c>
      <c r="O111">
        <v>98.417033905007898</v>
      </c>
      <c r="P111">
        <v>112.150281099989</v>
      </c>
      <c r="Q111">
        <v>112.917991267828</v>
      </c>
      <c r="R111">
        <v>197.05413368677401</v>
      </c>
      <c r="S111">
        <v>108.07663537984</v>
      </c>
      <c r="T111">
        <v>107.28224578728999</v>
      </c>
      <c r="U111">
        <v>86.4056744735677</v>
      </c>
      <c r="V111">
        <v>88.109731185992104</v>
      </c>
      <c r="W111">
        <v>122.79827544920499</v>
      </c>
      <c r="X111">
        <v>91.747108832401096</v>
      </c>
      <c r="Y111">
        <v>115.95627351645</v>
      </c>
      <c r="Z111">
        <v>107.68794946728801</v>
      </c>
      <c r="AA111">
        <v>93.442327604107206</v>
      </c>
      <c r="AB111">
        <v>88.727647409008995</v>
      </c>
      <c r="AC111">
        <v>88.082803422493996</v>
      </c>
      <c r="AD111">
        <v>147.60753342506999</v>
      </c>
      <c r="AE111">
        <v>99.297180652379694</v>
      </c>
      <c r="AF111">
        <v>112.50719927063</v>
      </c>
      <c r="AG111">
        <v>111.388030955305</v>
      </c>
      <c r="AH111">
        <v>105.15904601300601</v>
      </c>
      <c r="AI111">
        <v>89.199145639578106</v>
      </c>
      <c r="AJ111">
        <v>125.422557930416</v>
      </c>
      <c r="AK111">
        <v>104.366055354118</v>
      </c>
      <c r="AL111">
        <v>88.883247022493606</v>
      </c>
      <c r="AM111">
        <v>89.383611725479298</v>
      </c>
      <c r="AN111">
        <v>114.818187707425</v>
      </c>
      <c r="AO111">
        <v>104.685939628642</v>
      </c>
      <c r="AP111">
        <v>126.02822546247999</v>
      </c>
      <c r="AQ111">
        <v>106.588863914436</v>
      </c>
      <c r="AR111">
        <v>228.62821656940901</v>
      </c>
      <c r="AS111">
        <v>130.52698499784901</v>
      </c>
    </row>
    <row r="112" spans="1:45" x14ac:dyDescent="0.35">
      <c r="A112" s="1">
        <v>38412</v>
      </c>
      <c r="B112">
        <v>104.343908153736</v>
      </c>
      <c r="C112">
        <v>153.67635082480501</v>
      </c>
      <c r="D112">
        <v>89.927130938089903</v>
      </c>
      <c r="E112">
        <v>113.063524044332</v>
      </c>
      <c r="F112">
        <v>64.057554457891598</v>
      </c>
      <c r="G112">
        <v>111.725335352223</v>
      </c>
      <c r="H112">
        <v>85.062757571292394</v>
      </c>
      <c r="I112">
        <v>89.542729356547099</v>
      </c>
      <c r="J112">
        <v>84.763666455721193</v>
      </c>
      <c r="K112">
        <v>101.33915214133501</v>
      </c>
      <c r="L112">
        <v>78.117627520556596</v>
      </c>
      <c r="M112">
        <v>99.284962300954206</v>
      </c>
      <c r="N112">
        <v>84.387209560925299</v>
      </c>
      <c r="O112">
        <v>98.4952437345421</v>
      </c>
      <c r="P112">
        <v>111.844513625771</v>
      </c>
      <c r="Q112">
        <v>112.589464988242</v>
      </c>
      <c r="R112">
        <v>201.42976299034001</v>
      </c>
      <c r="S112">
        <v>107.653755800103</v>
      </c>
      <c r="T112">
        <v>105.49294463808501</v>
      </c>
      <c r="U112">
        <v>86.7098733413292</v>
      </c>
      <c r="V112">
        <v>87.564593502138607</v>
      </c>
      <c r="W112">
        <v>124.41608138319199</v>
      </c>
      <c r="X112">
        <v>91.450433138681007</v>
      </c>
      <c r="Y112">
        <v>115.72263370375801</v>
      </c>
      <c r="Z112">
        <v>109.371440582254</v>
      </c>
      <c r="AA112">
        <v>95.207225654394307</v>
      </c>
      <c r="AB112">
        <v>88.889406762869896</v>
      </c>
      <c r="AC112">
        <v>88.4225246159737</v>
      </c>
      <c r="AD112">
        <v>147.04544655248699</v>
      </c>
      <c r="AE112">
        <v>98.742077352401296</v>
      </c>
      <c r="AF112">
        <v>114.16964298484299</v>
      </c>
      <c r="AG112">
        <v>111.60002182806799</v>
      </c>
      <c r="AH112">
        <v>104.824703821198</v>
      </c>
      <c r="AI112">
        <v>89.456833977021105</v>
      </c>
      <c r="AJ112">
        <v>124.391554644735</v>
      </c>
      <c r="AK112">
        <v>104.495653753615</v>
      </c>
      <c r="AL112">
        <v>89.238693000731303</v>
      </c>
      <c r="AM112">
        <v>88.948585301923899</v>
      </c>
      <c r="AN112">
        <v>113.633174109088</v>
      </c>
      <c r="AO112">
        <v>104.23408438736701</v>
      </c>
      <c r="AP112">
        <v>126.087571864</v>
      </c>
      <c r="AQ112">
        <v>105.987031240774</v>
      </c>
      <c r="AR112">
        <v>206.00531968708199</v>
      </c>
      <c r="AS112">
        <v>129.83512848824</v>
      </c>
    </row>
    <row r="113" spans="1:45" x14ac:dyDescent="0.35">
      <c r="A113" s="1">
        <v>38443</v>
      </c>
      <c r="B113">
        <v>105.216045329004</v>
      </c>
      <c r="C113">
        <v>153.11899546805401</v>
      </c>
      <c r="D113">
        <v>89.455269794316493</v>
      </c>
      <c r="E113">
        <v>113.83920373903599</v>
      </c>
      <c r="F113">
        <v>67.666241825134193</v>
      </c>
      <c r="G113">
        <v>112.427926597642</v>
      </c>
      <c r="H113">
        <v>83.9473846327123</v>
      </c>
      <c r="I113">
        <v>90.788356614849604</v>
      </c>
      <c r="J113">
        <v>85.518767165054996</v>
      </c>
      <c r="K113">
        <v>100.042252293885</v>
      </c>
      <c r="L113">
        <v>78.560084362387002</v>
      </c>
      <c r="M113">
        <v>98.969596844976394</v>
      </c>
      <c r="N113">
        <v>83.377150983436195</v>
      </c>
      <c r="O113">
        <v>98.321036033637</v>
      </c>
      <c r="P113">
        <v>112.536762892951</v>
      </c>
      <c r="Q113">
        <v>110.880971548858</v>
      </c>
      <c r="R113">
        <v>196.93189206068601</v>
      </c>
      <c r="S113">
        <v>108.557052602572</v>
      </c>
      <c r="T113">
        <v>104.600271335721</v>
      </c>
      <c r="U113">
        <v>86.736877046715605</v>
      </c>
      <c r="V113">
        <v>86.369107884679707</v>
      </c>
      <c r="W113">
        <v>125.048218281353</v>
      </c>
      <c r="X113">
        <v>92.395978319188103</v>
      </c>
      <c r="Y113">
        <v>116.340803157479</v>
      </c>
      <c r="Z113">
        <v>109.13210454663</v>
      </c>
      <c r="AA113">
        <v>94.975937434272197</v>
      </c>
      <c r="AB113">
        <v>89.288432243784598</v>
      </c>
      <c r="AC113">
        <v>89.286547288846506</v>
      </c>
      <c r="AD113">
        <v>148.26901135320401</v>
      </c>
      <c r="AE113">
        <v>95.199000704569798</v>
      </c>
      <c r="AF113">
        <v>114.100316608318</v>
      </c>
      <c r="AG113">
        <v>112.88297045186199</v>
      </c>
      <c r="AH113">
        <v>105.70379981279901</v>
      </c>
      <c r="AI113">
        <v>88.992619206887596</v>
      </c>
      <c r="AJ113">
        <v>123.354550763066</v>
      </c>
      <c r="AK113">
        <v>103.24936420062301</v>
      </c>
      <c r="AL113">
        <v>89.026553675748502</v>
      </c>
      <c r="AM113">
        <v>87.578359396339906</v>
      </c>
      <c r="AN113">
        <v>111.035016110927</v>
      </c>
      <c r="AO113">
        <v>105.43358529924799</v>
      </c>
      <c r="AP113">
        <v>127.224043684905</v>
      </c>
      <c r="AQ113">
        <v>107.01309756256001</v>
      </c>
      <c r="AR113">
        <v>204.368679930334</v>
      </c>
      <c r="AS113">
        <v>131.205639866334</v>
      </c>
    </row>
    <row r="114" spans="1:45" x14ac:dyDescent="0.35">
      <c r="A114" s="1">
        <v>38473</v>
      </c>
      <c r="B114">
        <v>105.644886573904</v>
      </c>
      <c r="C114">
        <v>152.41399353237301</v>
      </c>
      <c r="D114">
        <v>88.920093487598507</v>
      </c>
      <c r="E114">
        <v>114.522933248488</v>
      </c>
      <c r="F114">
        <v>71.548291493151297</v>
      </c>
      <c r="G114">
        <v>107.254801460739</v>
      </c>
      <c r="H114">
        <v>82.705346085299695</v>
      </c>
      <c r="I114">
        <v>91.055158004412505</v>
      </c>
      <c r="J114">
        <v>85.558515027179197</v>
      </c>
      <c r="K114">
        <v>100.762948341073</v>
      </c>
      <c r="L114">
        <v>78.990701198515296</v>
      </c>
      <c r="M114">
        <v>98.585874309714697</v>
      </c>
      <c r="N114">
        <v>83.004585506264107</v>
      </c>
      <c r="O114">
        <v>98.099792273228303</v>
      </c>
      <c r="P114">
        <v>112.815321442461</v>
      </c>
      <c r="Q114">
        <v>108.840186895234</v>
      </c>
      <c r="R114">
        <v>192.12722680497399</v>
      </c>
      <c r="S114">
        <v>109.79588872462401</v>
      </c>
      <c r="T114">
        <v>105.526160644673</v>
      </c>
      <c r="U114">
        <v>87.325915420287899</v>
      </c>
      <c r="V114">
        <v>87.113454366898694</v>
      </c>
      <c r="W114">
        <v>126.187011833654</v>
      </c>
      <c r="X114">
        <v>92.504967215011703</v>
      </c>
      <c r="Y114">
        <v>117.966997667228</v>
      </c>
      <c r="Z114">
        <v>109.446170277061</v>
      </c>
      <c r="AA114">
        <v>95.791210508713803</v>
      </c>
      <c r="AB114">
        <v>89.621116711080703</v>
      </c>
      <c r="AC114">
        <v>89.561191482540295</v>
      </c>
      <c r="AD114">
        <v>148.144061263971</v>
      </c>
      <c r="AE114">
        <v>94.553621103946995</v>
      </c>
      <c r="AF114">
        <v>114.058759541168</v>
      </c>
      <c r="AG114">
        <v>113.84414721538199</v>
      </c>
      <c r="AH114">
        <v>105.798333971719</v>
      </c>
      <c r="AI114">
        <v>89.105663956698905</v>
      </c>
      <c r="AJ114">
        <v>120.73374326581001</v>
      </c>
      <c r="AK114">
        <v>102.457046125479</v>
      </c>
      <c r="AL114">
        <v>88.775318758424106</v>
      </c>
      <c r="AM114">
        <v>87.027427794462795</v>
      </c>
      <c r="AN114">
        <v>111.978008871029</v>
      </c>
      <c r="AO114">
        <v>105.66489977287399</v>
      </c>
      <c r="AP114">
        <v>126.154749600805</v>
      </c>
      <c r="AQ114">
        <v>107.483449999108</v>
      </c>
      <c r="AR114">
        <v>204.43970254797301</v>
      </c>
      <c r="AS114">
        <v>131.39259939580899</v>
      </c>
    </row>
    <row r="115" spans="1:45" x14ac:dyDescent="0.35">
      <c r="A115" s="1">
        <v>38504</v>
      </c>
      <c r="B115">
        <v>107.89121422290999</v>
      </c>
      <c r="C115">
        <v>154.160346380926</v>
      </c>
      <c r="D115">
        <v>90.286229161099598</v>
      </c>
      <c r="E115">
        <v>115.71463010123099</v>
      </c>
      <c r="F115">
        <v>73.685551014184895</v>
      </c>
      <c r="G115">
        <v>106.752497860354</v>
      </c>
      <c r="H115">
        <v>83.930692833510093</v>
      </c>
      <c r="I115">
        <v>90.850108684842397</v>
      </c>
      <c r="J115">
        <v>86.575666434444003</v>
      </c>
      <c r="K115">
        <v>100.555842693716</v>
      </c>
      <c r="L115">
        <v>79.803290995470704</v>
      </c>
      <c r="M115">
        <v>97.536446247888705</v>
      </c>
      <c r="N115">
        <v>82.971334578564495</v>
      </c>
      <c r="O115">
        <v>97.235458766646303</v>
      </c>
      <c r="P115">
        <v>113.92527389617</v>
      </c>
      <c r="Q115">
        <v>109.222095403274</v>
      </c>
      <c r="R115">
        <v>197.12885958085801</v>
      </c>
      <c r="S115">
        <v>111.42168225510299</v>
      </c>
      <c r="T115">
        <v>105.17091959785201</v>
      </c>
      <c r="U115">
        <v>86.9063266191894</v>
      </c>
      <c r="V115">
        <v>86.267472675210897</v>
      </c>
      <c r="W115">
        <v>126.21307735337</v>
      </c>
      <c r="X115">
        <v>93.621698387066203</v>
      </c>
      <c r="Y115">
        <v>120.060914526972</v>
      </c>
      <c r="Z115">
        <v>109.08733121466599</v>
      </c>
      <c r="AA115">
        <v>96.936699597932503</v>
      </c>
      <c r="AB115">
        <v>90.691281375831693</v>
      </c>
      <c r="AC115">
        <v>89.095017313757594</v>
      </c>
      <c r="AD115">
        <v>149.58192082693199</v>
      </c>
      <c r="AE115">
        <v>96.584408510034507</v>
      </c>
      <c r="AF115">
        <v>113.01697831614899</v>
      </c>
      <c r="AG115">
        <v>114.75214290852</v>
      </c>
      <c r="AH115">
        <v>107.06149309072001</v>
      </c>
      <c r="AI115">
        <v>88.893938918102407</v>
      </c>
      <c r="AJ115">
        <v>115.788436353911</v>
      </c>
      <c r="AK115">
        <v>100.394184550798</v>
      </c>
      <c r="AL115">
        <v>88.191274537549106</v>
      </c>
      <c r="AM115">
        <v>85.707273106783404</v>
      </c>
      <c r="AN115">
        <v>116.068645496062</v>
      </c>
      <c r="AO115">
        <v>107.396455633801</v>
      </c>
      <c r="AP115">
        <v>127.15533289499599</v>
      </c>
      <c r="AQ115">
        <v>108.30377409402701</v>
      </c>
      <c r="AR115">
        <v>205.505796952472</v>
      </c>
      <c r="AS115">
        <v>132.86928189155299</v>
      </c>
    </row>
    <row r="116" spans="1:45" x14ac:dyDescent="0.35">
      <c r="A116" s="1">
        <v>38534</v>
      </c>
      <c r="B116">
        <v>108.257301298272</v>
      </c>
      <c r="C116">
        <v>154.53737540659299</v>
      </c>
      <c r="D116">
        <v>89.820265558174</v>
      </c>
      <c r="E116">
        <v>117.473052029158</v>
      </c>
      <c r="F116">
        <v>75.363083612027097</v>
      </c>
      <c r="G116">
        <v>106.999606146509</v>
      </c>
      <c r="H116">
        <v>85.406417745103099</v>
      </c>
      <c r="I116">
        <v>92.817707064780905</v>
      </c>
      <c r="J116">
        <v>88.166985812000107</v>
      </c>
      <c r="K116">
        <v>98.800496354761506</v>
      </c>
      <c r="L116">
        <v>80.248620377700306</v>
      </c>
      <c r="M116">
        <v>97.681851683557895</v>
      </c>
      <c r="N116">
        <v>82.649369818935497</v>
      </c>
      <c r="O116">
        <v>97.496837191433897</v>
      </c>
      <c r="P116">
        <v>114.439568887406</v>
      </c>
      <c r="Q116">
        <v>110.437507639882</v>
      </c>
      <c r="R116">
        <v>200.14857299652701</v>
      </c>
      <c r="S116">
        <v>112.509632001448</v>
      </c>
      <c r="T116">
        <v>104.533901685085</v>
      </c>
      <c r="U116">
        <v>86.072503693264807</v>
      </c>
      <c r="V116">
        <v>84.237919353081693</v>
      </c>
      <c r="W116">
        <v>124.06774747155301</v>
      </c>
      <c r="X116">
        <v>94.949655262372303</v>
      </c>
      <c r="Y116">
        <v>121.815389466255</v>
      </c>
      <c r="Z116">
        <v>105.90250785595801</v>
      </c>
      <c r="AA116">
        <v>97.081643207135997</v>
      </c>
      <c r="AB116">
        <v>91.105673515692999</v>
      </c>
      <c r="AC116">
        <v>88.910379897621098</v>
      </c>
      <c r="AD116">
        <v>150.758228674874</v>
      </c>
      <c r="AE116">
        <v>95.782709245061696</v>
      </c>
      <c r="AF116">
        <v>114.46380901554301</v>
      </c>
      <c r="AG116">
        <v>115.173447235034</v>
      </c>
      <c r="AH116">
        <v>107.987526673199</v>
      </c>
      <c r="AI116">
        <v>89.087697020727404</v>
      </c>
      <c r="AJ116">
        <v>118.073377961433</v>
      </c>
      <c r="AK116">
        <v>98.810642737838606</v>
      </c>
      <c r="AL116">
        <v>87.139869821753905</v>
      </c>
      <c r="AM116">
        <v>85.055381760362096</v>
      </c>
      <c r="AN116">
        <v>119.224298155329</v>
      </c>
      <c r="AO116">
        <v>108.93585889025201</v>
      </c>
      <c r="AP116">
        <v>123.459505740127</v>
      </c>
      <c r="AQ116">
        <v>108.613167998687</v>
      </c>
      <c r="AR116">
        <v>205.699927991295</v>
      </c>
      <c r="AS116">
        <v>134.464204734227</v>
      </c>
    </row>
    <row r="117" spans="1:45" x14ac:dyDescent="0.35">
      <c r="A117" s="1">
        <v>38565</v>
      </c>
      <c r="B117">
        <v>107.435573902153</v>
      </c>
      <c r="C117">
        <v>152.12449861189299</v>
      </c>
      <c r="D117">
        <v>89.922447616834106</v>
      </c>
      <c r="E117">
        <v>113.17642066122799</v>
      </c>
      <c r="F117">
        <v>74.973871158524005</v>
      </c>
      <c r="G117">
        <v>106.07308361534101</v>
      </c>
      <c r="H117">
        <v>86.439541300734703</v>
      </c>
      <c r="I117">
        <v>96.972138388660298</v>
      </c>
      <c r="J117">
        <v>88.746566672966395</v>
      </c>
      <c r="K117">
        <v>98.252991343079202</v>
      </c>
      <c r="L117">
        <v>80.259924655744001</v>
      </c>
      <c r="M117">
        <v>97.864873942954105</v>
      </c>
      <c r="N117">
        <v>84.306153468348001</v>
      </c>
      <c r="O117">
        <v>97.524811306689799</v>
      </c>
      <c r="P117">
        <v>113.20460045687599</v>
      </c>
      <c r="Q117">
        <v>111.397134778194</v>
      </c>
      <c r="R117">
        <v>200.84999815654601</v>
      </c>
      <c r="S117">
        <v>111.07966725535201</v>
      </c>
      <c r="T117">
        <v>101.554632183888</v>
      </c>
      <c r="U117">
        <v>86.068743697307198</v>
      </c>
      <c r="V117">
        <v>84.558678248502304</v>
      </c>
      <c r="W117">
        <v>124.99431503588001</v>
      </c>
      <c r="X117">
        <v>94.859748338823096</v>
      </c>
      <c r="Y117">
        <v>121.451496094913</v>
      </c>
      <c r="Z117">
        <v>107.31863212325899</v>
      </c>
      <c r="AA117">
        <v>97.188109773192096</v>
      </c>
      <c r="AB117">
        <v>89.892620649284297</v>
      </c>
      <c r="AC117">
        <v>88.303549330585497</v>
      </c>
      <c r="AD117">
        <v>149.42898938366901</v>
      </c>
      <c r="AE117">
        <v>97.114491653663094</v>
      </c>
      <c r="AF117">
        <v>116.71758488293</v>
      </c>
      <c r="AG117">
        <v>113.938837707378</v>
      </c>
      <c r="AH117">
        <v>106.94675349235099</v>
      </c>
      <c r="AI117">
        <v>89.583607214597606</v>
      </c>
      <c r="AJ117">
        <v>120.910270098243</v>
      </c>
      <c r="AK117">
        <v>99.979427088828999</v>
      </c>
      <c r="AL117">
        <v>87.697627402955106</v>
      </c>
      <c r="AM117">
        <v>85.440617065280406</v>
      </c>
      <c r="AN117">
        <v>116.729832813862</v>
      </c>
      <c r="AO117">
        <v>107.689288105991</v>
      </c>
      <c r="AP117">
        <v>124.480093632966</v>
      </c>
      <c r="AQ117">
        <v>107.299573351478</v>
      </c>
      <c r="AR117">
        <v>204.554636557034</v>
      </c>
      <c r="AS117">
        <v>133.01625932172999</v>
      </c>
    </row>
    <row r="118" spans="1:45" x14ac:dyDescent="0.35">
      <c r="A118" s="1">
        <v>38596</v>
      </c>
      <c r="B118">
        <v>108.105877421374</v>
      </c>
      <c r="C118">
        <v>149.56503514624299</v>
      </c>
      <c r="D118">
        <v>90.640255838490106</v>
      </c>
      <c r="E118">
        <v>112.108206555476</v>
      </c>
      <c r="F118">
        <v>77.037813561273893</v>
      </c>
      <c r="G118">
        <v>105.520109046946</v>
      </c>
      <c r="H118">
        <v>88.431640990977698</v>
      </c>
      <c r="I118">
        <v>98.907206979838193</v>
      </c>
      <c r="J118">
        <v>89.131764449851005</v>
      </c>
      <c r="K118">
        <v>95.816347061824501</v>
      </c>
      <c r="L118">
        <v>80.653045994234304</v>
      </c>
      <c r="M118">
        <v>97.612938089512397</v>
      </c>
      <c r="N118">
        <v>84.887029694383799</v>
      </c>
      <c r="O118">
        <v>97.259010187074196</v>
      </c>
      <c r="P118">
        <v>113.56406764945601</v>
      </c>
      <c r="Q118">
        <v>110.529929263688</v>
      </c>
      <c r="R118">
        <v>205.93964042735399</v>
      </c>
      <c r="S118">
        <v>110.516721522764</v>
      </c>
      <c r="T118">
        <v>99.503411672879494</v>
      </c>
      <c r="U118">
        <v>85.503229063747995</v>
      </c>
      <c r="V118">
        <v>84.440665770994599</v>
      </c>
      <c r="W118">
        <v>124.261102792907</v>
      </c>
      <c r="X118">
        <v>95.026435994253006</v>
      </c>
      <c r="Y118">
        <v>120.40103722555401</v>
      </c>
      <c r="Z118">
        <v>108.013343309169</v>
      </c>
      <c r="AA118">
        <v>98.137936941002906</v>
      </c>
      <c r="AB118">
        <v>88.400957615622303</v>
      </c>
      <c r="AC118">
        <v>88.396204119245695</v>
      </c>
      <c r="AD118">
        <v>149.150836898558</v>
      </c>
      <c r="AE118">
        <v>100.10985765320299</v>
      </c>
      <c r="AF118">
        <v>116.226574527447</v>
      </c>
      <c r="AG118">
        <v>114.417245872802</v>
      </c>
      <c r="AH118">
        <v>107.203900159483</v>
      </c>
      <c r="AI118">
        <v>88.948134743226504</v>
      </c>
      <c r="AJ118">
        <v>123.149268038279</v>
      </c>
      <c r="AK118">
        <v>99.669274971895305</v>
      </c>
      <c r="AL118">
        <v>87.729426346533998</v>
      </c>
      <c r="AM118">
        <v>85.983319973667307</v>
      </c>
      <c r="AN118">
        <v>117.204313407142</v>
      </c>
      <c r="AO118">
        <v>107.97692515383601</v>
      </c>
      <c r="AP118">
        <v>125.618208962731</v>
      </c>
      <c r="AQ118">
        <v>107.043788286432</v>
      </c>
      <c r="AR118">
        <v>204.35367850805599</v>
      </c>
      <c r="AS118">
        <v>133.60421613158999</v>
      </c>
    </row>
    <row r="119" spans="1:45" x14ac:dyDescent="0.35">
      <c r="A119" s="1">
        <v>38626</v>
      </c>
      <c r="B119">
        <v>109.175970953633</v>
      </c>
      <c r="C119">
        <v>147.27328126553601</v>
      </c>
      <c r="D119">
        <v>90.362977116722604</v>
      </c>
      <c r="E119">
        <v>113.585978991896</v>
      </c>
      <c r="F119">
        <v>79.325276370247806</v>
      </c>
      <c r="G119">
        <v>106.790494421437</v>
      </c>
      <c r="H119">
        <v>88.853971691084894</v>
      </c>
      <c r="I119">
        <v>100.230981921639</v>
      </c>
      <c r="J119">
        <v>90.246093127249495</v>
      </c>
      <c r="K119">
        <v>94.191954192600093</v>
      </c>
      <c r="L119">
        <v>81.216128068801396</v>
      </c>
      <c r="M119">
        <v>97.479203591322104</v>
      </c>
      <c r="N119">
        <v>83.851384893786502</v>
      </c>
      <c r="O119">
        <v>97.246253370404901</v>
      </c>
      <c r="P119">
        <v>114.49115751338501</v>
      </c>
      <c r="Q119">
        <v>107.817671676722</v>
      </c>
      <c r="R119">
        <v>213.766256798879</v>
      </c>
      <c r="S119">
        <v>109.314539391856</v>
      </c>
      <c r="T119">
        <v>102.285130792506</v>
      </c>
      <c r="U119">
        <v>84.920638977908098</v>
      </c>
      <c r="V119">
        <v>82.052269285893402</v>
      </c>
      <c r="W119">
        <v>123.427534942452</v>
      </c>
      <c r="X119">
        <v>95.843205133695406</v>
      </c>
      <c r="Y119">
        <v>120.094235476488</v>
      </c>
      <c r="Z119">
        <v>109.184748511545</v>
      </c>
      <c r="AA119">
        <v>97.714161541082404</v>
      </c>
      <c r="AB119">
        <v>87.132242297631194</v>
      </c>
      <c r="AC119">
        <v>90.308140777594801</v>
      </c>
      <c r="AD119">
        <v>150.82773234692101</v>
      </c>
      <c r="AE119">
        <v>99.938222975139993</v>
      </c>
      <c r="AF119">
        <v>113.216284187996</v>
      </c>
      <c r="AG119">
        <v>115.716401036308</v>
      </c>
      <c r="AH119">
        <v>108.57289034172101</v>
      </c>
      <c r="AI119">
        <v>88.962031503967495</v>
      </c>
      <c r="AJ119">
        <v>120.753168883654</v>
      </c>
      <c r="AK119">
        <v>98.588430031168201</v>
      </c>
      <c r="AL119">
        <v>87.558542636175105</v>
      </c>
      <c r="AM119">
        <v>87.306815244890899</v>
      </c>
      <c r="AN119">
        <v>117.566947142294</v>
      </c>
      <c r="AO119">
        <v>109.803461834259</v>
      </c>
      <c r="AP119">
        <v>124.40399089965</v>
      </c>
      <c r="AQ119">
        <v>108.062964328498</v>
      </c>
      <c r="AR119">
        <v>205.120447363019</v>
      </c>
      <c r="AS119">
        <v>134.99063494158901</v>
      </c>
    </row>
    <row r="120" spans="1:45" x14ac:dyDescent="0.35">
      <c r="A120" s="1">
        <v>38657</v>
      </c>
      <c r="B120">
        <v>109.607085444723</v>
      </c>
      <c r="C120">
        <v>145.57435034591001</v>
      </c>
      <c r="D120">
        <v>89.022107170557703</v>
      </c>
      <c r="E120">
        <v>114.55829263820701</v>
      </c>
      <c r="F120">
        <v>81.602955730728794</v>
      </c>
      <c r="G120">
        <v>106.338084667213</v>
      </c>
      <c r="H120">
        <v>88.648988735696093</v>
      </c>
      <c r="I120">
        <v>101.96377215297601</v>
      </c>
      <c r="J120">
        <v>91.061321368504196</v>
      </c>
      <c r="K120">
        <v>93.9162989674644</v>
      </c>
      <c r="L120">
        <v>81.8976973524844</v>
      </c>
      <c r="M120">
        <v>97.165927156326603</v>
      </c>
      <c r="N120">
        <v>84.955905165005404</v>
      </c>
      <c r="O120">
        <v>97.259557960425099</v>
      </c>
      <c r="P120">
        <v>115.121390158376</v>
      </c>
      <c r="Q120">
        <v>107.934439273847</v>
      </c>
      <c r="R120">
        <v>214.426386397702</v>
      </c>
      <c r="S120">
        <v>108.20428894267501</v>
      </c>
      <c r="T120">
        <v>103.811269946851</v>
      </c>
      <c r="U120">
        <v>84.464086923941096</v>
      </c>
      <c r="V120">
        <v>79.864835935678101</v>
      </c>
      <c r="W120">
        <v>125.073344053241</v>
      </c>
      <c r="X120">
        <v>96.432642932292595</v>
      </c>
      <c r="Y120">
        <v>122.254572523345</v>
      </c>
      <c r="Z120">
        <v>109.34262123783</v>
      </c>
      <c r="AA120">
        <v>97.563155577478497</v>
      </c>
      <c r="AB120">
        <v>87.635387917613897</v>
      </c>
      <c r="AC120">
        <v>92.923076389798595</v>
      </c>
      <c r="AD120">
        <v>151.84239546642499</v>
      </c>
      <c r="AE120">
        <v>98.515885133845899</v>
      </c>
      <c r="AF120">
        <v>111.106633924935</v>
      </c>
      <c r="AG120">
        <v>116.654250093489</v>
      </c>
      <c r="AH120">
        <v>109.565919325011</v>
      </c>
      <c r="AI120">
        <v>89.094824562076397</v>
      </c>
      <c r="AJ120">
        <v>121.02996191170899</v>
      </c>
      <c r="AK120">
        <v>96.856614499218693</v>
      </c>
      <c r="AL120">
        <v>87.492809580177394</v>
      </c>
      <c r="AM120">
        <v>87.7033164148026</v>
      </c>
      <c r="AN120">
        <v>119.21321895798</v>
      </c>
      <c r="AO120">
        <v>111.248848770677</v>
      </c>
      <c r="AP120">
        <v>124.152010620849</v>
      </c>
      <c r="AQ120">
        <v>108.72172446171901</v>
      </c>
      <c r="AR120">
        <v>205.46874517504401</v>
      </c>
      <c r="AS120">
        <v>136.05738242960101</v>
      </c>
    </row>
    <row r="121" spans="1:45" x14ac:dyDescent="0.35">
      <c r="A121" s="1">
        <v>38687</v>
      </c>
      <c r="B121">
        <v>109.775111975432</v>
      </c>
      <c r="C121">
        <v>144.43007673250801</v>
      </c>
      <c r="D121">
        <v>89.414728400216205</v>
      </c>
      <c r="E121">
        <v>113.710555048798</v>
      </c>
      <c r="F121">
        <v>78.932894839389107</v>
      </c>
      <c r="G121">
        <v>106.067532955038</v>
      </c>
      <c r="H121">
        <v>90.199535908392207</v>
      </c>
      <c r="I121">
        <v>105.19309997415699</v>
      </c>
      <c r="J121">
        <v>90.740867599298795</v>
      </c>
      <c r="K121">
        <v>94.687158557796096</v>
      </c>
      <c r="L121">
        <v>81.843887536808396</v>
      </c>
      <c r="M121">
        <v>97.1877628925088</v>
      </c>
      <c r="N121">
        <v>85.732697164224604</v>
      </c>
      <c r="O121">
        <v>97.258959380169102</v>
      </c>
      <c r="P121">
        <v>114.775976574086</v>
      </c>
      <c r="Q121">
        <v>107.143029305113</v>
      </c>
      <c r="R121">
        <v>207.86213635086301</v>
      </c>
      <c r="S121">
        <v>107.791302410811</v>
      </c>
      <c r="T121">
        <v>105.388731992917</v>
      </c>
      <c r="U121">
        <v>85.762953071125693</v>
      </c>
      <c r="V121">
        <v>79.385333785821402</v>
      </c>
      <c r="W121">
        <v>126.95005255302</v>
      </c>
      <c r="X121">
        <v>95.927969864512903</v>
      </c>
      <c r="Y121">
        <v>122.682036722636</v>
      </c>
      <c r="Z121">
        <v>109.513478616849</v>
      </c>
      <c r="AA121">
        <v>95.643207565615</v>
      </c>
      <c r="AB121">
        <v>86.166525184832594</v>
      </c>
      <c r="AC121">
        <v>94.342473726106903</v>
      </c>
      <c r="AD121">
        <v>151.17313370194799</v>
      </c>
      <c r="AE121">
        <v>101.612698878392</v>
      </c>
      <c r="AF121">
        <v>110.974672980924</v>
      </c>
      <c r="AG121">
        <v>115.80994572991099</v>
      </c>
      <c r="AH121">
        <v>109.039219904029</v>
      </c>
      <c r="AI121">
        <v>89.931799389532003</v>
      </c>
      <c r="AJ121">
        <v>126.24192209942299</v>
      </c>
      <c r="AK121">
        <v>98.364987073361107</v>
      </c>
      <c r="AL121">
        <v>87.365441121319904</v>
      </c>
      <c r="AM121">
        <v>87.409357849554397</v>
      </c>
      <c r="AN121">
        <v>119.21183048527099</v>
      </c>
      <c r="AO121">
        <v>110.784522569777</v>
      </c>
      <c r="AP121">
        <v>124.260635065142</v>
      </c>
      <c r="AQ121">
        <v>107.95178810580001</v>
      </c>
      <c r="AR121">
        <v>205.33573878784199</v>
      </c>
      <c r="AS121">
        <v>135.36381398525199</v>
      </c>
    </row>
    <row r="122" spans="1:45" x14ac:dyDescent="0.35">
      <c r="A122" s="1">
        <v>38718</v>
      </c>
      <c r="B122">
        <v>107.948427331353</v>
      </c>
      <c r="C122">
        <v>140.78408366808</v>
      </c>
      <c r="D122">
        <v>88.9535423819556</v>
      </c>
      <c r="E122">
        <v>110.915970203499</v>
      </c>
      <c r="F122">
        <v>78.464651699409202</v>
      </c>
      <c r="G122">
        <v>104.28639526796999</v>
      </c>
      <c r="H122">
        <v>90.162308521472895</v>
      </c>
      <c r="I122">
        <v>102.247516634668</v>
      </c>
      <c r="J122">
        <v>89.290020814097204</v>
      </c>
      <c r="K122">
        <v>98.271427062922299</v>
      </c>
      <c r="L122">
        <v>81.532852561511504</v>
      </c>
      <c r="M122">
        <v>97.435200924846598</v>
      </c>
      <c r="N122">
        <v>86.537403169651299</v>
      </c>
      <c r="O122">
        <v>97.266491323508205</v>
      </c>
      <c r="P122">
        <v>113.538550037801</v>
      </c>
      <c r="Q122">
        <v>108.082485947492</v>
      </c>
      <c r="R122">
        <v>211.129794492885</v>
      </c>
      <c r="S122">
        <v>109.538903742391</v>
      </c>
      <c r="T122">
        <v>107.532483716111</v>
      </c>
      <c r="U122">
        <v>84.496368159812505</v>
      </c>
      <c r="V122">
        <v>80.484763891969493</v>
      </c>
      <c r="W122">
        <v>130.51586290431999</v>
      </c>
      <c r="X122">
        <v>94.9117639683286</v>
      </c>
      <c r="Y122">
        <v>123.133584039555</v>
      </c>
      <c r="Z122">
        <v>106.819208841525</v>
      </c>
      <c r="AA122">
        <v>95.145866544711694</v>
      </c>
      <c r="AB122">
        <v>86.443836900295295</v>
      </c>
      <c r="AC122">
        <v>94.626568922969398</v>
      </c>
      <c r="AD122">
        <v>149.47084483357099</v>
      </c>
      <c r="AE122">
        <v>102.488323060768</v>
      </c>
      <c r="AF122">
        <v>111.552834661421</v>
      </c>
      <c r="AG122">
        <v>115.465745955458</v>
      </c>
      <c r="AH122">
        <v>107.072296393397</v>
      </c>
      <c r="AI122">
        <v>90.823163155123495</v>
      </c>
      <c r="AJ122">
        <v>129.77575507393601</v>
      </c>
      <c r="AK122">
        <v>100.006536409215</v>
      </c>
      <c r="AL122">
        <v>87.5136738144666</v>
      </c>
      <c r="AM122">
        <v>89.307349846161998</v>
      </c>
      <c r="AN122">
        <v>118.728287211601</v>
      </c>
      <c r="AO122">
        <v>108.491979566369</v>
      </c>
      <c r="AP122">
        <v>123.499742325432</v>
      </c>
      <c r="AQ122">
        <v>106.603098604672</v>
      </c>
      <c r="AR122">
        <v>204.457264597956</v>
      </c>
      <c r="AS122">
        <v>128.44712488792001</v>
      </c>
    </row>
    <row r="123" spans="1:45" x14ac:dyDescent="0.35">
      <c r="A123" s="1">
        <v>38749</v>
      </c>
      <c r="B123">
        <v>108.304306249646</v>
      </c>
      <c r="C123">
        <v>139.28065116358701</v>
      </c>
      <c r="D123">
        <v>88.403232111106803</v>
      </c>
      <c r="E123">
        <v>111.182430611142</v>
      </c>
      <c r="F123">
        <v>82.892443304302304</v>
      </c>
      <c r="G123">
        <v>107.52477267429801</v>
      </c>
      <c r="H123">
        <v>91.029052841386104</v>
      </c>
      <c r="I123">
        <v>101.873300690419</v>
      </c>
      <c r="J123">
        <v>89.716496348666396</v>
      </c>
      <c r="K123">
        <v>97.539767670470496</v>
      </c>
      <c r="L123">
        <v>82.076281584771493</v>
      </c>
      <c r="M123">
        <v>97.063256222603201</v>
      </c>
      <c r="N123">
        <v>87.329877234740493</v>
      </c>
      <c r="O123">
        <v>97.045554030746899</v>
      </c>
      <c r="P123">
        <v>113.665310254506</v>
      </c>
      <c r="Q123">
        <v>107.28180744570599</v>
      </c>
      <c r="R123">
        <v>204.57823288342101</v>
      </c>
      <c r="S123">
        <v>110.06010947089899</v>
      </c>
      <c r="T123">
        <v>110.52339883190101</v>
      </c>
      <c r="U123">
        <v>83.461741872322193</v>
      </c>
      <c r="V123">
        <v>78.792703334669895</v>
      </c>
      <c r="W123">
        <v>132.71099608722599</v>
      </c>
      <c r="X123">
        <v>95.797443751920994</v>
      </c>
      <c r="Y123">
        <v>124.001930473453</v>
      </c>
      <c r="Z123">
        <v>105.23850503325301</v>
      </c>
      <c r="AA123">
        <v>94.503125565913393</v>
      </c>
      <c r="AB123">
        <v>89.311397986365094</v>
      </c>
      <c r="AC123">
        <v>96.449333286504896</v>
      </c>
      <c r="AD123">
        <v>149.87086438619801</v>
      </c>
      <c r="AE123">
        <v>102.884852035958</v>
      </c>
      <c r="AF123">
        <v>114.383750989516</v>
      </c>
      <c r="AG123">
        <v>117.122594390827</v>
      </c>
      <c r="AH123">
        <v>107.297260407167</v>
      </c>
      <c r="AI123">
        <v>90.959128756357799</v>
      </c>
      <c r="AJ123">
        <v>130.231079524443</v>
      </c>
      <c r="AK123">
        <v>99.382369918983898</v>
      </c>
      <c r="AL123">
        <v>86.725637070738799</v>
      </c>
      <c r="AM123">
        <v>90.185117344715195</v>
      </c>
      <c r="AN123">
        <v>120.46330320836699</v>
      </c>
      <c r="AO123">
        <v>109.09393502478</v>
      </c>
      <c r="AP123">
        <v>123.451332015918</v>
      </c>
      <c r="AQ123">
        <v>106.646667448614</v>
      </c>
      <c r="AR123">
        <v>204.24022812547301</v>
      </c>
      <c r="AS123">
        <v>133.194266978916</v>
      </c>
    </row>
    <row r="124" spans="1:45" x14ac:dyDescent="0.35">
      <c r="A124" s="1">
        <v>38777</v>
      </c>
      <c r="B124">
        <v>107.71893958955999</v>
      </c>
      <c r="C124">
        <v>138.80353257219099</v>
      </c>
      <c r="D124">
        <v>86.769161689813501</v>
      </c>
      <c r="E124">
        <v>108.807492246723</v>
      </c>
      <c r="F124">
        <v>83.094616132514204</v>
      </c>
      <c r="G124">
        <v>107.73520763488</v>
      </c>
      <c r="H124">
        <v>90.366357026492693</v>
      </c>
      <c r="I124">
        <v>101.32904643793999</v>
      </c>
      <c r="J124">
        <v>89.754035171771093</v>
      </c>
      <c r="K124">
        <v>97.077681765684005</v>
      </c>
      <c r="L124">
        <v>81.879775359693198</v>
      </c>
      <c r="M124">
        <v>97.3663197396301</v>
      </c>
      <c r="N124">
        <v>86.833656482404194</v>
      </c>
      <c r="O124">
        <v>97.345277001082707</v>
      </c>
      <c r="P124">
        <v>113.467767150355</v>
      </c>
      <c r="Q124">
        <v>103.656410072814</v>
      </c>
      <c r="R124">
        <v>187.82565005989699</v>
      </c>
      <c r="S124">
        <v>109.665914037912</v>
      </c>
      <c r="T124">
        <v>111.441055815171</v>
      </c>
      <c r="U124">
        <v>83.538987289574905</v>
      </c>
      <c r="V124">
        <v>79.174106223026598</v>
      </c>
      <c r="W124">
        <v>131.78309472881099</v>
      </c>
      <c r="X124">
        <v>96.158192846730302</v>
      </c>
      <c r="Y124">
        <v>120.940478548781</v>
      </c>
      <c r="Z124">
        <v>99.469927436328504</v>
      </c>
      <c r="AA124">
        <v>95.830082392738603</v>
      </c>
      <c r="AB124">
        <v>88.010681076343204</v>
      </c>
      <c r="AC124">
        <v>97.3230168533522</v>
      </c>
      <c r="AD124">
        <v>149.41070137439701</v>
      </c>
      <c r="AE124">
        <v>100.692166386034</v>
      </c>
      <c r="AF124">
        <v>115.87430211944699</v>
      </c>
      <c r="AG124">
        <v>118.318053113464</v>
      </c>
      <c r="AH124">
        <v>107.196922160334</v>
      </c>
      <c r="AI124">
        <v>91.142440308308906</v>
      </c>
      <c r="AJ124">
        <v>127.234930952043</v>
      </c>
      <c r="AK124">
        <v>98.952025951550397</v>
      </c>
      <c r="AL124">
        <v>86.337729155634904</v>
      </c>
      <c r="AM124">
        <v>90.921365697284102</v>
      </c>
      <c r="AN124">
        <v>118.940537007657</v>
      </c>
      <c r="AO124">
        <v>108.88938375169</v>
      </c>
      <c r="AP124">
        <v>122.704790862991</v>
      </c>
      <c r="AQ124">
        <v>106.937213433914</v>
      </c>
      <c r="AR124">
        <v>204.33487194572999</v>
      </c>
      <c r="AS124">
        <v>133.05038600043301</v>
      </c>
    </row>
    <row r="125" spans="1:45" x14ac:dyDescent="0.35">
      <c r="A125" s="1">
        <v>38808</v>
      </c>
      <c r="B125">
        <v>106.99404069376899</v>
      </c>
      <c r="C125">
        <v>137.8178392504</v>
      </c>
      <c r="D125">
        <v>87.279519957500995</v>
      </c>
      <c r="E125">
        <v>104.89533352343</v>
      </c>
      <c r="F125">
        <v>83.293997861487497</v>
      </c>
      <c r="G125">
        <v>108.258450992826</v>
      </c>
      <c r="H125">
        <v>91.217094168426698</v>
      </c>
      <c r="I125">
        <v>102.950454935034</v>
      </c>
      <c r="J125">
        <v>89.203817046362403</v>
      </c>
      <c r="K125">
        <v>97.6339143122499</v>
      </c>
      <c r="L125">
        <v>78.949429362416893</v>
      </c>
      <c r="M125">
        <v>97.757219673709301</v>
      </c>
      <c r="N125">
        <v>87.518153582447695</v>
      </c>
      <c r="O125">
        <v>97.476034802215295</v>
      </c>
      <c r="P125">
        <v>112.858998537841</v>
      </c>
      <c r="Q125">
        <v>102.112616283596</v>
      </c>
      <c r="R125">
        <v>172.585426516365</v>
      </c>
      <c r="S125">
        <v>107.388701005898</v>
      </c>
      <c r="T125">
        <v>113.350833692629</v>
      </c>
      <c r="U125">
        <v>84.750561985195205</v>
      </c>
      <c r="V125">
        <v>78.6819475705272</v>
      </c>
      <c r="W125">
        <v>134.11582372304201</v>
      </c>
      <c r="X125">
        <v>96.464588463920407</v>
      </c>
      <c r="Y125">
        <v>117.49113574680899</v>
      </c>
      <c r="Z125">
        <v>96.572082848807796</v>
      </c>
      <c r="AA125">
        <v>97.832501399668203</v>
      </c>
      <c r="AB125">
        <v>87.734837134486597</v>
      </c>
      <c r="AC125">
        <v>96.136575502050505</v>
      </c>
      <c r="AD125">
        <v>148.30871626203199</v>
      </c>
      <c r="AE125">
        <v>99.983544675569604</v>
      </c>
      <c r="AF125">
        <v>116.99465513953299</v>
      </c>
      <c r="AG125">
        <v>117.938896957163</v>
      </c>
      <c r="AH125">
        <v>106.444343409968</v>
      </c>
      <c r="AI125">
        <v>91.442261778871398</v>
      </c>
      <c r="AJ125">
        <v>129.302828299765</v>
      </c>
      <c r="AK125">
        <v>99.952638376359602</v>
      </c>
      <c r="AL125">
        <v>86.395290347771606</v>
      </c>
      <c r="AM125">
        <v>92.550597614873595</v>
      </c>
      <c r="AN125">
        <v>117.264073293525</v>
      </c>
      <c r="AO125">
        <v>107.950208918342</v>
      </c>
      <c r="AP125">
        <v>122.41551350645599</v>
      </c>
      <c r="AQ125">
        <v>106.28007371375401</v>
      </c>
      <c r="AR125">
        <v>204.113321276726</v>
      </c>
      <c r="AS125">
        <v>131.669173929019</v>
      </c>
    </row>
    <row r="126" spans="1:45" x14ac:dyDescent="0.35">
      <c r="A126" s="1">
        <v>38838</v>
      </c>
      <c r="B126">
        <v>105.691809506935</v>
      </c>
      <c r="C126">
        <v>137.915375540762</v>
      </c>
      <c r="D126">
        <v>88.910912037191196</v>
      </c>
      <c r="E126">
        <v>104.847994844612</v>
      </c>
      <c r="F126">
        <v>80.281413078121503</v>
      </c>
      <c r="G126">
        <v>104.985911396744</v>
      </c>
      <c r="H126">
        <v>93.587424125866207</v>
      </c>
      <c r="I126">
        <v>100.915884664432</v>
      </c>
      <c r="J126">
        <v>87.5838231827735</v>
      </c>
      <c r="K126">
        <v>99.264645990704494</v>
      </c>
      <c r="L126">
        <v>75.481648868860304</v>
      </c>
      <c r="M126">
        <v>98.324038143326405</v>
      </c>
      <c r="N126">
        <v>88.379750347495502</v>
      </c>
      <c r="O126">
        <v>97.860856560221407</v>
      </c>
      <c r="P126">
        <v>111.60771468823</v>
      </c>
      <c r="Q126">
        <v>103.76908042891399</v>
      </c>
      <c r="R126">
        <v>172.780728125271</v>
      </c>
      <c r="S126">
        <v>104.525958131552</v>
      </c>
      <c r="T126">
        <v>109.881847405054</v>
      </c>
      <c r="U126">
        <v>85.074069106415905</v>
      </c>
      <c r="V126">
        <v>81.596880821021102</v>
      </c>
      <c r="W126">
        <v>133.71036681127899</v>
      </c>
      <c r="X126">
        <v>96.306870419359299</v>
      </c>
      <c r="Y126">
        <v>116.23665005457801</v>
      </c>
      <c r="Z126">
        <v>95.627312369856497</v>
      </c>
      <c r="AA126">
        <v>98.586186090309795</v>
      </c>
      <c r="AB126">
        <v>88.182517070364398</v>
      </c>
      <c r="AC126">
        <v>93.037511738540402</v>
      </c>
      <c r="AD126">
        <v>146.007259871614</v>
      </c>
      <c r="AE126">
        <v>100.877171123504</v>
      </c>
      <c r="AF126">
        <v>117.608366502683</v>
      </c>
      <c r="AG126">
        <v>116.67177271905101</v>
      </c>
      <c r="AH126">
        <v>105.14566587608699</v>
      </c>
      <c r="AI126">
        <v>91.662768011685799</v>
      </c>
      <c r="AJ126">
        <v>120.936528427412</v>
      </c>
      <c r="AK126">
        <v>100.446887050681</v>
      </c>
      <c r="AL126">
        <v>88.060434151494604</v>
      </c>
      <c r="AM126">
        <v>90.783220235884997</v>
      </c>
      <c r="AN126">
        <v>105.32424475461799</v>
      </c>
      <c r="AO126">
        <v>105.68867297931401</v>
      </c>
      <c r="AP126">
        <v>125.98427390143701</v>
      </c>
      <c r="AQ126">
        <v>104.065111535472</v>
      </c>
      <c r="AR126">
        <v>203.14435042740101</v>
      </c>
      <c r="AS126">
        <v>129.35643710255599</v>
      </c>
    </row>
    <row r="127" spans="1:45" x14ac:dyDescent="0.35">
      <c r="A127" s="1">
        <v>38869</v>
      </c>
      <c r="B127">
        <v>105.30393585255101</v>
      </c>
      <c r="C127">
        <v>139.508511176273</v>
      </c>
      <c r="D127">
        <v>87.193766049690694</v>
      </c>
      <c r="E127">
        <v>106.066860107786</v>
      </c>
      <c r="F127">
        <v>78.263361393770893</v>
      </c>
      <c r="G127">
        <v>107.10912387285001</v>
      </c>
      <c r="H127">
        <v>93.543447046004204</v>
      </c>
      <c r="I127">
        <v>98.047164292102494</v>
      </c>
      <c r="J127">
        <v>88.772335109110799</v>
      </c>
      <c r="K127">
        <v>97.118620106843494</v>
      </c>
      <c r="L127">
        <v>72.278343496719003</v>
      </c>
      <c r="M127">
        <v>98.571261692197297</v>
      </c>
      <c r="N127">
        <v>88.266953432183897</v>
      </c>
      <c r="O127">
        <v>97.900022161360695</v>
      </c>
      <c r="P127">
        <v>112.203259190265</v>
      </c>
      <c r="Q127">
        <v>100.102913212139</v>
      </c>
      <c r="R127">
        <v>167.59271907374401</v>
      </c>
      <c r="S127">
        <v>104.30326900829201</v>
      </c>
      <c r="T127">
        <v>107.293519647156</v>
      </c>
      <c r="U127">
        <v>86.076834031206204</v>
      </c>
      <c r="V127">
        <v>80.197169252614501</v>
      </c>
      <c r="W127">
        <v>133.234925085322</v>
      </c>
      <c r="X127">
        <v>95.911768245995603</v>
      </c>
      <c r="Y127">
        <v>113.514326364027</v>
      </c>
      <c r="Z127">
        <v>95.186079196090901</v>
      </c>
      <c r="AA127">
        <v>97.846196737651297</v>
      </c>
      <c r="AB127">
        <v>89.712101567210993</v>
      </c>
      <c r="AC127">
        <v>92.313442187901998</v>
      </c>
      <c r="AD127">
        <v>147.11635870938699</v>
      </c>
      <c r="AE127">
        <v>97.714387437086998</v>
      </c>
      <c r="AF127">
        <v>117.11062843483499</v>
      </c>
      <c r="AG127">
        <v>118.767332947296</v>
      </c>
      <c r="AH127">
        <v>106.57884481048001</v>
      </c>
      <c r="AI127">
        <v>91.986057906394507</v>
      </c>
      <c r="AJ127">
        <v>110.776244080225</v>
      </c>
      <c r="AK127">
        <v>101.731807323494</v>
      </c>
      <c r="AL127">
        <v>87.978797872526599</v>
      </c>
      <c r="AM127">
        <v>91.081356432930804</v>
      </c>
      <c r="AN127">
        <v>95.659634531071703</v>
      </c>
      <c r="AO127">
        <v>107.333967113418</v>
      </c>
      <c r="AP127">
        <v>125.610310081143</v>
      </c>
      <c r="AQ127">
        <v>105.320114840644</v>
      </c>
      <c r="AR127">
        <v>204.854972235106</v>
      </c>
      <c r="AS127">
        <v>130.77751674016201</v>
      </c>
    </row>
    <row r="128" spans="1:45" x14ac:dyDescent="0.35">
      <c r="A128" s="1">
        <v>38899</v>
      </c>
      <c r="B128">
        <v>104.201619581225</v>
      </c>
      <c r="C128">
        <v>138.022752170112</v>
      </c>
      <c r="D128">
        <v>88.640569816721793</v>
      </c>
      <c r="E128">
        <v>105.53996421675799</v>
      </c>
      <c r="F128">
        <v>80.424179263163197</v>
      </c>
      <c r="G128">
        <v>106.500940959442</v>
      </c>
      <c r="H128">
        <v>92.3114795563922</v>
      </c>
      <c r="I128">
        <v>98.0297761919321</v>
      </c>
      <c r="J128">
        <v>88.887287985905999</v>
      </c>
      <c r="K128">
        <v>96.652099940355896</v>
      </c>
      <c r="L128">
        <v>72.788513440802205</v>
      </c>
      <c r="M128">
        <v>98.644715722231695</v>
      </c>
      <c r="N128">
        <v>88.090534314396706</v>
      </c>
      <c r="O128">
        <v>97.933914253901605</v>
      </c>
      <c r="P128">
        <v>111.958647427591</v>
      </c>
      <c r="Q128">
        <v>98.282580165994602</v>
      </c>
      <c r="R128">
        <v>168.26104917932099</v>
      </c>
      <c r="S128">
        <v>103.074246079247</v>
      </c>
      <c r="T128">
        <v>109.998935535831</v>
      </c>
      <c r="U128">
        <v>86.716169330246302</v>
      </c>
      <c r="V128">
        <v>79.318637318471403</v>
      </c>
      <c r="W128">
        <v>133.617275043869</v>
      </c>
      <c r="X128">
        <v>95.639384084332804</v>
      </c>
      <c r="Y128">
        <v>117.64509527801999</v>
      </c>
      <c r="Z128">
        <v>94.617864748892401</v>
      </c>
      <c r="AA128">
        <v>96.874797351901293</v>
      </c>
      <c r="AB128">
        <v>90.084409457502701</v>
      </c>
      <c r="AC128">
        <v>93.917926516430597</v>
      </c>
      <c r="AD128">
        <v>146.69801703955301</v>
      </c>
      <c r="AE128">
        <v>98.507956390600199</v>
      </c>
      <c r="AF128">
        <v>116.314073499214</v>
      </c>
      <c r="AG128">
        <v>118.80001032613301</v>
      </c>
      <c r="AH128">
        <v>106.610790549198</v>
      </c>
      <c r="AI128">
        <v>92.191604202971604</v>
      </c>
      <c r="AJ128">
        <v>109.17586649773</v>
      </c>
      <c r="AK128">
        <v>102.07195474089799</v>
      </c>
      <c r="AL128">
        <v>87.555669003723096</v>
      </c>
      <c r="AM128">
        <v>91.913629796911195</v>
      </c>
      <c r="AN128">
        <v>98.425520545839802</v>
      </c>
      <c r="AO128">
        <v>107.389368965701</v>
      </c>
      <c r="AP128">
        <v>125.547594782701</v>
      </c>
      <c r="AQ128">
        <v>104.976379936596</v>
      </c>
      <c r="AR128">
        <v>204.195516719696</v>
      </c>
      <c r="AS128">
        <v>130.341049547529</v>
      </c>
    </row>
    <row r="129" spans="1:45" x14ac:dyDescent="0.35">
      <c r="A129" s="1">
        <v>38930</v>
      </c>
      <c r="B129">
        <v>104.425374016589</v>
      </c>
      <c r="C129">
        <v>137.024721475918</v>
      </c>
      <c r="D129">
        <v>89.591566778812293</v>
      </c>
      <c r="E129">
        <v>104.58655883324499</v>
      </c>
      <c r="F129">
        <v>81.190005262177493</v>
      </c>
      <c r="G129">
        <v>104.928991762218</v>
      </c>
      <c r="H129">
        <v>92.889058810101105</v>
      </c>
      <c r="I129">
        <v>98.010848219789196</v>
      </c>
      <c r="J129">
        <v>88.901132841490593</v>
      </c>
      <c r="K129">
        <v>96.186479006258807</v>
      </c>
      <c r="L129">
        <v>76.285153467161905</v>
      </c>
      <c r="M129">
        <v>98.562743465084495</v>
      </c>
      <c r="N129">
        <v>88.715301324060306</v>
      </c>
      <c r="O129">
        <v>97.889409957263894</v>
      </c>
      <c r="P129">
        <v>111.656418987035</v>
      </c>
      <c r="Q129">
        <v>99.261661620958606</v>
      </c>
      <c r="R129">
        <v>176.04912237467499</v>
      </c>
      <c r="S129">
        <v>102.36512958822399</v>
      </c>
      <c r="T129">
        <v>110.208281494155</v>
      </c>
      <c r="U129">
        <v>87.201926455963203</v>
      </c>
      <c r="V129">
        <v>78.888742712646405</v>
      </c>
      <c r="W129">
        <v>131.73861846896099</v>
      </c>
      <c r="X129">
        <v>95.182918425762296</v>
      </c>
      <c r="Y129">
        <v>118.709215491802</v>
      </c>
      <c r="Z129">
        <v>96.503468680224202</v>
      </c>
      <c r="AA129">
        <v>95.983390349718604</v>
      </c>
      <c r="AB129">
        <v>89.822592752978196</v>
      </c>
      <c r="AC129">
        <v>95.576467691964098</v>
      </c>
      <c r="AD129">
        <v>145.93293223344099</v>
      </c>
      <c r="AE129">
        <v>100.698196103369</v>
      </c>
      <c r="AF129">
        <v>117.343951150953</v>
      </c>
      <c r="AG129">
        <v>118.105992954901</v>
      </c>
      <c r="AH129">
        <v>106.375950733037</v>
      </c>
      <c r="AI129">
        <v>92.430357256640804</v>
      </c>
      <c r="AJ129">
        <v>110.60038222988101</v>
      </c>
      <c r="AK129">
        <v>102.15157527266599</v>
      </c>
      <c r="AL129">
        <v>87.105431488415107</v>
      </c>
      <c r="AM129">
        <v>92.6162591130756</v>
      </c>
      <c r="AN129">
        <v>103.259218035826</v>
      </c>
      <c r="AO129">
        <v>107.049434990056</v>
      </c>
      <c r="AP129">
        <v>127.878436707218</v>
      </c>
      <c r="AQ129">
        <v>104.28035266071601</v>
      </c>
      <c r="AR129">
        <v>202.92099298748201</v>
      </c>
      <c r="AS129">
        <v>130.00422948683001</v>
      </c>
    </row>
    <row r="130" spans="1:45" x14ac:dyDescent="0.35">
      <c r="A130" s="1">
        <v>38961</v>
      </c>
      <c r="B130">
        <v>105.81421849240699</v>
      </c>
      <c r="C130">
        <v>136.558323134044</v>
      </c>
      <c r="D130">
        <v>88.796050041736507</v>
      </c>
      <c r="E130">
        <v>104.65367308922301</v>
      </c>
      <c r="F130">
        <v>81.059161624180703</v>
      </c>
      <c r="G130">
        <v>105.89658358230599</v>
      </c>
      <c r="H130">
        <v>93.261091929528902</v>
      </c>
      <c r="I130">
        <v>98.309415983577694</v>
      </c>
      <c r="J130">
        <v>89.529218829681497</v>
      </c>
      <c r="K130">
        <v>95.845601684725594</v>
      </c>
      <c r="L130">
        <v>76.069021286536795</v>
      </c>
      <c r="M130">
        <v>98.5367231514998</v>
      </c>
      <c r="N130">
        <v>88.142803075258499</v>
      </c>
      <c r="O130">
        <v>98.112532266563704</v>
      </c>
      <c r="P130">
        <v>111.45503008212199</v>
      </c>
      <c r="Q130">
        <v>99.209579518439099</v>
      </c>
      <c r="R130">
        <v>178.090944062311</v>
      </c>
      <c r="S130">
        <v>103.778140916482</v>
      </c>
      <c r="T130">
        <v>109.69114495409001</v>
      </c>
      <c r="U130">
        <v>88.051180504829503</v>
      </c>
      <c r="V130">
        <v>78.152887397218393</v>
      </c>
      <c r="W130">
        <v>133.140601278031</v>
      </c>
      <c r="X130">
        <v>95.389274430756302</v>
      </c>
      <c r="Y130">
        <v>117.67838019529999</v>
      </c>
      <c r="Z130">
        <v>100.040027975337</v>
      </c>
      <c r="AA130">
        <v>92.7858696486268</v>
      </c>
      <c r="AB130">
        <v>89.700839994715096</v>
      </c>
      <c r="AC130">
        <v>97.662413836978899</v>
      </c>
      <c r="AD130">
        <v>145.92151736589099</v>
      </c>
      <c r="AE130">
        <v>99.165151768453697</v>
      </c>
      <c r="AF130">
        <v>117.29489393667301</v>
      </c>
      <c r="AG130">
        <v>118.789850571972</v>
      </c>
      <c r="AH130">
        <v>106.512102410088</v>
      </c>
      <c r="AI130">
        <v>92.280349843385395</v>
      </c>
      <c r="AJ130">
        <v>103.86156408399199</v>
      </c>
      <c r="AK130">
        <v>101.732228665035</v>
      </c>
      <c r="AL130">
        <v>86.671669708406696</v>
      </c>
      <c r="AM130">
        <v>93.307217255242094</v>
      </c>
      <c r="AN130">
        <v>102.68218607856799</v>
      </c>
      <c r="AO130">
        <v>107.309219771184</v>
      </c>
      <c r="AP130">
        <v>128.17872428599901</v>
      </c>
      <c r="AQ130">
        <v>104.470797945199</v>
      </c>
      <c r="AR130">
        <v>203.320359775523</v>
      </c>
      <c r="AS130">
        <v>130.21816608252601</v>
      </c>
    </row>
    <row r="131" spans="1:45" x14ac:dyDescent="0.35">
      <c r="A131" s="1">
        <v>38991</v>
      </c>
      <c r="B131">
        <v>103.94155605318601</v>
      </c>
      <c r="C131">
        <v>136.336517735835</v>
      </c>
      <c r="D131">
        <v>88.832864514259896</v>
      </c>
      <c r="E131">
        <v>111.476816167747</v>
      </c>
      <c r="F131">
        <v>81.937020535445598</v>
      </c>
      <c r="G131">
        <v>104.26578736592</v>
      </c>
      <c r="H131">
        <v>92.310702806539297</v>
      </c>
      <c r="I131">
        <v>99.969260656829903</v>
      </c>
      <c r="J131">
        <v>90.245230466800606</v>
      </c>
      <c r="K131">
        <v>95.021534644106296</v>
      </c>
      <c r="L131">
        <v>77.263397117623001</v>
      </c>
      <c r="M131">
        <v>98.3123023129952</v>
      </c>
      <c r="N131">
        <v>88.2071334693522</v>
      </c>
      <c r="O131">
        <v>98.069288244867394</v>
      </c>
      <c r="P131">
        <v>111.48740178360499</v>
      </c>
      <c r="Q131">
        <v>101.690198489317</v>
      </c>
      <c r="R131">
        <v>183.95275870279301</v>
      </c>
      <c r="S131">
        <v>105.601648351092</v>
      </c>
      <c r="T131">
        <v>109.757688847943</v>
      </c>
      <c r="U131">
        <v>90.011964214265106</v>
      </c>
      <c r="V131">
        <v>77.202177924909293</v>
      </c>
      <c r="W131">
        <v>133.40573773198699</v>
      </c>
      <c r="X131">
        <v>95.425209883439095</v>
      </c>
      <c r="Y131">
        <v>118.657462106528</v>
      </c>
      <c r="Z131">
        <v>101.513158319233</v>
      </c>
      <c r="AA131">
        <v>91.015355612020798</v>
      </c>
      <c r="AB131">
        <v>90.098143155435494</v>
      </c>
      <c r="AC131">
        <v>98.711383660230197</v>
      </c>
      <c r="AD131">
        <v>146.039968504782</v>
      </c>
      <c r="AE131">
        <v>100.590161804722</v>
      </c>
      <c r="AF131">
        <v>117.131750556436</v>
      </c>
      <c r="AG131">
        <v>118.886216287303</v>
      </c>
      <c r="AH131">
        <v>106.740888800148</v>
      </c>
      <c r="AI131">
        <v>92.554118103353105</v>
      </c>
      <c r="AJ131">
        <v>101.38565334773</v>
      </c>
      <c r="AK131">
        <v>101.777684702404</v>
      </c>
      <c r="AL131">
        <v>86.169529657516506</v>
      </c>
      <c r="AM131">
        <v>93.941077458638205</v>
      </c>
      <c r="AN131">
        <v>103.543451602164</v>
      </c>
      <c r="AO131">
        <v>107.71361070732399</v>
      </c>
      <c r="AP131">
        <v>128.36443637263801</v>
      </c>
      <c r="AQ131">
        <v>104.853092496537</v>
      </c>
      <c r="AR131">
        <v>203.300849034918</v>
      </c>
      <c r="AS131">
        <v>130.33574701181101</v>
      </c>
    </row>
    <row r="132" spans="1:45" x14ac:dyDescent="0.35">
      <c r="A132" s="1">
        <v>39022</v>
      </c>
      <c r="B132">
        <v>104.83266198810399</v>
      </c>
      <c r="C132">
        <v>136.58766527849201</v>
      </c>
      <c r="D132">
        <v>89.988959927452996</v>
      </c>
      <c r="E132">
        <v>105.506026625083</v>
      </c>
      <c r="F132">
        <v>80.944420990642996</v>
      </c>
      <c r="G132">
        <v>104.363881597839</v>
      </c>
      <c r="H132">
        <v>91.442169283178501</v>
      </c>
      <c r="I132">
        <v>99.755700224297001</v>
      </c>
      <c r="J132">
        <v>89.752049038708407</v>
      </c>
      <c r="K132">
        <v>96.095192601740493</v>
      </c>
      <c r="L132">
        <v>79.230059568689001</v>
      </c>
      <c r="M132">
        <v>98.480444519238802</v>
      </c>
      <c r="N132">
        <v>88.939652769415602</v>
      </c>
      <c r="O132">
        <v>97.907266361908398</v>
      </c>
      <c r="P132">
        <v>110.615496099794</v>
      </c>
      <c r="Q132">
        <v>104.998331145864</v>
      </c>
      <c r="R132">
        <v>178.63258579206399</v>
      </c>
      <c r="S132">
        <v>105.953371972871</v>
      </c>
      <c r="T132">
        <v>108.919135323226</v>
      </c>
      <c r="U132">
        <v>88.602081637876907</v>
      </c>
      <c r="V132">
        <v>77.410546198206603</v>
      </c>
      <c r="W132">
        <v>134.85283001216601</v>
      </c>
      <c r="X132">
        <v>95.358864038693298</v>
      </c>
      <c r="Y132">
        <v>118.17166056415201</v>
      </c>
      <c r="Z132">
        <v>101.216119688387</v>
      </c>
      <c r="AA132">
        <v>92.843190969126894</v>
      </c>
      <c r="AB132">
        <v>89.853583601894201</v>
      </c>
      <c r="AC132">
        <v>98.057312563680199</v>
      </c>
      <c r="AD132">
        <v>144.44807109793001</v>
      </c>
      <c r="AE132">
        <v>102.554595127364</v>
      </c>
      <c r="AF132">
        <v>117.99170068325699</v>
      </c>
      <c r="AG132">
        <v>117.79479837016601</v>
      </c>
      <c r="AH132">
        <v>105.53829284810701</v>
      </c>
      <c r="AI132">
        <v>92.981921692369596</v>
      </c>
      <c r="AJ132">
        <v>105.3290579273</v>
      </c>
      <c r="AK132">
        <v>103.573338360403</v>
      </c>
      <c r="AL132">
        <v>86.306832905111705</v>
      </c>
      <c r="AM132">
        <v>95.065985712959403</v>
      </c>
      <c r="AN132">
        <v>103.20486606416399</v>
      </c>
      <c r="AO132">
        <v>106.276184106093</v>
      </c>
      <c r="AP132">
        <v>128.57426704131399</v>
      </c>
      <c r="AQ132">
        <v>104.10461602326799</v>
      </c>
      <c r="AR132">
        <v>202.19633673301101</v>
      </c>
      <c r="AS132">
        <v>128.67218906993901</v>
      </c>
    </row>
    <row r="133" spans="1:45" x14ac:dyDescent="0.35">
      <c r="A133" s="1">
        <v>39052</v>
      </c>
      <c r="B133">
        <v>104.49434758766699</v>
      </c>
      <c r="C133">
        <v>135.939000204298</v>
      </c>
      <c r="D133">
        <v>90.591583304958604</v>
      </c>
      <c r="E133">
        <v>103.529486046888</v>
      </c>
      <c r="F133">
        <v>80.176684800086704</v>
      </c>
      <c r="G133">
        <v>104.64350575543099</v>
      </c>
      <c r="H133">
        <v>89.942362252382296</v>
      </c>
      <c r="I133">
        <v>98.953154651932294</v>
      </c>
      <c r="J133">
        <v>89.422218420398906</v>
      </c>
      <c r="K133">
        <v>97.015433212488304</v>
      </c>
      <c r="L133">
        <v>79.783093306195099</v>
      </c>
      <c r="M133">
        <v>98.824334896396195</v>
      </c>
      <c r="N133">
        <v>89.803001639184302</v>
      </c>
      <c r="O133">
        <v>98.069994142299905</v>
      </c>
      <c r="P133">
        <v>109.890553767982</v>
      </c>
      <c r="Q133">
        <v>107.191810220815</v>
      </c>
      <c r="R133">
        <v>174.44427653358301</v>
      </c>
      <c r="S133">
        <v>105.292741933272</v>
      </c>
      <c r="T133">
        <v>108.55186907129701</v>
      </c>
      <c r="U133">
        <v>89.324381658017998</v>
      </c>
      <c r="V133">
        <v>76.806638177115502</v>
      </c>
      <c r="W133">
        <v>135.36513920508</v>
      </c>
      <c r="X133">
        <v>97.014734144184899</v>
      </c>
      <c r="Y133">
        <v>118.493855541085</v>
      </c>
      <c r="Z133">
        <v>103.5064257869</v>
      </c>
      <c r="AA133">
        <v>94.146430955828393</v>
      </c>
      <c r="AB133">
        <v>89.7490404436642</v>
      </c>
      <c r="AC133">
        <v>98.086358274403906</v>
      </c>
      <c r="AD133">
        <v>142.65253308261001</v>
      </c>
      <c r="AE133">
        <v>102.945398125506</v>
      </c>
      <c r="AF133">
        <v>121.114419425541</v>
      </c>
      <c r="AG133">
        <v>116.664976095433</v>
      </c>
      <c r="AH133">
        <v>104.670114352938</v>
      </c>
      <c r="AI133">
        <v>92.901057297285206</v>
      </c>
      <c r="AJ133">
        <v>107.160901963805</v>
      </c>
      <c r="AK133">
        <v>104.61273813053</v>
      </c>
      <c r="AL133">
        <v>86.479576582850498</v>
      </c>
      <c r="AM133">
        <v>96.318446581495706</v>
      </c>
      <c r="AN133">
        <v>103.011104038928</v>
      </c>
      <c r="AO133">
        <v>105.146353233056</v>
      </c>
      <c r="AP133">
        <v>129.64335853855499</v>
      </c>
      <c r="AQ133">
        <v>103.405412594487</v>
      </c>
      <c r="AR133">
        <v>201.25332221530701</v>
      </c>
      <c r="AS133">
        <v>127.48285988633</v>
      </c>
    </row>
    <row r="134" spans="1:45" x14ac:dyDescent="0.35">
      <c r="A134" s="1">
        <v>39083</v>
      </c>
      <c r="B134">
        <v>104.842090975601</v>
      </c>
      <c r="C134">
        <v>135.49955386689601</v>
      </c>
      <c r="D134">
        <v>90.865008762386594</v>
      </c>
      <c r="E134">
        <v>103.10409650019901</v>
      </c>
      <c r="F134">
        <v>81.188954676856895</v>
      </c>
      <c r="G134">
        <v>105.62321220967</v>
      </c>
      <c r="H134">
        <v>88.283584250940507</v>
      </c>
      <c r="I134">
        <v>97.330298923039507</v>
      </c>
      <c r="J134">
        <v>90.566023640332702</v>
      </c>
      <c r="K134">
        <v>96.254544364746593</v>
      </c>
      <c r="L134">
        <v>80.998785593035706</v>
      </c>
      <c r="M134">
        <v>98.537642946797902</v>
      </c>
      <c r="N134">
        <v>89.544277483374302</v>
      </c>
      <c r="O134">
        <v>97.996831079773401</v>
      </c>
      <c r="P134">
        <v>109.7711083982</v>
      </c>
      <c r="Q134">
        <v>107.007405173865</v>
      </c>
      <c r="R134">
        <v>175.20302681019601</v>
      </c>
      <c r="S134">
        <v>106.732111621844</v>
      </c>
      <c r="T134">
        <v>109.35750332715401</v>
      </c>
      <c r="U134">
        <v>89.401814804550398</v>
      </c>
      <c r="V134">
        <v>74.922044429899998</v>
      </c>
      <c r="W134">
        <v>134.41321593866701</v>
      </c>
      <c r="X134">
        <v>98.647318917500598</v>
      </c>
      <c r="Y134">
        <v>117.82000806474301</v>
      </c>
      <c r="Z134">
        <v>104.65409706871699</v>
      </c>
      <c r="AA134">
        <v>92.388216022173495</v>
      </c>
      <c r="AB134">
        <v>90.812913163235507</v>
      </c>
      <c r="AC134">
        <v>99.779766946871803</v>
      </c>
      <c r="AD134">
        <v>143.38409790018699</v>
      </c>
      <c r="AE134">
        <v>100.97893051872001</v>
      </c>
      <c r="AF134">
        <v>121.48741290962199</v>
      </c>
      <c r="AG134">
        <v>117.234185287137</v>
      </c>
      <c r="AH134">
        <v>105.320191288901</v>
      </c>
      <c r="AI134">
        <v>93.281633525115694</v>
      </c>
      <c r="AJ134">
        <v>106.063936423168</v>
      </c>
      <c r="AK134">
        <v>103.955990074376</v>
      </c>
      <c r="AL134">
        <v>85.203328525668496</v>
      </c>
      <c r="AM134">
        <v>98.271143898505301</v>
      </c>
      <c r="AN134">
        <v>104.65088661677601</v>
      </c>
      <c r="AO134">
        <v>106.103191803334</v>
      </c>
      <c r="AP134">
        <v>131.03575997588899</v>
      </c>
      <c r="AQ134">
        <v>104.503070421617</v>
      </c>
      <c r="AR134">
        <v>201.773687319858</v>
      </c>
      <c r="AS134">
        <v>128.39677704908701</v>
      </c>
    </row>
    <row r="135" spans="1:45" x14ac:dyDescent="0.35">
      <c r="A135" s="1">
        <v>39114</v>
      </c>
      <c r="B135">
        <v>104.776098709065</v>
      </c>
      <c r="C135">
        <v>133.692093525389</v>
      </c>
      <c r="D135">
        <v>90.577420400204602</v>
      </c>
      <c r="E135">
        <v>102.80098643639801</v>
      </c>
      <c r="F135">
        <v>82.879834428303596</v>
      </c>
      <c r="G135">
        <v>105.517784754099</v>
      </c>
      <c r="H135">
        <v>88.586884650164706</v>
      </c>
      <c r="I135">
        <v>96.747320086846301</v>
      </c>
      <c r="J135">
        <v>90.829820881424794</v>
      </c>
      <c r="K135">
        <v>95.654168272305299</v>
      </c>
      <c r="L135">
        <v>81.140352068578494</v>
      </c>
      <c r="M135">
        <v>98.666260807553499</v>
      </c>
      <c r="N135">
        <v>88.362098978068104</v>
      </c>
      <c r="O135">
        <v>98.149058030330806</v>
      </c>
      <c r="P135">
        <v>109.247720593021</v>
      </c>
      <c r="Q135">
        <v>107.37392936690399</v>
      </c>
      <c r="R135">
        <v>181.41326603949099</v>
      </c>
      <c r="S135">
        <v>106.89761956626501</v>
      </c>
      <c r="T135">
        <v>109.074949391871</v>
      </c>
      <c r="U135">
        <v>89.452756174948206</v>
      </c>
      <c r="V135">
        <v>74.631085983961199</v>
      </c>
      <c r="W135">
        <v>134.02663409708799</v>
      </c>
      <c r="X135">
        <v>98.636715832429203</v>
      </c>
      <c r="Y135">
        <v>117.24181536538801</v>
      </c>
      <c r="Z135">
        <v>104.167335508771</v>
      </c>
      <c r="AA135">
        <v>94.838059503361805</v>
      </c>
      <c r="AB135">
        <v>90.737593304668394</v>
      </c>
      <c r="AC135">
        <v>100.721761322975</v>
      </c>
      <c r="AD135">
        <v>143.29934972029599</v>
      </c>
      <c r="AE135">
        <v>100.672801271579</v>
      </c>
      <c r="AF135">
        <v>121.82617889962501</v>
      </c>
      <c r="AG135">
        <v>117.508990009741</v>
      </c>
      <c r="AH135">
        <v>104.988300799559</v>
      </c>
      <c r="AI135">
        <v>93.2145900074933</v>
      </c>
      <c r="AJ135">
        <v>105.964716297205</v>
      </c>
      <c r="AK135">
        <v>102.629352916272</v>
      </c>
      <c r="AL135">
        <v>85.013859640596905</v>
      </c>
      <c r="AM135">
        <v>101.806465917381</v>
      </c>
      <c r="AN135">
        <v>106.396350019623</v>
      </c>
      <c r="AO135">
        <v>105.71568873534601</v>
      </c>
      <c r="AP135">
        <v>130.24178150994101</v>
      </c>
      <c r="AQ135">
        <v>104.19485341363701</v>
      </c>
      <c r="AR135">
        <v>201.45755269389301</v>
      </c>
      <c r="AS135">
        <v>128.084812631267</v>
      </c>
    </row>
    <row r="136" spans="1:45" x14ac:dyDescent="0.35">
      <c r="A136" s="1">
        <v>39142</v>
      </c>
      <c r="B136">
        <v>103.561825787545</v>
      </c>
      <c r="C136">
        <v>133.23249186825601</v>
      </c>
      <c r="D136">
        <v>91.094149044941403</v>
      </c>
      <c r="E136">
        <v>102.220973011523</v>
      </c>
      <c r="F136">
        <v>82.642337038217903</v>
      </c>
      <c r="G136">
        <v>105.73412980423301</v>
      </c>
      <c r="H136">
        <v>88.664222741513896</v>
      </c>
      <c r="I136">
        <v>96.957110696088506</v>
      </c>
      <c r="J136">
        <v>90.362479567735406</v>
      </c>
      <c r="K136">
        <v>95.512442163032603</v>
      </c>
      <c r="L136">
        <v>81.827106987976606</v>
      </c>
      <c r="M136">
        <v>99.010180712657203</v>
      </c>
      <c r="N136">
        <v>88.983559493013004</v>
      </c>
      <c r="O136">
        <v>98.678627487876497</v>
      </c>
      <c r="P136">
        <v>108.693776625411</v>
      </c>
      <c r="Q136">
        <v>109.024615985937</v>
      </c>
      <c r="R136">
        <v>181.00232050370701</v>
      </c>
      <c r="S136">
        <v>107.069905188169</v>
      </c>
      <c r="T136">
        <v>106.809777698109</v>
      </c>
      <c r="U136">
        <v>89.186968793152204</v>
      </c>
      <c r="V136">
        <v>76.529174184472197</v>
      </c>
      <c r="W136">
        <v>132.27920235113399</v>
      </c>
      <c r="X136">
        <v>98.038813806110696</v>
      </c>
      <c r="Y136">
        <v>115.677309492302</v>
      </c>
      <c r="Z136">
        <v>104.10894384899601</v>
      </c>
      <c r="AA136">
        <v>94.871995734693797</v>
      </c>
      <c r="AB136">
        <v>90.532997217849996</v>
      </c>
      <c r="AC136">
        <v>99.739727103894097</v>
      </c>
      <c r="AD136">
        <v>142.87343499089701</v>
      </c>
      <c r="AE136">
        <v>101.052192303045</v>
      </c>
      <c r="AF136">
        <v>122.644052594112</v>
      </c>
      <c r="AG136">
        <v>117.310803257399</v>
      </c>
      <c r="AH136">
        <v>104.346582497711</v>
      </c>
      <c r="AI136">
        <v>93.314298186791504</v>
      </c>
      <c r="AJ136">
        <v>102.52625701420401</v>
      </c>
      <c r="AK136">
        <v>101.74846729094099</v>
      </c>
      <c r="AL136">
        <v>85.727309840531206</v>
      </c>
      <c r="AM136">
        <v>104.979376239085</v>
      </c>
      <c r="AN136">
        <v>104.577380650896</v>
      </c>
      <c r="AO136">
        <v>104.635472574586</v>
      </c>
      <c r="AP136">
        <v>128.37845542585299</v>
      </c>
      <c r="AQ136">
        <v>103.740180112178</v>
      </c>
      <c r="AR136">
        <v>200.99716839082899</v>
      </c>
      <c r="AS136">
        <v>127.408518884535</v>
      </c>
    </row>
    <row r="137" spans="1:45" x14ac:dyDescent="0.35">
      <c r="A137" s="1">
        <v>39173</v>
      </c>
      <c r="B137">
        <v>103.468953808272</v>
      </c>
      <c r="C137">
        <v>131.75520862952999</v>
      </c>
      <c r="D137">
        <v>94.268255924236698</v>
      </c>
      <c r="E137">
        <v>101.121252917945</v>
      </c>
      <c r="F137">
        <v>84.159865279306302</v>
      </c>
      <c r="G137">
        <v>105.85510398408201</v>
      </c>
      <c r="H137">
        <v>91.099901220087602</v>
      </c>
      <c r="I137">
        <v>97.204935047309206</v>
      </c>
      <c r="J137">
        <v>89.924106342268104</v>
      </c>
      <c r="K137">
        <v>95.131690894978505</v>
      </c>
      <c r="L137">
        <v>83.446566033714106</v>
      </c>
      <c r="M137">
        <v>99.248664809272796</v>
      </c>
      <c r="N137">
        <v>89.111894420866804</v>
      </c>
      <c r="O137">
        <v>98.723470917655902</v>
      </c>
      <c r="P137">
        <v>108.219332572981</v>
      </c>
      <c r="Q137">
        <v>110.897016751701</v>
      </c>
      <c r="R137">
        <v>182.665210969079</v>
      </c>
      <c r="S137">
        <v>110.776655151292</v>
      </c>
      <c r="T137">
        <v>107.030212583715</v>
      </c>
      <c r="U137">
        <v>90.883071898119695</v>
      </c>
      <c r="V137">
        <v>74.853986053075104</v>
      </c>
      <c r="W137">
        <v>133.34068470789001</v>
      </c>
      <c r="X137">
        <v>99.013300247320899</v>
      </c>
      <c r="Y137">
        <v>116.671152470938</v>
      </c>
      <c r="Z137">
        <v>107.879190804345</v>
      </c>
      <c r="AA137">
        <v>95.156600061124905</v>
      </c>
      <c r="AB137">
        <v>89.975872192999105</v>
      </c>
      <c r="AC137">
        <v>100.902302623484</v>
      </c>
      <c r="AD137">
        <v>141.548170531446</v>
      </c>
      <c r="AE137">
        <v>103.024418790008</v>
      </c>
      <c r="AF137">
        <v>123.913368920417</v>
      </c>
      <c r="AG137">
        <v>116.42532721214801</v>
      </c>
      <c r="AH137">
        <v>103.338072276411</v>
      </c>
      <c r="AI137">
        <v>93.157455105944706</v>
      </c>
      <c r="AJ137">
        <v>104.810477454656</v>
      </c>
      <c r="AK137">
        <v>102.619110308904</v>
      </c>
      <c r="AL137">
        <v>84.6908554161502</v>
      </c>
      <c r="AM137">
        <v>104.93743619776301</v>
      </c>
      <c r="AN137">
        <v>106.710783184291</v>
      </c>
      <c r="AO137">
        <v>103.655257078452</v>
      </c>
      <c r="AP137">
        <v>129.084914486515</v>
      </c>
      <c r="AQ137">
        <v>102.269017896687</v>
      </c>
      <c r="AR137">
        <v>199.63517075833201</v>
      </c>
      <c r="AS137">
        <v>126.37839177834699</v>
      </c>
    </row>
    <row r="138" spans="1:45" x14ac:dyDescent="0.35">
      <c r="A138" s="1">
        <v>39203</v>
      </c>
      <c r="B138">
        <v>102.930916163418</v>
      </c>
      <c r="C138">
        <v>130.58978259163601</v>
      </c>
      <c r="D138">
        <v>93.964430593799406</v>
      </c>
      <c r="E138">
        <v>100.175786347116</v>
      </c>
      <c r="F138">
        <v>85.982438483091997</v>
      </c>
      <c r="G138">
        <v>106.347237085261</v>
      </c>
      <c r="H138">
        <v>94.374254156965605</v>
      </c>
      <c r="I138">
        <v>98.725952327172607</v>
      </c>
      <c r="J138">
        <v>90.496048936805494</v>
      </c>
      <c r="K138">
        <v>94.797483570412993</v>
      </c>
      <c r="L138">
        <v>88.743788401520206</v>
      </c>
      <c r="M138">
        <v>99.204027681231096</v>
      </c>
      <c r="N138">
        <v>88.403265797430095</v>
      </c>
      <c r="O138">
        <v>98.678885623712603</v>
      </c>
      <c r="P138">
        <v>107.926808206722</v>
      </c>
      <c r="Q138">
        <v>109.71983484629899</v>
      </c>
      <c r="R138">
        <v>189.060555044387</v>
      </c>
      <c r="S138">
        <v>114.011098336317</v>
      </c>
      <c r="T138">
        <v>110.38955417333101</v>
      </c>
      <c r="U138">
        <v>92.512952675185801</v>
      </c>
      <c r="V138">
        <v>73.426864710193001</v>
      </c>
      <c r="W138">
        <v>133.62104771304101</v>
      </c>
      <c r="X138">
        <v>100.10119738715601</v>
      </c>
      <c r="Y138">
        <v>118.266590053374</v>
      </c>
      <c r="Z138">
        <v>107.60307323054499</v>
      </c>
      <c r="AA138">
        <v>94.797002550039593</v>
      </c>
      <c r="AB138">
        <v>89.704877780123894</v>
      </c>
      <c r="AC138">
        <v>103.10041449190599</v>
      </c>
      <c r="AD138">
        <v>141.44300022851399</v>
      </c>
      <c r="AE138">
        <v>103.934799055553</v>
      </c>
      <c r="AF138">
        <v>125.65168791766099</v>
      </c>
      <c r="AG138">
        <v>116.269786628231</v>
      </c>
      <c r="AH138">
        <v>103.02044196735601</v>
      </c>
      <c r="AI138">
        <v>92.284565268612297</v>
      </c>
      <c r="AJ138">
        <v>106.089583477589</v>
      </c>
      <c r="AK138">
        <v>102.937314850993</v>
      </c>
      <c r="AL138">
        <v>83.976461238574402</v>
      </c>
      <c r="AM138">
        <v>103.719433053034</v>
      </c>
      <c r="AN138">
        <v>108.541706927326</v>
      </c>
      <c r="AO138">
        <v>103.640826557913</v>
      </c>
      <c r="AP138">
        <v>128.539469685201</v>
      </c>
      <c r="AQ138">
        <v>101.200881268424</v>
      </c>
      <c r="AR138">
        <v>198.32243464966399</v>
      </c>
      <c r="AS138">
        <v>126.337837420469</v>
      </c>
    </row>
    <row r="139" spans="1:45" x14ac:dyDescent="0.35">
      <c r="A139" s="1">
        <v>39234</v>
      </c>
      <c r="B139">
        <v>103.902892514458</v>
      </c>
      <c r="C139">
        <v>130.04853620471201</v>
      </c>
      <c r="D139">
        <v>96.070351500954303</v>
      </c>
      <c r="E139">
        <v>100.54954142656</v>
      </c>
      <c r="F139">
        <v>88.377543117598194</v>
      </c>
      <c r="G139">
        <v>105.441599917864</v>
      </c>
      <c r="H139">
        <v>97.0541512695156</v>
      </c>
      <c r="I139">
        <v>97.748536602022497</v>
      </c>
      <c r="J139">
        <v>91.120066348196701</v>
      </c>
      <c r="K139">
        <v>95.655914731827906</v>
      </c>
      <c r="L139">
        <v>92.678494011390399</v>
      </c>
      <c r="M139">
        <v>99.011760378995604</v>
      </c>
      <c r="N139">
        <v>87.409955087711694</v>
      </c>
      <c r="O139">
        <v>98.727581391414603</v>
      </c>
      <c r="P139">
        <v>107.85716132405</v>
      </c>
      <c r="Q139">
        <v>108.748832435178</v>
      </c>
      <c r="R139">
        <v>190.99572691272201</v>
      </c>
      <c r="S139">
        <v>114.23850068181299</v>
      </c>
      <c r="T139">
        <v>108.70148485141</v>
      </c>
      <c r="U139">
        <v>88.6086006110489</v>
      </c>
      <c r="V139">
        <v>72.222651455261598</v>
      </c>
      <c r="W139">
        <v>133.66675065328599</v>
      </c>
      <c r="X139">
        <v>98.973278058383301</v>
      </c>
      <c r="Y139">
        <v>118.000962677399</v>
      </c>
      <c r="Z139">
        <v>110.786601042988</v>
      </c>
      <c r="AA139">
        <v>95.470308419789504</v>
      </c>
      <c r="AB139">
        <v>89.4722808606314</v>
      </c>
      <c r="AC139">
        <v>104.592734698198</v>
      </c>
      <c r="AD139">
        <v>141.71179225877199</v>
      </c>
      <c r="AE139">
        <v>103.18235469136</v>
      </c>
      <c r="AF139">
        <v>127.72760813475401</v>
      </c>
      <c r="AG139">
        <v>116.467848742215</v>
      </c>
      <c r="AH139">
        <v>103.209281433851</v>
      </c>
      <c r="AI139">
        <v>91.712393715285998</v>
      </c>
      <c r="AJ139">
        <v>104.151343160008</v>
      </c>
      <c r="AK139">
        <v>101.26085261708</v>
      </c>
      <c r="AL139">
        <v>83.611573186176599</v>
      </c>
      <c r="AM139">
        <v>105.79295923943199</v>
      </c>
      <c r="AN139">
        <v>110.11556101755799</v>
      </c>
      <c r="AO139">
        <v>103.998687697541</v>
      </c>
      <c r="AP139">
        <v>129.28947591581399</v>
      </c>
      <c r="AQ139">
        <v>100.77903912927</v>
      </c>
      <c r="AR139">
        <v>197.64843481785601</v>
      </c>
      <c r="AS139">
        <v>126.104902621501</v>
      </c>
    </row>
    <row r="140" spans="1:45" x14ac:dyDescent="0.35">
      <c r="A140" s="1">
        <v>39264</v>
      </c>
      <c r="B140">
        <v>103.22168524507801</v>
      </c>
      <c r="C140">
        <v>126.583691712939</v>
      </c>
      <c r="D140">
        <v>97.697649937988004</v>
      </c>
      <c r="E140">
        <v>99.366252519996493</v>
      </c>
      <c r="F140">
        <v>89.996423349121201</v>
      </c>
      <c r="G140">
        <v>104.612980790393</v>
      </c>
      <c r="H140">
        <v>98.004816925473193</v>
      </c>
      <c r="I140">
        <v>98.098317483919402</v>
      </c>
      <c r="J140">
        <v>90.869932183837307</v>
      </c>
      <c r="K140">
        <v>96.152545437029502</v>
      </c>
      <c r="L140">
        <v>90.704524906009794</v>
      </c>
      <c r="M140">
        <v>99.164944844159905</v>
      </c>
      <c r="N140">
        <v>87.943600871053206</v>
      </c>
      <c r="O140">
        <v>98.640485347785898</v>
      </c>
      <c r="P140">
        <v>106.75543027552899</v>
      </c>
      <c r="Q140">
        <v>110.240916298813</v>
      </c>
      <c r="R140">
        <v>193.94147217249099</v>
      </c>
      <c r="S140">
        <v>113.92639327006199</v>
      </c>
      <c r="T140">
        <v>106.33603685846499</v>
      </c>
      <c r="U140">
        <v>86.105681620864402</v>
      </c>
      <c r="V140">
        <v>72.114082973707099</v>
      </c>
      <c r="W140">
        <v>133.819957981713</v>
      </c>
      <c r="X140">
        <v>97.969823892075695</v>
      </c>
      <c r="Y140">
        <v>117.92473417737899</v>
      </c>
      <c r="Z140">
        <v>113.375478549211</v>
      </c>
      <c r="AA140">
        <v>96.964841766689005</v>
      </c>
      <c r="AB140">
        <v>89.018974218063704</v>
      </c>
      <c r="AC140">
        <v>105.110871618777</v>
      </c>
      <c r="AD140">
        <v>140.82746138113299</v>
      </c>
      <c r="AE140">
        <v>104.20461710828199</v>
      </c>
      <c r="AF140">
        <v>131.37471406817599</v>
      </c>
      <c r="AG140">
        <v>115.800902667169</v>
      </c>
      <c r="AH140">
        <v>102.07912102369001</v>
      </c>
      <c r="AI140">
        <v>92.187494039684296</v>
      </c>
      <c r="AJ140">
        <v>105.453016395231</v>
      </c>
      <c r="AK140">
        <v>102.91664056166999</v>
      </c>
      <c r="AL140">
        <v>83.728698585178805</v>
      </c>
      <c r="AM140">
        <v>111.35770272371001</v>
      </c>
      <c r="AN140">
        <v>111.495384646387</v>
      </c>
      <c r="AO140">
        <v>102.555763861145</v>
      </c>
      <c r="AP140">
        <v>129.997222684761</v>
      </c>
      <c r="AQ140">
        <v>99.561851088721596</v>
      </c>
      <c r="AR140">
        <v>196.82375624218901</v>
      </c>
      <c r="AS140">
        <v>124.13894606596099</v>
      </c>
    </row>
    <row r="141" spans="1:45" x14ac:dyDescent="0.35">
      <c r="A141" s="1">
        <v>39295</v>
      </c>
      <c r="B141">
        <v>104.031708189253</v>
      </c>
      <c r="C141">
        <v>126.990223115704</v>
      </c>
      <c r="D141">
        <v>93.698461863663496</v>
      </c>
      <c r="E141">
        <v>100.396984190491</v>
      </c>
      <c r="F141">
        <v>86.703037330292304</v>
      </c>
      <c r="G141">
        <v>105.14144912760599</v>
      </c>
      <c r="H141">
        <v>97.370863344786201</v>
      </c>
      <c r="I141">
        <v>98.082395933094503</v>
      </c>
      <c r="J141">
        <v>90.994116601939396</v>
      </c>
      <c r="K141">
        <v>95.684406692061202</v>
      </c>
      <c r="L141">
        <v>86.424090928564496</v>
      </c>
      <c r="M141">
        <v>99.158836425152202</v>
      </c>
      <c r="N141">
        <v>89.628225636092793</v>
      </c>
      <c r="O141">
        <v>98.796995001910105</v>
      </c>
      <c r="P141">
        <v>106.828583799822</v>
      </c>
      <c r="Q141">
        <v>106.611319133338</v>
      </c>
      <c r="R141">
        <v>181.81731274767799</v>
      </c>
      <c r="S141">
        <v>113.5166041225</v>
      </c>
      <c r="T141">
        <v>102.929991213809</v>
      </c>
      <c r="U141">
        <v>87.0409022918235</v>
      </c>
      <c r="V141">
        <v>75.737292679439605</v>
      </c>
      <c r="W141">
        <v>131.42354374885801</v>
      </c>
      <c r="X141">
        <v>97.014874663253494</v>
      </c>
      <c r="Y141">
        <v>115.413454658082</v>
      </c>
      <c r="Z141">
        <v>105.706967609881</v>
      </c>
      <c r="AA141">
        <v>96.620040236606002</v>
      </c>
      <c r="AB141">
        <v>89.730920249853</v>
      </c>
      <c r="AC141">
        <v>103.490586476706</v>
      </c>
      <c r="AD141">
        <v>141.27817487187599</v>
      </c>
      <c r="AE141">
        <v>103.050296643358</v>
      </c>
      <c r="AF141">
        <v>128.00756011037799</v>
      </c>
      <c r="AG141">
        <v>116.1645957258</v>
      </c>
      <c r="AH141">
        <v>102.210847719442</v>
      </c>
      <c r="AI141">
        <v>92.380074527276093</v>
      </c>
      <c r="AJ141">
        <v>102.243401121799</v>
      </c>
      <c r="AK141">
        <v>101.387083000015</v>
      </c>
      <c r="AL141">
        <v>84.598713864217501</v>
      </c>
      <c r="AM141">
        <v>106.66085148488401</v>
      </c>
      <c r="AN141">
        <v>109.284395260144</v>
      </c>
      <c r="AO141">
        <v>102.513329198406</v>
      </c>
      <c r="AP141">
        <v>129.28291655472</v>
      </c>
      <c r="AQ141">
        <v>100.154310067653</v>
      </c>
      <c r="AR141">
        <v>198.259898437582</v>
      </c>
      <c r="AS141">
        <v>124.496917338857</v>
      </c>
    </row>
    <row r="142" spans="1:45" x14ac:dyDescent="0.35">
      <c r="A142" s="1">
        <v>39326</v>
      </c>
      <c r="B142">
        <v>103.50252976083701</v>
      </c>
      <c r="C142">
        <v>125.4199709268</v>
      </c>
      <c r="D142">
        <v>94.845044847886598</v>
      </c>
      <c r="E142">
        <v>99.115076288475294</v>
      </c>
      <c r="F142">
        <v>88.614655607441406</v>
      </c>
      <c r="G142">
        <v>104.426466497166</v>
      </c>
      <c r="H142">
        <v>100.038439986025</v>
      </c>
      <c r="I142">
        <v>98.2006911557622</v>
      </c>
      <c r="J142">
        <v>90.8022238395898</v>
      </c>
      <c r="K142">
        <v>95.536221146977297</v>
      </c>
      <c r="L142">
        <v>83.468302709194504</v>
      </c>
      <c r="M142">
        <v>99.474726490041505</v>
      </c>
      <c r="N142">
        <v>90.667250146179299</v>
      </c>
      <c r="O142">
        <v>98.797588830114407</v>
      </c>
      <c r="P142">
        <v>106.50409012441099</v>
      </c>
      <c r="Q142">
        <v>107.69336155442601</v>
      </c>
      <c r="R142">
        <v>182.557735512444</v>
      </c>
      <c r="S142">
        <v>113.875081283672</v>
      </c>
      <c r="T142">
        <v>102.76633462309999</v>
      </c>
      <c r="U142">
        <v>89.1655351457444</v>
      </c>
      <c r="V142">
        <v>76.407313109724001</v>
      </c>
      <c r="W142">
        <v>131.040903392616</v>
      </c>
      <c r="X142">
        <v>96.646269177153798</v>
      </c>
      <c r="Y142">
        <v>115.130790347325</v>
      </c>
      <c r="Z142">
        <v>103.47699410381399</v>
      </c>
      <c r="AA142">
        <v>98.787985557814395</v>
      </c>
      <c r="AB142">
        <v>89.666812770389896</v>
      </c>
      <c r="AC142">
        <v>103.07328407346</v>
      </c>
      <c r="AD142">
        <v>139.84528217284</v>
      </c>
      <c r="AE142">
        <v>103.76362923818</v>
      </c>
      <c r="AF142">
        <v>123.297276668621</v>
      </c>
      <c r="AG142">
        <v>115.572081130987</v>
      </c>
      <c r="AH142">
        <v>101.368440213092</v>
      </c>
      <c r="AI142">
        <v>92.467079556964904</v>
      </c>
      <c r="AJ142">
        <v>102.47135334758001</v>
      </c>
      <c r="AK142">
        <v>101.95093638113801</v>
      </c>
      <c r="AL142">
        <v>84.418796488174294</v>
      </c>
      <c r="AM142">
        <v>104.892388764641</v>
      </c>
      <c r="AN142">
        <v>112.361401913813</v>
      </c>
      <c r="AO142">
        <v>101.45576247624901</v>
      </c>
      <c r="AP142">
        <v>127.603459948873</v>
      </c>
      <c r="AQ142">
        <v>98.768914705226905</v>
      </c>
      <c r="AR142">
        <v>197.61625152824701</v>
      </c>
      <c r="AS142">
        <v>122.869408313311</v>
      </c>
    </row>
    <row r="143" spans="1:45" x14ac:dyDescent="0.35">
      <c r="A143" s="1">
        <v>39356</v>
      </c>
      <c r="B143">
        <v>102.57737858189</v>
      </c>
      <c r="C143">
        <v>121.561038546733</v>
      </c>
      <c r="D143">
        <v>99.506038016762901</v>
      </c>
      <c r="E143">
        <v>98.358801214662705</v>
      </c>
      <c r="F143">
        <v>92.424987722398299</v>
      </c>
      <c r="G143">
        <v>103.28185268468199</v>
      </c>
      <c r="H143">
        <v>104.90675962002</v>
      </c>
      <c r="I143">
        <v>99.763426167290902</v>
      </c>
      <c r="J143">
        <v>89.8497647355195</v>
      </c>
      <c r="K143">
        <v>96.878705106575396</v>
      </c>
      <c r="L143">
        <v>87.179583162324107</v>
      </c>
      <c r="M143">
        <v>99.733015421029506</v>
      </c>
      <c r="N143">
        <v>91.474242547269</v>
      </c>
      <c r="O143">
        <v>98.735732924808502</v>
      </c>
      <c r="P143">
        <v>106.02790615456399</v>
      </c>
      <c r="Q143">
        <v>108.846289946212</v>
      </c>
      <c r="R143">
        <v>188.01095256712699</v>
      </c>
      <c r="S143">
        <v>114.578924303744</v>
      </c>
      <c r="T143">
        <v>103.60953157343</v>
      </c>
      <c r="U143">
        <v>89.3552954826296</v>
      </c>
      <c r="V143">
        <v>74.753671264479493</v>
      </c>
      <c r="W143">
        <v>131.703572057971</v>
      </c>
      <c r="X143">
        <v>98.140251186766605</v>
      </c>
      <c r="Y143">
        <v>116.6706251248</v>
      </c>
      <c r="Z143">
        <v>107.011593534626</v>
      </c>
      <c r="AA143">
        <v>100.752139305041</v>
      </c>
      <c r="AB143">
        <v>91.7244610618677</v>
      </c>
      <c r="AC143">
        <v>106.149829062001</v>
      </c>
      <c r="AD143">
        <v>138.062656265415</v>
      </c>
      <c r="AE143">
        <v>106.144434943071</v>
      </c>
      <c r="AF143">
        <v>122.97159760677</v>
      </c>
      <c r="AG143">
        <v>115.081626980682</v>
      </c>
      <c r="AH143">
        <v>100.34130971094601</v>
      </c>
      <c r="AI143">
        <v>94.045029188447401</v>
      </c>
      <c r="AJ143">
        <v>106.041193414633</v>
      </c>
      <c r="AK143">
        <v>103.271933868939</v>
      </c>
      <c r="AL143">
        <v>83.521317364178003</v>
      </c>
      <c r="AM143">
        <v>105.351991264517</v>
      </c>
      <c r="AN143">
        <v>115.921648368155</v>
      </c>
      <c r="AO143">
        <v>100.253525652786</v>
      </c>
      <c r="AP143">
        <v>126.577981458986</v>
      </c>
      <c r="AQ143">
        <v>96.557181199992499</v>
      </c>
      <c r="AR143">
        <v>195.24725744536701</v>
      </c>
      <c r="AS143">
        <v>122.381726054816</v>
      </c>
    </row>
    <row r="144" spans="1:45" x14ac:dyDescent="0.35">
      <c r="A144" s="1">
        <v>39387</v>
      </c>
      <c r="B144">
        <v>102.46595169930301</v>
      </c>
      <c r="C144">
        <v>120.736090865343</v>
      </c>
      <c r="D144">
        <v>97.905321477057399</v>
      </c>
      <c r="E144">
        <v>96.576266079351996</v>
      </c>
      <c r="F144">
        <v>93.259377047470494</v>
      </c>
      <c r="G144">
        <v>103.006165425719</v>
      </c>
      <c r="H144">
        <v>105.719322166231</v>
      </c>
      <c r="I144">
        <v>97.267895885598406</v>
      </c>
      <c r="J144">
        <v>89.664099774585907</v>
      </c>
      <c r="K144">
        <v>97.538585199357499</v>
      </c>
      <c r="L144">
        <v>84.490026258392504</v>
      </c>
      <c r="M144">
        <v>100.338112378707</v>
      </c>
      <c r="N144">
        <v>93.738642581658894</v>
      </c>
      <c r="O144">
        <v>99.541389546076701</v>
      </c>
      <c r="P144">
        <v>104.29841445074</v>
      </c>
      <c r="Q144">
        <v>107.738312148828</v>
      </c>
      <c r="R144">
        <v>183.50959188006399</v>
      </c>
      <c r="S144">
        <v>113.309585815787</v>
      </c>
      <c r="T144">
        <v>100.14683685970201</v>
      </c>
      <c r="U144">
        <v>90.277070331564104</v>
      </c>
      <c r="V144">
        <v>77.554362046420096</v>
      </c>
      <c r="W144">
        <v>129.39827956637501</v>
      </c>
      <c r="X144">
        <v>97.453515258782801</v>
      </c>
      <c r="Y144">
        <v>115.47511218231701</v>
      </c>
      <c r="Z144">
        <v>106.40761396928799</v>
      </c>
      <c r="AA144">
        <v>98.305755828393004</v>
      </c>
      <c r="AB144">
        <v>91.354060093341005</v>
      </c>
      <c r="AC144">
        <v>107.40022595776099</v>
      </c>
      <c r="AD144">
        <v>135.92230739610901</v>
      </c>
      <c r="AE144">
        <v>107.978752080297</v>
      </c>
      <c r="AF144">
        <v>119.356755997151</v>
      </c>
      <c r="AG144">
        <v>114.065199970967</v>
      </c>
      <c r="AH144">
        <v>99.232506667674798</v>
      </c>
      <c r="AI144">
        <v>94.467428348034602</v>
      </c>
      <c r="AJ144">
        <v>105.00505854439101</v>
      </c>
      <c r="AK144">
        <v>102.809471309202</v>
      </c>
      <c r="AL144">
        <v>85.180133684129601</v>
      </c>
      <c r="AM144">
        <v>104.24992317996001</v>
      </c>
      <c r="AN144">
        <v>114.32136157822001</v>
      </c>
      <c r="AO144">
        <v>98.499902972292702</v>
      </c>
      <c r="AP144">
        <v>125.424255313195</v>
      </c>
      <c r="AQ144">
        <v>95.177416261350601</v>
      </c>
      <c r="AR144">
        <v>194.289219804185</v>
      </c>
      <c r="AS144">
        <v>120.705654143602</v>
      </c>
    </row>
    <row r="145" spans="1:45" x14ac:dyDescent="0.35">
      <c r="A145" s="1">
        <v>39417</v>
      </c>
      <c r="B145">
        <v>102.52869139241101</v>
      </c>
      <c r="C145">
        <v>120.916587222328</v>
      </c>
      <c r="D145">
        <v>95.519028980988296</v>
      </c>
      <c r="E145">
        <v>97.339187636366205</v>
      </c>
      <c r="F145">
        <v>92.382099445627404</v>
      </c>
      <c r="G145">
        <v>103.617526693229</v>
      </c>
      <c r="H145">
        <v>101.763728601864</v>
      </c>
      <c r="I145">
        <v>99.251928794373597</v>
      </c>
      <c r="J145">
        <v>90.703329148986398</v>
      </c>
      <c r="K145">
        <v>97.296341266318805</v>
      </c>
      <c r="L145">
        <v>86.042369190095798</v>
      </c>
      <c r="M145">
        <v>100.35112365780699</v>
      </c>
      <c r="N145">
        <v>95.1563361421303</v>
      </c>
      <c r="O145">
        <v>99.738822895929999</v>
      </c>
      <c r="P145">
        <v>103.95026817829</v>
      </c>
      <c r="Q145">
        <v>108.184501527427</v>
      </c>
      <c r="R145">
        <v>181.00751017458299</v>
      </c>
      <c r="S145">
        <v>113.881250429312</v>
      </c>
      <c r="T145">
        <v>99.575813990888506</v>
      </c>
      <c r="U145">
        <v>90.898678834645807</v>
      </c>
      <c r="V145">
        <v>76.777235476242097</v>
      </c>
      <c r="W145">
        <v>127.873877254199</v>
      </c>
      <c r="X145">
        <v>98.257006076329503</v>
      </c>
      <c r="Y145">
        <v>116.02289730939199</v>
      </c>
      <c r="Z145">
        <v>108.285253674023</v>
      </c>
      <c r="AA145">
        <v>98.0031839000319</v>
      </c>
      <c r="AB145">
        <v>92.370164360995403</v>
      </c>
      <c r="AC145">
        <v>111.626523669067</v>
      </c>
      <c r="AD145">
        <v>135.970034989125</v>
      </c>
      <c r="AE145">
        <v>109.625026044498</v>
      </c>
      <c r="AF145">
        <v>117.00230975660401</v>
      </c>
      <c r="AG145">
        <v>114.24509249258701</v>
      </c>
      <c r="AH145">
        <v>99.224670884464402</v>
      </c>
      <c r="AI145">
        <v>94.402849415295407</v>
      </c>
      <c r="AJ145">
        <v>103.849435280422</v>
      </c>
      <c r="AK145">
        <v>101.315825512592</v>
      </c>
      <c r="AL145">
        <v>84.604520039016805</v>
      </c>
      <c r="AM145">
        <v>108.509158599152</v>
      </c>
      <c r="AN145">
        <v>116.301795888771</v>
      </c>
      <c r="AO145">
        <v>98.997550514719507</v>
      </c>
      <c r="AP145">
        <v>123.255247721526</v>
      </c>
      <c r="AQ145">
        <v>96.189308614735197</v>
      </c>
      <c r="AR145">
        <v>194.57631964201201</v>
      </c>
      <c r="AS145">
        <v>121.28793988160299</v>
      </c>
    </row>
    <row r="146" spans="1:45" x14ac:dyDescent="0.35">
      <c r="A146" s="1">
        <v>39448</v>
      </c>
      <c r="B146">
        <v>102.45221298078501</v>
      </c>
      <c r="C146">
        <v>119.798246114809</v>
      </c>
      <c r="D146">
        <v>95.613385503693607</v>
      </c>
      <c r="E146">
        <v>96.979893930941103</v>
      </c>
      <c r="F146">
        <v>92.474495687762399</v>
      </c>
      <c r="G146">
        <v>104.31807459089799</v>
      </c>
      <c r="H146">
        <v>100.88732396281</v>
      </c>
      <c r="I146">
        <v>102.235026474699</v>
      </c>
      <c r="J146">
        <v>91.663162452871404</v>
      </c>
      <c r="K146">
        <v>97.438149733495194</v>
      </c>
      <c r="L146">
        <v>86.906142584037099</v>
      </c>
      <c r="M146">
        <v>100.65878520068</v>
      </c>
      <c r="N146">
        <v>96.310370724688596</v>
      </c>
      <c r="O146">
        <v>100.103757618157</v>
      </c>
      <c r="P146">
        <v>102.497429451061</v>
      </c>
      <c r="Q146">
        <v>107.22725479883</v>
      </c>
      <c r="R146">
        <v>174.01848235600599</v>
      </c>
      <c r="S146">
        <v>113.448629637308</v>
      </c>
      <c r="T146">
        <v>97.756839663811107</v>
      </c>
      <c r="U146">
        <v>94.222264079549007</v>
      </c>
      <c r="V146">
        <v>79.582151879100394</v>
      </c>
      <c r="W146">
        <v>124.79782708705299</v>
      </c>
      <c r="X146">
        <v>99.339344608980497</v>
      </c>
      <c r="Y146">
        <v>114.935184527109</v>
      </c>
      <c r="Z146">
        <v>107.655765671076</v>
      </c>
      <c r="AA146">
        <v>99.456447582890505</v>
      </c>
      <c r="AB146">
        <v>92.446729969434799</v>
      </c>
      <c r="AC146">
        <v>112.427229963082</v>
      </c>
      <c r="AD146">
        <v>135.32064532165799</v>
      </c>
      <c r="AE146">
        <v>109.616539458904</v>
      </c>
      <c r="AF146">
        <v>112.245122913957</v>
      </c>
      <c r="AG146">
        <v>113.562392065273</v>
      </c>
      <c r="AH146">
        <v>98.225867372065295</v>
      </c>
      <c r="AI146">
        <v>94.788355678916702</v>
      </c>
      <c r="AJ146">
        <v>100.528480113347</v>
      </c>
      <c r="AK146">
        <v>101.55372731275</v>
      </c>
      <c r="AL146">
        <v>86.867490695068199</v>
      </c>
      <c r="AM146">
        <v>106.74262584627699</v>
      </c>
      <c r="AN146">
        <v>115.973116151832</v>
      </c>
      <c r="AO146">
        <v>97.917187792382094</v>
      </c>
      <c r="AP146">
        <v>118.96528163959999</v>
      </c>
      <c r="AQ146">
        <v>95.608552059371405</v>
      </c>
      <c r="AR146">
        <v>193.83315449563401</v>
      </c>
      <c r="AS146">
        <v>120.31207755801999</v>
      </c>
    </row>
    <row r="147" spans="1:45" x14ac:dyDescent="0.35">
      <c r="A147" s="1">
        <v>39479</v>
      </c>
      <c r="B147">
        <v>102.531450564699</v>
      </c>
      <c r="C147">
        <v>118.00688589363899</v>
      </c>
      <c r="D147">
        <v>98.537059890727207</v>
      </c>
      <c r="E147">
        <v>96.330958657955094</v>
      </c>
      <c r="F147">
        <v>94.525047287214093</v>
      </c>
      <c r="G147">
        <v>104.111557868517</v>
      </c>
      <c r="H147">
        <v>101.75552565719801</v>
      </c>
      <c r="I147">
        <v>104.60120820499699</v>
      </c>
      <c r="J147">
        <v>92.212438371721404</v>
      </c>
      <c r="K147">
        <v>99.681583539050195</v>
      </c>
      <c r="L147">
        <v>90.006389883249796</v>
      </c>
      <c r="M147">
        <v>100.634243348135</v>
      </c>
      <c r="N147">
        <v>98.860598438361095</v>
      </c>
      <c r="O147">
        <v>99.910443183526098</v>
      </c>
      <c r="P147">
        <v>101.79684917832699</v>
      </c>
      <c r="Q147">
        <v>104.51548450392499</v>
      </c>
      <c r="R147">
        <v>167.91918326318299</v>
      </c>
      <c r="S147">
        <v>111.903265201922</v>
      </c>
      <c r="T147">
        <v>99.543029518172503</v>
      </c>
      <c r="U147">
        <v>97.782597830971099</v>
      </c>
      <c r="V147">
        <v>79.697657733239396</v>
      </c>
      <c r="W147">
        <v>123.77798405207101</v>
      </c>
      <c r="X147">
        <v>100.128175195845</v>
      </c>
      <c r="Y147">
        <v>116.213599004521</v>
      </c>
      <c r="Z147">
        <v>109.770855196838</v>
      </c>
      <c r="AA147">
        <v>99.495835892868399</v>
      </c>
      <c r="AB147">
        <v>93.088471812681505</v>
      </c>
      <c r="AC147">
        <v>112.45650994684701</v>
      </c>
      <c r="AD147">
        <v>135.11456528075001</v>
      </c>
      <c r="AE147">
        <v>110.540473512654</v>
      </c>
      <c r="AF147">
        <v>113.584038194672</v>
      </c>
      <c r="AG147">
        <v>113.144457647918</v>
      </c>
      <c r="AH147">
        <v>98.106221191394695</v>
      </c>
      <c r="AI147">
        <v>95.486474382710099</v>
      </c>
      <c r="AJ147">
        <v>91.610448274393306</v>
      </c>
      <c r="AK147">
        <v>102.246177464376</v>
      </c>
      <c r="AL147">
        <v>87.535388379510195</v>
      </c>
      <c r="AM147">
        <v>103.130488854604</v>
      </c>
      <c r="AN147">
        <v>113.94814110316899</v>
      </c>
      <c r="AO147">
        <v>97.811015294882296</v>
      </c>
      <c r="AP147">
        <v>118.38510397015401</v>
      </c>
      <c r="AQ147">
        <v>94.801620170563695</v>
      </c>
      <c r="AR147">
        <v>192.69493495053501</v>
      </c>
      <c r="AS147">
        <v>119.777327138567</v>
      </c>
    </row>
    <row r="148" spans="1:45" x14ac:dyDescent="0.35">
      <c r="A148" s="1">
        <v>39508</v>
      </c>
      <c r="B148">
        <v>101.545544329048</v>
      </c>
      <c r="C148">
        <v>115.55779644191099</v>
      </c>
      <c r="D148">
        <v>98.130976452236993</v>
      </c>
      <c r="E148">
        <v>94.589911677675602</v>
      </c>
      <c r="F148">
        <v>94.1269411627908</v>
      </c>
      <c r="G148">
        <v>104.22636319362699</v>
      </c>
      <c r="H148">
        <v>101.02782953741399</v>
      </c>
      <c r="I148">
        <v>108.24064125828301</v>
      </c>
      <c r="J148">
        <v>91.802185770237102</v>
      </c>
      <c r="K148">
        <v>103.016722560963</v>
      </c>
      <c r="L148">
        <v>91.719413072493495</v>
      </c>
      <c r="M148">
        <v>101.743689737257</v>
      </c>
      <c r="N148">
        <v>99.842181134420798</v>
      </c>
      <c r="O148">
        <v>100.80188362727699</v>
      </c>
      <c r="P148">
        <v>100.227657309905</v>
      </c>
      <c r="Q148">
        <v>106.127295453028</v>
      </c>
      <c r="R148">
        <v>149.90828483898801</v>
      </c>
      <c r="S148">
        <v>108.49705279803401</v>
      </c>
      <c r="T148">
        <v>97.805260784447697</v>
      </c>
      <c r="U148">
        <v>98.319483933203202</v>
      </c>
      <c r="V148">
        <v>83.809007102675196</v>
      </c>
      <c r="W148">
        <v>116.70684902201199</v>
      </c>
      <c r="X148">
        <v>99.655836183485405</v>
      </c>
      <c r="Y148">
        <v>115.660148856776</v>
      </c>
      <c r="Z148">
        <v>108.49983257098199</v>
      </c>
      <c r="AA148">
        <v>100.62873527219</v>
      </c>
      <c r="AB148">
        <v>94.155843590374602</v>
      </c>
      <c r="AC148">
        <v>108.484382637689</v>
      </c>
      <c r="AD148">
        <v>132.918559838536</v>
      </c>
      <c r="AE148">
        <v>112.50495345761</v>
      </c>
      <c r="AF148">
        <v>112.93369322591499</v>
      </c>
      <c r="AG148">
        <v>112.557669543399</v>
      </c>
      <c r="AH148">
        <v>96.866837722460204</v>
      </c>
      <c r="AI148">
        <v>96.060967360295095</v>
      </c>
      <c r="AJ148">
        <v>85.626427451070796</v>
      </c>
      <c r="AK148">
        <v>102.874225186247</v>
      </c>
      <c r="AL148">
        <v>90.629774962333997</v>
      </c>
      <c r="AM148">
        <v>100.289273069209</v>
      </c>
      <c r="AN148">
        <v>105.844269048057</v>
      </c>
      <c r="AO148">
        <v>95.884515739910697</v>
      </c>
      <c r="AP148">
        <v>116.499938506257</v>
      </c>
      <c r="AQ148">
        <v>93.056494466733696</v>
      </c>
      <c r="AR148">
        <v>190.33213583601301</v>
      </c>
      <c r="AS148">
        <v>117.709508813624</v>
      </c>
    </row>
    <row r="149" spans="1:45" x14ac:dyDescent="0.35">
      <c r="A149" s="1">
        <v>39539</v>
      </c>
      <c r="B149">
        <v>101.966001129831</v>
      </c>
      <c r="C149">
        <v>114.40762651601101</v>
      </c>
      <c r="D149">
        <v>98.521830706006497</v>
      </c>
      <c r="E149">
        <v>94.208161461262407</v>
      </c>
      <c r="F149">
        <v>94.475490316680407</v>
      </c>
      <c r="G149">
        <v>105.995526236391</v>
      </c>
      <c r="H149">
        <v>99.444234492391402</v>
      </c>
      <c r="I149">
        <v>106.929202917176</v>
      </c>
      <c r="J149">
        <v>92.767809661457804</v>
      </c>
      <c r="K149">
        <v>103.927180238947</v>
      </c>
      <c r="L149">
        <v>93.797546938032198</v>
      </c>
      <c r="M149">
        <v>102.17615498750099</v>
      </c>
      <c r="N149">
        <v>100.38996726807299</v>
      </c>
      <c r="O149">
        <v>101.053385949182</v>
      </c>
      <c r="P149">
        <v>99.555387945750994</v>
      </c>
      <c r="Q149">
        <v>108.862034017139</v>
      </c>
      <c r="R149">
        <v>143.789501927321</v>
      </c>
      <c r="S149">
        <v>108.644578766687</v>
      </c>
      <c r="T149">
        <v>97.401547156987803</v>
      </c>
      <c r="U149">
        <v>97.659568978014093</v>
      </c>
      <c r="V149">
        <v>82.103298590420906</v>
      </c>
      <c r="W149">
        <v>115.56411467393799</v>
      </c>
      <c r="X149">
        <v>100.147459540645</v>
      </c>
      <c r="Y149">
        <v>117.95371348856899</v>
      </c>
      <c r="Z149">
        <v>106.434513822006</v>
      </c>
      <c r="AA149">
        <v>101.492182483844</v>
      </c>
      <c r="AB149">
        <v>96.014223373953598</v>
      </c>
      <c r="AC149">
        <v>106.92689846104901</v>
      </c>
      <c r="AD149">
        <v>127.624102646376</v>
      </c>
      <c r="AE149">
        <v>115.811071448796</v>
      </c>
      <c r="AF149">
        <v>115.781924269054</v>
      </c>
      <c r="AG149">
        <v>112.539180596379</v>
      </c>
      <c r="AH149">
        <v>96.781340999693498</v>
      </c>
      <c r="AI149">
        <v>97.287295656134503</v>
      </c>
      <c r="AJ149">
        <v>87.306118624259895</v>
      </c>
      <c r="AK149">
        <v>103.633969537098</v>
      </c>
      <c r="AL149">
        <v>89.683219379586802</v>
      </c>
      <c r="AM149">
        <v>99.827898727600697</v>
      </c>
      <c r="AN149">
        <v>100.18210141476</v>
      </c>
      <c r="AO149">
        <v>96.098607612847601</v>
      </c>
      <c r="AP149">
        <v>114.092656742335</v>
      </c>
      <c r="AQ149">
        <v>92.811676591841504</v>
      </c>
      <c r="AR149">
        <v>189.43391435639199</v>
      </c>
      <c r="AS149">
        <v>116.211576396539</v>
      </c>
    </row>
    <row r="150" spans="1:45" x14ac:dyDescent="0.35">
      <c r="A150" s="1">
        <v>39569</v>
      </c>
      <c r="B150">
        <v>105.01043910322601</v>
      </c>
      <c r="C150">
        <v>115.165298979447</v>
      </c>
      <c r="D150">
        <v>101.682262622088</v>
      </c>
      <c r="E150">
        <v>95.355251369719099</v>
      </c>
      <c r="F150">
        <v>96.785141209426001</v>
      </c>
      <c r="G150">
        <v>104.144109757004</v>
      </c>
      <c r="H150">
        <v>101.106726446349</v>
      </c>
      <c r="I150">
        <v>102.16360078951099</v>
      </c>
      <c r="J150">
        <v>94.112398638595096</v>
      </c>
      <c r="K150">
        <v>103.07209012313599</v>
      </c>
      <c r="L150">
        <v>95.189148325228999</v>
      </c>
      <c r="M150">
        <v>101.85057787044801</v>
      </c>
      <c r="N150">
        <v>100.010131521039</v>
      </c>
      <c r="O150">
        <v>100.649276145624</v>
      </c>
      <c r="P150">
        <v>99.897146827105502</v>
      </c>
      <c r="Q150">
        <v>111.317632211381</v>
      </c>
      <c r="R150">
        <v>142.92358173510101</v>
      </c>
      <c r="S150">
        <v>103.637330505234</v>
      </c>
      <c r="T150">
        <v>97.651448054009904</v>
      </c>
      <c r="U150">
        <v>102.54675625522999</v>
      </c>
      <c r="V150">
        <v>81.209813544361396</v>
      </c>
      <c r="W150">
        <v>110.59433941050099</v>
      </c>
      <c r="X150">
        <v>99.230131279504107</v>
      </c>
      <c r="Y150">
        <v>119.063476508764</v>
      </c>
      <c r="Z150">
        <v>105.05838911646499</v>
      </c>
      <c r="AA150">
        <v>102.384952064207</v>
      </c>
      <c r="AB150">
        <v>94.708239612177493</v>
      </c>
      <c r="AC150">
        <v>104.738640778316</v>
      </c>
      <c r="AD150">
        <v>120.69377834355301</v>
      </c>
      <c r="AE150">
        <v>116.86853576123001</v>
      </c>
      <c r="AF150">
        <v>114.564523601544</v>
      </c>
      <c r="AG150">
        <v>112.522100422915</v>
      </c>
      <c r="AH150">
        <v>98.169213042274706</v>
      </c>
      <c r="AI150">
        <v>98.164091407146898</v>
      </c>
      <c r="AJ150">
        <v>89.909855588996194</v>
      </c>
      <c r="AK150">
        <v>103.88546796538699</v>
      </c>
      <c r="AL150">
        <v>87.8585359063986</v>
      </c>
      <c r="AM150">
        <v>99.028954453083401</v>
      </c>
      <c r="AN150">
        <v>105.454570731499</v>
      </c>
      <c r="AO150">
        <v>97.832400300442401</v>
      </c>
      <c r="AP150">
        <v>113.962130767628</v>
      </c>
      <c r="AQ150">
        <v>92.964605387832293</v>
      </c>
      <c r="AR150">
        <v>189.694071176195</v>
      </c>
      <c r="AS150">
        <v>117.17982895020501</v>
      </c>
    </row>
    <row r="151" spans="1:45" x14ac:dyDescent="0.35">
      <c r="A151" s="1">
        <v>39600</v>
      </c>
      <c r="B151">
        <v>105.420922011088</v>
      </c>
      <c r="C151">
        <v>118.707145904879</v>
      </c>
      <c r="D151">
        <v>102.478731231143</v>
      </c>
      <c r="E151">
        <v>95.586640992452203</v>
      </c>
      <c r="F151">
        <v>99.106602046610305</v>
      </c>
      <c r="G151">
        <v>103.806761130148</v>
      </c>
      <c r="H151">
        <v>99.306520714721998</v>
      </c>
      <c r="I151">
        <v>97.041467480860604</v>
      </c>
      <c r="J151">
        <v>95.505390814406795</v>
      </c>
      <c r="K151">
        <v>103.892483925603</v>
      </c>
      <c r="L151">
        <v>97.476899606596604</v>
      </c>
      <c r="M151">
        <v>101.71712984379</v>
      </c>
      <c r="N151">
        <v>103.087232255676</v>
      </c>
      <c r="O151">
        <v>100.790013726713</v>
      </c>
      <c r="P151">
        <v>99.565529867169602</v>
      </c>
      <c r="Q151">
        <v>113.483157539367</v>
      </c>
      <c r="R151">
        <v>136.02716205829699</v>
      </c>
      <c r="S151">
        <v>102.122557720636</v>
      </c>
      <c r="T151">
        <v>98.139070358588199</v>
      </c>
      <c r="U151">
        <v>103.11796668300001</v>
      </c>
      <c r="V151">
        <v>79.258291097934205</v>
      </c>
      <c r="W151">
        <v>111.37126569384201</v>
      </c>
      <c r="X151">
        <v>98.476526591170298</v>
      </c>
      <c r="Y151">
        <v>120.375404978887</v>
      </c>
      <c r="Z151">
        <v>103.17042708623801</v>
      </c>
      <c r="AA151">
        <v>100.778211794152</v>
      </c>
      <c r="AB151">
        <v>91.869259836683597</v>
      </c>
      <c r="AC151">
        <v>102.068584184263</v>
      </c>
      <c r="AD151">
        <v>121.72088789972899</v>
      </c>
      <c r="AE151">
        <v>117.63645347287699</v>
      </c>
      <c r="AF151">
        <v>114.228670898606</v>
      </c>
      <c r="AG151">
        <v>112.675249068878</v>
      </c>
      <c r="AH151">
        <v>98.644880560323102</v>
      </c>
      <c r="AI151">
        <v>98.484250016318001</v>
      </c>
      <c r="AJ151">
        <v>86.569740625081195</v>
      </c>
      <c r="AK151">
        <v>103.238972334808</v>
      </c>
      <c r="AL151">
        <v>88.460958900509496</v>
      </c>
      <c r="AM151">
        <v>96.185127746319097</v>
      </c>
      <c r="AN151">
        <v>106.480089898545</v>
      </c>
      <c r="AO151">
        <v>98.586222154688798</v>
      </c>
      <c r="AP151">
        <v>114.136497477028</v>
      </c>
      <c r="AQ151">
        <v>93.2325006591483</v>
      </c>
      <c r="AR151">
        <v>189.19167686973401</v>
      </c>
      <c r="AS151">
        <v>116.64990350602</v>
      </c>
    </row>
    <row r="152" spans="1:45" x14ac:dyDescent="0.35">
      <c r="A152" s="1">
        <v>39630</v>
      </c>
      <c r="B152">
        <v>106.55774863978399</v>
      </c>
      <c r="C152">
        <v>118.646839683306</v>
      </c>
      <c r="D152">
        <v>103.175558871774</v>
      </c>
      <c r="E152">
        <v>95.085146874493702</v>
      </c>
      <c r="F152">
        <v>100.190102331031</v>
      </c>
      <c r="G152">
        <v>102.053578683951</v>
      </c>
      <c r="H152">
        <v>99.336141456247006</v>
      </c>
      <c r="I152">
        <v>94.645671210181902</v>
      </c>
      <c r="J152">
        <v>95.884812540548197</v>
      </c>
      <c r="K152">
        <v>103.723538007253</v>
      </c>
      <c r="L152">
        <v>94.314910593239105</v>
      </c>
      <c r="M152">
        <v>101.68096780238101</v>
      </c>
      <c r="N152">
        <v>106.22415215309501</v>
      </c>
      <c r="O152">
        <v>100.947900463932</v>
      </c>
      <c r="P152">
        <v>99.003995910031705</v>
      </c>
      <c r="Q152">
        <v>118.382822611512</v>
      </c>
      <c r="R152">
        <v>135.812188111571</v>
      </c>
      <c r="S152">
        <v>101.420060067739</v>
      </c>
      <c r="T152">
        <v>99.124761880043906</v>
      </c>
      <c r="U152">
        <v>101.94864448652</v>
      </c>
      <c r="V152">
        <v>78.885693449083305</v>
      </c>
      <c r="W152">
        <v>112.35231732340699</v>
      </c>
      <c r="X152">
        <v>98.291556454208106</v>
      </c>
      <c r="Y152">
        <v>121.39171716395801</v>
      </c>
      <c r="Z152">
        <v>101.51309757611099</v>
      </c>
      <c r="AA152">
        <v>100.24781903716</v>
      </c>
      <c r="AB152">
        <v>92.914955916891998</v>
      </c>
      <c r="AC152">
        <v>100.480500897018</v>
      </c>
      <c r="AD152">
        <v>115.080425991556</v>
      </c>
      <c r="AE152">
        <v>121.52115135558201</v>
      </c>
      <c r="AF152">
        <v>116.286193501962</v>
      </c>
      <c r="AG152">
        <v>112.374487129548</v>
      </c>
      <c r="AH152">
        <v>98.119873207949098</v>
      </c>
      <c r="AI152">
        <v>98.712823045375401</v>
      </c>
      <c r="AJ152">
        <v>89.3864484652062</v>
      </c>
      <c r="AK152">
        <v>102.39092257358401</v>
      </c>
      <c r="AL152">
        <v>88.327028412174002</v>
      </c>
      <c r="AM152">
        <v>94.937957234661098</v>
      </c>
      <c r="AN152">
        <v>107.03088095724</v>
      </c>
      <c r="AO152">
        <v>98.155885166349904</v>
      </c>
      <c r="AP152">
        <v>114.172100343156</v>
      </c>
      <c r="AQ152">
        <v>92.575138984652099</v>
      </c>
      <c r="AR152">
        <v>188.831161992989</v>
      </c>
      <c r="AS152">
        <v>111.931980606335</v>
      </c>
    </row>
    <row r="153" spans="1:45" x14ac:dyDescent="0.35">
      <c r="A153" s="1">
        <v>39661</v>
      </c>
      <c r="B153">
        <v>110.934305829191</v>
      </c>
      <c r="C153">
        <v>120.43799839214</v>
      </c>
      <c r="D153">
        <v>96.710586610139401</v>
      </c>
      <c r="E153">
        <v>97.167717441192593</v>
      </c>
      <c r="F153">
        <v>101.135157568781</v>
      </c>
      <c r="G153">
        <v>100.260090616453</v>
      </c>
      <c r="H153">
        <v>96.185245621470997</v>
      </c>
      <c r="I153">
        <v>93.766039516140495</v>
      </c>
      <c r="J153">
        <v>97.746614885971994</v>
      </c>
      <c r="K153">
        <v>101.07023135606801</v>
      </c>
      <c r="L153">
        <v>92.051205729322803</v>
      </c>
      <c r="M153">
        <v>100.773469021333</v>
      </c>
      <c r="N153">
        <v>102.61826658513399</v>
      </c>
      <c r="O153">
        <v>100.175747457572</v>
      </c>
      <c r="P153">
        <v>100.305786193993</v>
      </c>
      <c r="Q153">
        <v>115.71196886278</v>
      </c>
      <c r="R153">
        <v>136.06132105120699</v>
      </c>
      <c r="S153">
        <v>103.383213914099</v>
      </c>
      <c r="T153">
        <v>101.508926079269</v>
      </c>
      <c r="U153">
        <v>99.266632589522004</v>
      </c>
      <c r="V153">
        <v>78.472066684774802</v>
      </c>
      <c r="W153">
        <v>111.105931233538</v>
      </c>
      <c r="X153">
        <v>97.920670918162301</v>
      </c>
      <c r="Y153">
        <v>123.76234481247999</v>
      </c>
      <c r="Z153">
        <v>98.959634810066603</v>
      </c>
      <c r="AA153">
        <v>100.517354367374</v>
      </c>
      <c r="AB153">
        <v>93.372953525912195</v>
      </c>
      <c r="AC153">
        <v>102.085380217631</v>
      </c>
      <c r="AD153">
        <v>111.31490295448999</v>
      </c>
      <c r="AE153">
        <v>119.89595360574999</v>
      </c>
      <c r="AF153">
        <v>116.87442689984501</v>
      </c>
      <c r="AG153">
        <v>112.72953248405</v>
      </c>
      <c r="AH153">
        <v>99.898839190136897</v>
      </c>
      <c r="AI153">
        <v>97.248494683416595</v>
      </c>
      <c r="AJ153">
        <v>91.781186604981798</v>
      </c>
      <c r="AK153">
        <v>102.22728378482</v>
      </c>
      <c r="AL153">
        <v>87.347105949731997</v>
      </c>
      <c r="AM153">
        <v>95.851109905663805</v>
      </c>
      <c r="AN153">
        <v>114.254677526584</v>
      </c>
      <c r="AO153">
        <v>100.497324437439</v>
      </c>
      <c r="AP153">
        <v>112.60400223627001</v>
      </c>
      <c r="AQ153">
        <v>94.869367407471202</v>
      </c>
      <c r="AR153">
        <v>191.195270432125</v>
      </c>
      <c r="AS153">
        <v>115.281742516732</v>
      </c>
    </row>
    <row r="154" spans="1:45" x14ac:dyDescent="0.35">
      <c r="A154" s="1">
        <v>39692</v>
      </c>
      <c r="B154">
        <v>115.158251378942</v>
      </c>
      <c r="C154">
        <v>124.466994978229</v>
      </c>
      <c r="D154">
        <v>91.371137470723994</v>
      </c>
      <c r="E154">
        <v>99.894055886401404</v>
      </c>
      <c r="F154">
        <v>92.984254503902207</v>
      </c>
      <c r="G154">
        <v>101.25942749335699</v>
      </c>
      <c r="H154">
        <v>96.390914664348898</v>
      </c>
      <c r="I154">
        <v>94.003627543720995</v>
      </c>
      <c r="J154">
        <v>100.084454365645</v>
      </c>
      <c r="K154">
        <v>98.630645887510994</v>
      </c>
      <c r="L154">
        <v>83.811799868157706</v>
      </c>
      <c r="M154">
        <v>100.44957992032001</v>
      </c>
      <c r="N154">
        <v>101.770467353736</v>
      </c>
      <c r="O154">
        <v>100.24128696508799</v>
      </c>
      <c r="P154">
        <v>101.50431433284901</v>
      </c>
      <c r="Q154">
        <v>113.32571571831301</v>
      </c>
      <c r="R154">
        <v>126.165595946742</v>
      </c>
      <c r="S154">
        <v>99.626022499151404</v>
      </c>
      <c r="T154">
        <v>101.140861683258</v>
      </c>
      <c r="U154">
        <v>102.360679607682</v>
      </c>
      <c r="V154">
        <v>82.149498129612496</v>
      </c>
      <c r="W154">
        <v>103.67883339332001</v>
      </c>
      <c r="X154">
        <v>96.183383662800694</v>
      </c>
      <c r="Y154">
        <v>118.493982367984</v>
      </c>
      <c r="Z154">
        <v>96.871214471052994</v>
      </c>
      <c r="AA154">
        <v>98.062559046936201</v>
      </c>
      <c r="AB154">
        <v>93.402311584636493</v>
      </c>
      <c r="AC154">
        <v>99.425272307060894</v>
      </c>
      <c r="AD154">
        <v>109.268370380134</v>
      </c>
      <c r="AE154">
        <v>117.07315344812901</v>
      </c>
      <c r="AF154">
        <v>113.890770129122</v>
      </c>
      <c r="AG154">
        <v>111.89541201539301</v>
      </c>
      <c r="AH154">
        <v>102.06239285369401</v>
      </c>
      <c r="AI154">
        <v>97.366877306692203</v>
      </c>
      <c r="AJ154">
        <v>89.381985044903004</v>
      </c>
      <c r="AK154">
        <v>100.382432381746</v>
      </c>
      <c r="AL154">
        <v>88.255459695129503</v>
      </c>
      <c r="AM154">
        <v>95.944961078175496</v>
      </c>
      <c r="AN154">
        <v>112.41494512843801</v>
      </c>
      <c r="AO154">
        <v>102.924699212836</v>
      </c>
      <c r="AP154">
        <v>110.858353747178</v>
      </c>
      <c r="AQ154">
        <v>97.107452671774496</v>
      </c>
      <c r="AR154">
        <v>195.66848279755101</v>
      </c>
      <c r="AS154">
        <v>118.813902799573</v>
      </c>
    </row>
    <row r="155" spans="1:45" x14ac:dyDescent="0.35">
      <c r="A155" s="1">
        <v>39722</v>
      </c>
      <c r="B155">
        <v>120.232049269947</v>
      </c>
      <c r="C155">
        <v>130.93730197213901</v>
      </c>
      <c r="D155">
        <v>78.972122885709993</v>
      </c>
      <c r="E155">
        <v>104.62152434998301</v>
      </c>
      <c r="F155">
        <v>79.673071869280804</v>
      </c>
      <c r="G155">
        <v>104.54287103346201</v>
      </c>
      <c r="H155">
        <v>87.923084559093297</v>
      </c>
      <c r="I155">
        <v>85.170163943924194</v>
      </c>
      <c r="J155">
        <v>104.01612177526199</v>
      </c>
      <c r="K155">
        <v>96.505749801515407</v>
      </c>
      <c r="L155">
        <v>78.873112382695794</v>
      </c>
      <c r="M155">
        <v>99.723175505982098</v>
      </c>
      <c r="N155">
        <v>100.59997285597601</v>
      </c>
      <c r="O155">
        <v>100.28114461931099</v>
      </c>
      <c r="P155">
        <v>103.409879979854</v>
      </c>
      <c r="Q155">
        <v>104.248840907719</v>
      </c>
      <c r="R155">
        <v>107.564841756741</v>
      </c>
      <c r="S155">
        <v>97.427313796229996</v>
      </c>
      <c r="T155">
        <v>97.271105483350496</v>
      </c>
      <c r="U155">
        <v>103.191638076</v>
      </c>
      <c r="V155">
        <v>91.213252114117907</v>
      </c>
      <c r="W155">
        <v>90.899024098411005</v>
      </c>
      <c r="X155">
        <v>96.482122380943807</v>
      </c>
      <c r="Y155">
        <v>101.28182347481101</v>
      </c>
      <c r="Z155">
        <v>92.684947009370205</v>
      </c>
      <c r="AA155">
        <v>92.357745814080005</v>
      </c>
      <c r="AB155">
        <v>95.181701686904503</v>
      </c>
      <c r="AC155">
        <v>98.479960766817896</v>
      </c>
      <c r="AD155">
        <v>108.70003137226099</v>
      </c>
      <c r="AE155">
        <v>110.191665647173</v>
      </c>
      <c r="AF155">
        <v>111.046165695494</v>
      </c>
      <c r="AG155">
        <v>115.085294636705</v>
      </c>
      <c r="AH155">
        <v>105.750879379777</v>
      </c>
      <c r="AI155">
        <v>97.078447093974901</v>
      </c>
      <c r="AJ155">
        <v>77.344516567608196</v>
      </c>
      <c r="AK155">
        <v>97.253406695372902</v>
      </c>
      <c r="AL155">
        <v>91.551926359237697</v>
      </c>
      <c r="AM155">
        <v>97.525507109822897</v>
      </c>
      <c r="AN155">
        <v>100.34728454049601</v>
      </c>
      <c r="AO155">
        <v>106.59073075562701</v>
      </c>
      <c r="AP155">
        <v>111.393859282221</v>
      </c>
      <c r="AQ155">
        <v>104.120905755796</v>
      </c>
      <c r="AR155">
        <v>203.461453129413</v>
      </c>
      <c r="AS155">
        <v>122.274433804834</v>
      </c>
    </row>
    <row r="156" spans="1:45" x14ac:dyDescent="0.35">
      <c r="A156" s="1">
        <v>39753</v>
      </c>
      <c r="B156">
        <v>113.82212739214</v>
      </c>
      <c r="C156">
        <v>131.08688825054799</v>
      </c>
      <c r="D156">
        <v>77.059891563929099</v>
      </c>
      <c r="E156">
        <v>108.391764753513</v>
      </c>
      <c r="F156">
        <v>78.499659176953102</v>
      </c>
      <c r="G156">
        <v>105.712845827525</v>
      </c>
      <c r="H156">
        <v>85.634541595313905</v>
      </c>
      <c r="I156">
        <v>82.450110132278894</v>
      </c>
      <c r="J156">
        <v>106.111679331045</v>
      </c>
      <c r="K156">
        <v>95.2657761699964</v>
      </c>
      <c r="L156">
        <v>78.539349028073602</v>
      </c>
      <c r="M156">
        <v>99.7246582036273</v>
      </c>
      <c r="N156">
        <v>99.145524012577098</v>
      </c>
      <c r="O156">
        <v>100.929991271296</v>
      </c>
      <c r="P156">
        <v>104.45305632396401</v>
      </c>
      <c r="Q156">
        <v>102.356030478628</v>
      </c>
      <c r="R156">
        <v>94.673046726717601</v>
      </c>
      <c r="S156">
        <v>99.2684521294874</v>
      </c>
      <c r="T156">
        <v>83.504578932997902</v>
      </c>
      <c r="U156">
        <v>99.902302591395198</v>
      </c>
      <c r="V156">
        <v>96.498705893086296</v>
      </c>
      <c r="W156">
        <v>86.956545105448797</v>
      </c>
      <c r="X156">
        <v>96.432125351861501</v>
      </c>
      <c r="Y156">
        <v>98.479671829106593</v>
      </c>
      <c r="Z156">
        <v>88.428031133110295</v>
      </c>
      <c r="AA156">
        <v>90.949114643762698</v>
      </c>
      <c r="AB156">
        <v>96.648973569379194</v>
      </c>
      <c r="AC156">
        <v>97.393216084635895</v>
      </c>
      <c r="AD156">
        <v>111.42604065556399</v>
      </c>
      <c r="AE156">
        <v>105.962880490971</v>
      </c>
      <c r="AF156">
        <v>110.32269544751099</v>
      </c>
      <c r="AG156">
        <v>116.116243469102</v>
      </c>
      <c r="AH156">
        <v>107.480040066474</v>
      </c>
      <c r="AI156">
        <v>97.807287362173994</v>
      </c>
      <c r="AJ156">
        <v>76.494524851303296</v>
      </c>
      <c r="AK156">
        <v>94.815466922755206</v>
      </c>
      <c r="AL156">
        <v>91.146420356491205</v>
      </c>
      <c r="AM156">
        <v>97.120164632384601</v>
      </c>
      <c r="AN156">
        <v>96.4329146673834</v>
      </c>
      <c r="AO156">
        <v>108.31159899282299</v>
      </c>
      <c r="AP156">
        <v>104.570822253318</v>
      </c>
      <c r="AQ156">
        <v>107.040259358504</v>
      </c>
      <c r="AR156">
        <v>206.32595472587801</v>
      </c>
      <c r="AS156">
        <v>122.498253652092</v>
      </c>
    </row>
    <row r="157" spans="1:45" x14ac:dyDescent="0.35">
      <c r="A157" s="1">
        <v>39783</v>
      </c>
      <c r="B157">
        <v>106.719238650592</v>
      </c>
      <c r="C157">
        <v>128.20121523404799</v>
      </c>
      <c r="D157">
        <v>77.127542832533194</v>
      </c>
      <c r="E157">
        <v>105.36019676250901</v>
      </c>
      <c r="F157">
        <v>73.610729630457399</v>
      </c>
      <c r="G157">
        <v>105.275702175362</v>
      </c>
      <c r="H157">
        <v>84.207384862827396</v>
      </c>
      <c r="I157">
        <v>81.951657856747701</v>
      </c>
      <c r="J157">
        <v>103.943943967222</v>
      </c>
      <c r="K157">
        <v>95.137533428080403</v>
      </c>
      <c r="L157">
        <v>81.043700628287397</v>
      </c>
      <c r="M157">
        <v>102.056013832166</v>
      </c>
      <c r="N157">
        <v>97.160525235561906</v>
      </c>
      <c r="O157">
        <v>103.92078725119001</v>
      </c>
      <c r="P157">
        <v>103.544653896963</v>
      </c>
      <c r="Q157">
        <v>104.53267344905601</v>
      </c>
      <c r="R157">
        <v>100.69505835312999</v>
      </c>
      <c r="S157">
        <v>98.661210191267202</v>
      </c>
      <c r="T157">
        <v>84.723209416717594</v>
      </c>
      <c r="U157">
        <v>98.592087481012499</v>
      </c>
      <c r="V157">
        <v>101.790593620873</v>
      </c>
      <c r="W157">
        <v>87.205210656937695</v>
      </c>
      <c r="X157">
        <v>95.713105469812504</v>
      </c>
      <c r="Y157">
        <v>95.407497196837099</v>
      </c>
      <c r="Z157">
        <v>85.714702500267805</v>
      </c>
      <c r="AA157">
        <v>88.079643130533</v>
      </c>
      <c r="AB157">
        <v>95.138503563678796</v>
      </c>
      <c r="AC157">
        <v>97.812027518954395</v>
      </c>
      <c r="AD157">
        <v>111.38263184386101</v>
      </c>
      <c r="AE157">
        <v>100.74880348291801</v>
      </c>
      <c r="AF157">
        <v>108.369597881803</v>
      </c>
      <c r="AG157">
        <v>109.08138483536</v>
      </c>
      <c r="AH157">
        <v>105.56054446543099</v>
      </c>
      <c r="AI157">
        <v>98.125333888866507</v>
      </c>
      <c r="AJ157">
        <v>75.781985513025205</v>
      </c>
      <c r="AK157">
        <v>91.651071478914403</v>
      </c>
      <c r="AL157">
        <v>91.317507247705706</v>
      </c>
      <c r="AM157">
        <v>95.428457379176194</v>
      </c>
      <c r="AN157">
        <v>97.233244192361695</v>
      </c>
      <c r="AO157">
        <v>105.812750743991</v>
      </c>
      <c r="AP157">
        <v>98.383498739466205</v>
      </c>
      <c r="AQ157">
        <v>106.389753076359</v>
      </c>
      <c r="AR157">
        <v>205.315235492379</v>
      </c>
      <c r="AS157">
        <v>119.375874735257</v>
      </c>
    </row>
    <row r="158" spans="1:45" x14ac:dyDescent="0.35">
      <c r="A158" s="1">
        <v>39814</v>
      </c>
      <c r="B158">
        <v>106.098570082763</v>
      </c>
      <c r="C158">
        <v>125.64970763775</v>
      </c>
      <c r="D158">
        <v>77.927059475699593</v>
      </c>
      <c r="E158">
        <v>105.346388563034</v>
      </c>
      <c r="F158">
        <v>76.974366483256304</v>
      </c>
      <c r="G158">
        <v>106.210926646671</v>
      </c>
      <c r="H158">
        <v>84.973430264949201</v>
      </c>
      <c r="I158">
        <v>85.482453376080102</v>
      </c>
      <c r="J158">
        <v>104.642512365041</v>
      </c>
      <c r="K158">
        <v>94.481021981141694</v>
      </c>
      <c r="L158">
        <v>81.078985008220101</v>
      </c>
      <c r="M158">
        <v>102.53532201482</v>
      </c>
      <c r="N158">
        <v>94.276990003901304</v>
      </c>
      <c r="O158">
        <v>104.05576124568</v>
      </c>
      <c r="P158">
        <v>103.403926742168</v>
      </c>
      <c r="Q158">
        <v>100.159193850539</v>
      </c>
      <c r="R158">
        <v>102.13984101222</v>
      </c>
      <c r="S158">
        <v>98.452520967700707</v>
      </c>
      <c r="T158">
        <v>86.226191953370503</v>
      </c>
      <c r="U158">
        <v>98.353230115760894</v>
      </c>
      <c r="V158">
        <v>102.843553668848</v>
      </c>
      <c r="W158">
        <v>88.575375863817001</v>
      </c>
      <c r="X158">
        <v>95.250715164091901</v>
      </c>
      <c r="Y158">
        <v>92.360295950073294</v>
      </c>
      <c r="Z158">
        <v>84.351094297274997</v>
      </c>
      <c r="AA158">
        <v>90.218050562958794</v>
      </c>
      <c r="AB158">
        <v>93.673574701841403</v>
      </c>
      <c r="AC158">
        <v>99.787930042343206</v>
      </c>
      <c r="AD158">
        <v>111.614197462861</v>
      </c>
      <c r="AE158">
        <v>96.396249819322094</v>
      </c>
      <c r="AF158">
        <v>101.497758050995</v>
      </c>
      <c r="AG158">
        <v>97.474849467039704</v>
      </c>
      <c r="AH158">
        <v>105.53753508624899</v>
      </c>
      <c r="AI158">
        <v>97.390871492264097</v>
      </c>
      <c r="AJ158">
        <v>76.740986779374595</v>
      </c>
      <c r="AK158">
        <v>92.006210961560498</v>
      </c>
      <c r="AL158">
        <v>94.108422995145901</v>
      </c>
      <c r="AM158">
        <v>95.865932709336704</v>
      </c>
      <c r="AN158">
        <v>96.864568146079904</v>
      </c>
      <c r="AO158">
        <v>105.902990459053</v>
      </c>
      <c r="AP158">
        <v>96.423866763973507</v>
      </c>
      <c r="AQ158">
        <v>106.922565457625</v>
      </c>
      <c r="AR158">
        <v>205.542173878612</v>
      </c>
      <c r="AS158">
        <v>116.152131312393</v>
      </c>
    </row>
    <row r="159" spans="1:45" x14ac:dyDescent="0.35">
      <c r="A159" s="1">
        <v>39845</v>
      </c>
      <c r="B159">
        <v>108.187068852024</v>
      </c>
      <c r="C159">
        <v>125.781595048044</v>
      </c>
      <c r="D159">
        <v>76.439389658489105</v>
      </c>
      <c r="E159">
        <v>107.76184620497099</v>
      </c>
      <c r="F159">
        <v>78.125591464114095</v>
      </c>
      <c r="G159">
        <v>104.759375464339</v>
      </c>
      <c r="H159">
        <v>84.046501041262601</v>
      </c>
      <c r="I159">
        <v>89.674355121400694</v>
      </c>
      <c r="J159">
        <v>106.98107640516299</v>
      </c>
      <c r="K159">
        <v>92.037856620064304</v>
      </c>
      <c r="L159">
        <v>73.626034881374096</v>
      </c>
      <c r="M159">
        <v>102.46565299704299</v>
      </c>
      <c r="N159">
        <v>90.809817637807598</v>
      </c>
      <c r="O159">
        <v>103.87019313914701</v>
      </c>
      <c r="P159">
        <v>104.54194382929499</v>
      </c>
      <c r="Q159">
        <v>94.748275597661603</v>
      </c>
      <c r="R159">
        <v>113.921117136486</v>
      </c>
      <c r="S159">
        <v>99.191387916028702</v>
      </c>
      <c r="T159">
        <v>82.446847236944507</v>
      </c>
      <c r="U159">
        <v>95.729364421469498</v>
      </c>
      <c r="V159">
        <v>102.215801263857</v>
      </c>
      <c r="W159">
        <v>84.950129269406006</v>
      </c>
      <c r="X159">
        <v>95.330800512265299</v>
      </c>
      <c r="Y159">
        <v>88.492251166307398</v>
      </c>
      <c r="Z159">
        <v>80.986725057124801</v>
      </c>
      <c r="AA159">
        <v>93.994933099315801</v>
      </c>
      <c r="AB159">
        <v>92.726967427829294</v>
      </c>
      <c r="AC159">
        <v>100.44846603492</v>
      </c>
      <c r="AD159">
        <v>112.779897210776</v>
      </c>
      <c r="AE159">
        <v>88.430539944695198</v>
      </c>
      <c r="AF159">
        <v>101.256480039327</v>
      </c>
      <c r="AG159">
        <v>90.140176941632205</v>
      </c>
      <c r="AH159">
        <v>107.487752079947</v>
      </c>
      <c r="AI159">
        <v>97.521646016006201</v>
      </c>
      <c r="AJ159">
        <v>77.582597663111002</v>
      </c>
      <c r="AK159">
        <v>90.021172504206604</v>
      </c>
      <c r="AL159">
        <v>93.830162193082401</v>
      </c>
      <c r="AM159">
        <v>96.507790198076194</v>
      </c>
      <c r="AN159">
        <v>97.0430657127948</v>
      </c>
      <c r="AO159">
        <v>108.109054870913</v>
      </c>
      <c r="AP159">
        <v>99.221499851990998</v>
      </c>
      <c r="AQ159">
        <v>109.4905612963</v>
      </c>
      <c r="AR159">
        <v>208.824549285378</v>
      </c>
      <c r="AS159">
        <v>118.899881866482</v>
      </c>
    </row>
    <row r="160" spans="1:45" x14ac:dyDescent="0.35">
      <c r="A160" s="1">
        <v>39873</v>
      </c>
      <c r="B160">
        <v>106.090119587213</v>
      </c>
      <c r="C160">
        <v>120.38011852917199</v>
      </c>
      <c r="D160">
        <v>79.146123776906094</v>
      </c>
      <c r="E160">
        <v>108.30513507011101</v>
      </c>
      <c r="F160">
        <v>78.459383604566398</v>
      </c>
      <c r="G160">
        <v>105.35281126849399</v>
      </c>
      <c r="H160">
        <v>83.096100768858193</v>
      </c>
      <c r="I160">
        <v>92.051047355041206</v>
      </c>
      <c r="J160">
        <v>107.63772206511</v>
      </c>
      <c r="K160">
        <v>91.861052678302798</v>
      </c>
      <c r="L160">
        <v>74.881527648736807</v>
      </c>
      <c r="M160">
        <v>103.26738398523899</v>
      </c>
      <c r="N160">
        <v>95.249087346147107</v>
      </c>
      <c r="O160">
        <v>104.974413011588</v>
      </c>
      <c r="P160">
        <v>105.074858481113</v>
      </c>
      <c r="Q160">
        <v>93.147902256311895</v>
      </c>
      <c r="R160">
        <v>112.18755210757899</v>
      </c>
      <c r="S160">
        <v>95.150030370046295</v>
      </c>
      <c r="T160">
        <v>83.799311706300102</v>
      </c>
      <c r="U160">
        <v>94.008824249410495</v>
      </c>
      <c r="V160">
        <v>96.5556608979131</v>
      </c>
      <c r="W160">
        <v>84.737924963553397</v>
      </c>
      <c r="X160">
        <v>94.994710569438993</v>
      </c>
      <c r="Y160">
        <v>88.1124759897274</v>
      </c>
      <c r="Z160">
        <v>83.607596744778405</v>
      </c>
      <c r="AA160">
        <v>94.686142107225194</v>
      </c>
      <c r="AB160">
        <v>94.576577408173193</v>
      </c>
      <c r="AC160">
        <v>99.637277110877307</v>
      </c>
      <c r="AD160">
        <v>111.84125901441</v>
      </c>
      <c r="AE160">
        <v>89.075852411892697</v>
      </c>
      <c r="AF160">
        <v>101.981346429025</v>
      </c>
      <c r="AG160">
        <v>92.595972759005207</v>
      </c>
      <c r="AH160">
        <v>108.807459014103</v>
      </c>
      <c r="AI160">
        <v>97.371950320567393</v>
      </c>
      <c r="AJ160">
        <v>78.150628756908006</v>
      </c>
      <c r="AK160">
        <v>88.447081739784906</v>
      </c>
      <c r="AL160">
        <v>93.544555691795097</v>
      </c>
      <c r="AM160">
        <v>96.206545121798698</v>
      </c>
      <c r="AN160">
        <v>93.260208220090803</v>
      </c>
      <c r="AO160">
        <v>109.913074826295</v>
      </c>
      <c r="AP160">
        <v>96.623518845621604</v>
      </c>
      <c r="AQ160">
        <v>110.06739958645301</v>
      </c>
      <c r="AR160">
        <v>208.672324546081</v>
      </c>
      <c r="AS160">
        <v>119.30580768098901</v>
      </c>
    </row>
    <row r="161" spans="1:45" x14ac:dyDescent="0.35">
      <c r="A161" s="1">
        <v>39904</v>
      </c>
      <c r="B161">
        <v>104.231399572089</v>
      </c>
      <c r="C161">
        <v>116.066146716251</v>
      </c>
      <c r="D161">
        <v>83.360680898244794</v>
      </c>
      <c r="E161">
        <v>106.674142665296</v>
      </c>
      <c r="F161">
        <v>81.079496355588205</v>
      </c>
      <c r="G161">
        <v>105.52352723611099</v>
      </c>
      <c r="H161">
        <v>85.020176431577497</v>
      </c>
      <c r="I161">
        <v>91.939007967206294</v>
      </c>
      <c r="J161">
        <v>105.766705300735</v>
      </c>
      <c r="K161">
        <v>93.657068184639897</v>
      </c>
      <c r="L161">
        <v>76.889053270546896</v>
      </c>
      <c r="M161">
        <v>102.686128832356</v>
      </c>
      <c r="N161">
        <v>96.367219869153502</v>
      </c>
      <c r="O161">
        <v>104.17071082634099</v>
      </c>
      <c r="P161">
        <v>104.233043692851</v>
      </c>
      <c r="Q161">
        <v>95.382324461633701</v>
      </c>
      <c r="R161">
        <v>100.10346190810699</v>
      </c>
      <c r="S161">
        <v>95.7530602602519</v>
      </c>
      <c r="T161">
        <v>88.829858076957294</v>
      </c>
      <c r="U161">
        <v>92.213087565640905</v>
      </c>
      <c r="V161">
        <v>93.897999760938902</v>
      </c>
      <c r="W161">
        <v>91.341522711925805</v>
      </c>
      <c r="X161">
        <v>95.423979878555599</v>
      </c>
      <c r="Y161">
        <v>95.496556959869594</v>
      </c>
      <c r="Z161">
        <v>87.402507446943304</v>
      </c>
      <c r="AA161">
        <v>94.443930658158607</v>
      </c>
      <c r="AB161">
        <v>95.939302419578794</v>
      </c>
      <c r="AC161">
        <v>99.053924809606798</v>
      </c>
      <c r="AD161">
        <v>110.206768247732</v>
      </c>
      <c r="AE161">
        <v>92.312635358599906</v>
      </c>
      <c r="AF161">
        <v>102.90089435616299</v>
      </c>
      <c r="AG161">
        <v>93.877867504768005</v>
      </c>
      <c r="AH161">
        <v>106.869212013137</v>
      </c>
      <c r="AI161">
        <v>97.258493118571906</v>
      </c>
      <c r="AJ161">
        <v>85.314870306640998</v>
      </c>
      <c r="AK161">
        <v>90.412375205671495</v>
      </c>
      <c r="AL161">
        <v>92.906351796181099</v>
      </c>
      <c r="AM161">
        <v>95.850297045077099</v>
      </c>
      <c r="AN161">
        <v>97.252559633233901</v>
      </c>
      <c r="AO161">
        <v>107.969583055119</v>
      </c>
      <c r="AP161">
        <v>98.606892018929003</v>
      </c>
      <c r="AQ161">
        <v>107.217988655754</v>
      </c>
      <c r="AR161">
        <v>206.26713399458299</v>
      </c>
      <c r="AS161">
        <v>115.623824350791</v>
      </c>
    </row>
    <row r="162" spans="1:45" x14ac:dyDescent="0.35">
      <c r="A162" s="1">
        <v>39934</v>
      </c>
      <c r="B162">
        <v>102.428138161891</v>
      </c>
      <c r="C162">
        <v>110.987501141582</v>
      </c>
      <c r="D162">
        <v>87.278169785828098</v>
      </c>
      <c r="E162">
        <v>103.986429978684</v>
      </c>
      <c r="F162">
        <v>85.050487867180294</v>
      </c>
      <c r="G162">
        <v>102.805219401031</v>
      </c>
      <c r="H162">
        <v>89.985991429891101</v>
      </c>
      <c r="I162">
        <v>92.451668182617595</v>
      </c>
      <c r="J162">
        <v>103.146178817712</v>
      </c>
      <c r="K162">
        <v>95.971486206674797</v>
      </c>
      <c r="L162">
        <v>80.705641370496096</v>
      </c>
      <c r="M162">
        <v>102.70620531513499</v>
      </c>
      <c r="N162">
        <v>96.3597952424753</v>
      </c>
      <c r="O162">
        <v>103.887535062993</v>
      </c>
      <c r="P162">
        <v>102.784879338062</v>
      </c>
      <c r="Q162">
        <v>99.869546105566997</v>
      </c>
      <c r="R162">
        <v>97.102362645265998</v>
      </c>
      <c r="S162">
        <v>96.636095757743306</v>
      </c>
      <c r="T162">
        <v>92.304247294379095</v>
      </c>
      <c r="U162">
        <v>92.722178171362202</v>
      </c>
      <c r="V162">
        <v>93.8981365880244</v>
      </c>
      <c r="W162">
        <v>95.507169340917301</v>
      </c>
      <c r="X162">
        <v>95.515426149668002</v>
      </c>
      <c r="Y162">
        <v>96.617349817202495</v>
      </c>
      <c r="Z162">
        <v>89.183818879755805</v>
      </c>
      <c r="AA162">
        <v>94.000657702833394</v>
      </c>
      <c r="AB162">
        <v>96.459631868503706</v>
      </c>
      <c r="AC162">
        <v>98.745435376465494</v>
      </c>
      <c r="AD162">
        <v>107.881692478537</v>
      </c>
      <c r="AE162">
        <v>92.518561370977096</v>
      </c>
      <c r="AF162">
        <v>103.36405694245801</v>
      </c>
      <c r="AG162">
        <v>95.415527710670801</v>
      </c>
      <c r="AH162">
        <v>104.210078864425</v>
      </c>
      <c r="AI162">
        <v>97.6718544760638</v>
      </c>
      <c r="AJ162">
        <v>89.198146237667999</v>
      </c>
      <c r="AK162">
        <v>92.989603403190003</v>
      </c>
      <c r="AL162">
        <v>93.345445662812196</v>
      </c>
      <c r="AM162">
        <v>95.951518449791195</v>
      </c>
      <c r="AN162">
        <v>97.496351168035105</v>
      </c>
      <c r="AO162">
        <v>104.940653595771</v>
      </c>
      <c r="AP162">
        <v>100.414123124311</v>
      </c>
      <c r="AQ162">
        <v>103.68945689643</v>
      </c>
      <c r="AR162">
        <v>202.713950377413</v>
      </c>
      <c r="AS162">
        <v>112.456343031381</v>
      </c>
    </row>
    <row r="163" spans="1:45" x14ac:dyDescent="0.35">
      <c r="A163" s="1">
        <v>39965</v>
      </c>
      <c r="B163">
        <v>99.604934973081299</v>
      </c>
      <c r="C163">
        <v>106.951690633751</v>
      </c>
      <c r="D163">
        <v>90.5605111922535</v>
      </c>
      <c r="E163">
        <v>102.734849959418</v>
      </c>
      <c r="F163">
        <v>89.175370593838295</v>
      </c>
      <c r="G163">
        <v>102.542437304543</v>
      </c>
      <c r="H163">
        <v>91.802358661309299</v>
      </c>
      <c r="I163">
        <v>93.526328012576599</v>
      </c>
      <c r="J163">
        <v>102.037052873634</v>
      </c>
      <c r="K163">
        <v>96.199628395407601</v>
      </c>
      <c r="L163">
        <v>85.355738166569296</v>
      </c>
      <c r="M163">
        <v>103.023454607711</v>
      </c>
      <c r="N163">
        <v>97.263446536813902</v>
      </c>
      <c r="O163">
        <v>104.624635846339</v>
      </c>
      <c r="P163">
        <v>102.356255935947</v>
      </c>
      <c r="Q163">
        <v>100.742245261683</v>
      </c>
      <c r="R163">
        <v>94.782681668263507</v>
      </c>
      <c r="S163">
        <v>96.966576801769193</v>
      </c>
      <c r="T163">
        <v>92.936868993721603</v>
      </c>
      <c r="U163">
        <v>94.278968534724996</v>
      </c>
      <c r="V163">
        <v>93.127499200052398</v>
      </c>
      <c r="W163">
        <v>94.086422608511398</v>
      </c>
      <c r="X163">
        <v>94.8594106579053</v>
      </c>
      <c r="Y163">
        <v>95.161117283247606</v>
      </c>
      <c r="Z163">
        <v>92.850736789500203</v>
      </c>
      <c r="AA163">
        <v>92.4293022290626</v>
      </c>
      <c r="AB163">
        <v>95.242748411555496</v>
      </c>
      <c r="AC163">
        <v>97.1697797209643</v>
      </c>
      <c r="AD163">
        <v>106.18976185181501</v>
      </c>
      <c r="AE163">
        <v>90.601348760915997</v>
      </c>
      <c r="AF163">
        <v>102.550268689069</v>
      </c>
      <c r="AG163">
        <v>96.151594528431005</v>
      </c>
      <c r="AH163">
        <v>103.399180677148</v>
      </c>
      <c r="AI163">
        <v>97.503937442699495</v>
      </c>
      <c r="AJ163">
        <v>91.5424525733617</v>
      </c>
      <c r="AK163">
        <v>90.774986255038797</v>
      </c>
      <c r="AL163">
        <v>93.525767763501705</v>
      </c>
      <c r="AM163">
        <v>96.539204942860806</v>
      </c>
      <c r="AN163">
        <v>96.095213765250094</v>
      </c>
      <c r="AO163">
        <v>103.82433401012599</v>
      </c>
      <c r="AP163">
        <v>104.50854339515099</v>
      </c>
      <c r="AQ163">
        <v>102.318107855882</v>
      </c>
      <c r="AR163">
        <v>200.204486987595</v>
      </c>
      <c r="AS163">
        <v>111.64026786398399</v>
      </c>
    </row>
    <row r="164" spans="1:45" x14ac:dyDescent="0.35">
      <c r="A164" s="1">
        <v>39995</v>
      </c>
      <c r="B164">
        <v>99.104421595675305</v>
      </c>
      <c r="C164">
        <v>105.170384321605</v>
      </c>
      <c r="D164">
        <v>90.419945263582093</v>
      </c>
      <c r="E164">
        <v>102.41867704245399</v>
      </c>
      <c r="F164">
        <v>90.047701999387996</v>
      </c>
      <c r="G164">
        <v>100.98405356902499</v>
      </c>
      <c r="H164">
        <v>91.794910851063193</v>
      </c>
      <c r="I164">
        <v>95.415102625447204</v>
      </c>
      <c r="J164">
        <v>101.734295103056</v>
      </c>
      <c r="K164">
        <v>95.828076466014195</v>
      </c>
      <c r="L164">
        <v>86.897683318066896</v>
      </c>
      <c r="M164">
        <v>102.937760594083</v>
      </c>
      <c r="N164">
        <v>99.780020739144305</v>
      </c>
      <c r="O164">
        <v>104.49393433094799</v>
      </c>
      <c r="P164">
        <v>102.172221562191</v>
      </c>
      <c r="Q164">
        <v>103.660164365425</v>
      </c>
      <c r="R164">
        <v>93.785788044977807</v>
      </c>
      <c r="S164">
        <v>95.3491970575827</v>
      </c>
      <c r="T164">
        <v>93.538221454992396</v>
      </c>
      <c r="U164">
        <v>95.340754823015104</v>
      </c>
      <c r="V164">
        <v>95.169554144324195</v>
      </c>
      <c r="W164">
        <v>93.694214324112906</v>
      </c>
      <c r="X164">
        <v>93.764976909735196</v>
      </c>
      <c r="Y164">
        <v>94.834664249200202</v>
      </c>
      <c r="Z164">
        <v>93.404376465590403</v>
      </c>
      <c r="AA164">
        <v>92.3499074706491</v>
      </c>
      <c r="AB164">
        <v>94.127678534137601</v>
      </c>
      <c r="AC164">
        <v>96.327612120871606</v>
      </c>
      <c r="AD164">
        <v>104.537792768996</v>
      </c>
      <c r="AE164">
        <v>95.002275888294804</v>
      </c>
      <c r="AF164">
        <v>102.017289698947</v>
      </c>
      <c r="AG164">
        <v>94.025398191157905</v>
      </c>
      <c r="AH164">
        <v>103.086825787435</v>
      </c>
      <c r="AI164">
        <v>97.562773879884205</v>
      </c>
      <c r="AJ164">
        <v>92.220122902365603</v>
      </c>
      <c r="AK164">
        <v>91.105327242416905</v>
      </c>
      <c r="AL164">
        <v>93.187907813663003</v>
      </c>
      <c r="AM164">
        <v>96.397736756619096</v>
      </c>
      <c r="AN164">
        <v>97.684087899947102</v>
      </c>
      <c r="AO164">
        <v>103.434550085902</v>
      </c>
      <c r="AP164">
        <v>104.013412367843</v>
      </c>
      <c r="AQ164">
        <v>102.034598125329</v>
      </c>
      <c r="AR164">
        <v>199.72202919393499</v>
      </c>
      <c r="AS164">
        <v>111.121971083194</v>
      </c>
    </row>
    <row r="165" spans="1:45" x14ac:dyDescent="0.35">
      <c r="A165" s="1">
        <v>40026</v>
      </c>
      <c r="B165">
        <v>98.300345281809896</v>
      </c>
      <c r="C165">
        <v>102.459184370144</v>
      </c>
      <c r="D165">
        <v>93.222510105240303</v>
      </c>
      <c r="E165">
        <v>101.760715137163</v>
      </c>
      <c r="F165">
        <v>93.885447475672393</v>
      </c>
      <c r="G165">
        <v>101.051745174085</v>
      </c>
      <c r="H165">
        <v>94.519340003902002</v>
      </c>
      <c r="I165">
        <v>93.3469539934664</v>
      </c>
      <c r="J165">
        <v>101.08434407455201</v>
      </c>
      <c r="K165">
        <v>95.938395769774999</v>
      </c>
      <c r="L165">
        <v>87.660179583864306</v>
      </c>
      <c r="M165">
        <v>102.879398754777</v>
      </c>
      <c r="N165">
        <v>100.15645181587701</v>
      </c>
      <c r="O165">
        <v>103.446430995079</v>
      </c>
      <c r="P165">
        <v>101.887771609269</v>
      </c>
      <c r="Q165">
        <v>104.403804413914</v>
      </c>
      <c r="R165">
        <v>92.394514628065593</v>
      </c>
      <c r="S165">
        <v>94.874057084411803</v>
      </c>
      <c r="T165">
        <v>94.035196433353505</v>
      </c>
      <c r="U165">
        <v>95.995679454006606</v>
      </c>
      <c r="V165">
        <v>94.219987499723501</v>
      </c>
      <c r="W165">
        <v>94.977709576033305</v>
      </c>
      <c r="X165">
        <v>94.092517092378202</v>
      </c>
      <c r="Y165">
        <v>97.087440232003999</v>
      </c>
      <c r="Z165">
        <v>96.843658241167802</v>
      </c>
      <c r="AA165">
        <v>94.990882417193305</v>
      </c>
      <c r="AB165">
        <v>95.307287744336094</v>
      </c>
      <c r="AC165">
        <v>95.670225225598699</v>
      </c>
      <c r="AD165">
        <v>103.134855883876</v>
      </c>
      <c r="AE165">
        <v>98.7497238905393</v>
      </c>
      <c r="AF165">
        <v>101.834813019565</v>
      </c>
      <c r="AG165">
        <v>92.272965009715193</v>
      </c>
      <c r="AH165">
        <v>102.555185527913</v>
      </c>
      <c r="AI165">
        <v>97.505353002881805</v>
      </c>
      <c r="AJ165">
        <v>91.458867860788502</v>
      </c>
      <c r="AK165">
        <v>96.238104516606995</v>
      </c>
      <c r="AL165">
        <v>93.093846340452203</v>
      </c>
      <c r="AM165">
        <v>96.014856896763803</v>
      </c>
      <c r="AN165">
        <v>98.718361532674606</v>
      </c>
      <c r="AO165">
        <v>102.886985553342</v>
      </c>
      <c r="AP165">
        <v>103.77438610236899</v>
      </c>
      <c r="AQ165">
        <v>100.548760510207</v>
      </c>
      <c r="AR165">
        <v>198.35818063714001</v>
      </c>
      <c r="AS165">
        <v>110.423564263402</v>
      </c>
    </row>
    <row r="166" spans="1:45" x14ac:dyDescent="0.35">
      <c r="A166" s="1">
        <v>40057</v>
      </c>
      <c r="B166">
        <v>97.594634839591805</v>
      </c>
      <c r="C166">
        <v>101.34729114137799</v>
      </c>
      <c r="D166">
        <v>94.876267166030601</v>
      </c>
      <c r="E166">
        <v>100.923718126616</v>
      </c>
      <c r="F166">
        <v>94.264292545225999</v>
      </c>
      <c r="G166">
        <v>101.83762913659299</v>
      </c>
      <c r="H166">
        <v>94.858208805046104</v>
      </c>
      <c r="I166">
        <v>92.105426034541907</v>
      </c>
      <c r="J166">
        <v>99.8542938220736</v>
      </c>
      <c r="K166">
        <v>96.801033721478603</v>
      </c>
      <c r="L166">
        <v>89.0878560635703</v>
      </c>
      <c r="M166">
        <v>103.326414588129</v>
      </c>
      <c r="N166">
        <v>101.586274480726</v>
      </c>
      <c r="O166">
        <v>103.84630448885299</v>
      </c>
      <c r="P166">
        <v>101.17243902621</v>
      </c>
      <c r="Q166">
        <v>103.92760109287499</v>
      </c>
      <c r="R166">
        <v>92.776922231274597</v>
      </c>
      <c r="S166">
        <v>93.863876388439195</v>
      </c>
      <c r="T166">
        <v>94.164177399758202</v>
      </c>
      <c r="U166">
        <v>96.756508029085694</v>
      </c>
      <c r="V166">
        <v>96.987148451242504</v>
      </c>
      <c r="W166">
        <v>95.992794501106701</v>
      </c>
      <c r="X166">
        <v>93.650799306299902</v>
      </c>
      <c r="Y166">
        <v>93.795667788445996</v>
      </c>
      <c r="Z166">
        <v>99.239575228156099</v>
      </c>
      <c r="AA166">
        <v>96.514811052795395</v>
      </c>
      <c r="AB166">
        <v>95.846104462346204</v>
      </c>
      <c r="AC166">
        <v>94.877240033269601</v>
      </c>
      <c r="AD166">
        <v>102.275948305103</v>
      </c>
      <c r="AE166">
        <v>98.233858491573002</v>
      </c>
      <c r="AF166">
        <v>101.590877357918</v>
      </c>
      <c r="AG166">
        <v>93.650077693072404</v>
      </c>
      <c r="AH166">
        <v>101.28143130206701</v>
      </c>
      <c r="AI166">
        <v>97.873638047666603</v>
      </c>
      <c r="AJ166">
        <v>95.518147767344004</v>
      </c>
      <c r="AK166">
        <v>96.783010753975702</v>
      </c>
      <c r="AL166">
        <v>94.062728750554001</v>
      </c>
      <c r="AM166">
        <v>95.308662807211704</v>
      </c>
      <c r="AN166">
        <v>96.985265479446397</v>
      </c>
      <c r="AO166">
        <v>101.43905356382599</v>
      </c>
      <c r="AP166">
        <v>100.80156184076201</v>
      </c>
      <c r="AQ166">
        <v>99.946518493372096</v>
      </c>
      <c r="AR166">
        <v>197.45982466185899</v>
      </c>
      <c r="AS166">
        <v>108.991303351402</v>
      </c>
    </row>
    <row r="167" spans="1:45" x14ac:dyDescent="0.35">
      <c r="A167" s="1">
        <v>40087</v>
      </c>
      <c r="B167">
        <v>96.589088458566494</v>
      </c>
      <c r="C167">
        <v>99.593206039735307</v>
      </c>
      <c r="D167">
        <v>98.580235538066205</v>
      </c>
      <c r="E167">
        <v>99.543168872371595</v>
      </c>
      <c r="F167">
        <v>97.695085002346104</v>
      </c>
      <c r="G167">
        <v>100.01665167639401</v>
      </c>
      <c r="H167">
        <v>97.033139327138898</v>
      </c>
      <c r="I167">
        <v>91.405928690375802</v>
      </c>
      <c r="J167">
        <v>98.427996122254399</v>
      </c>
      <c r="K167">
        <v>97.587802636825103</v>
      </c>
      <c r="L167">
        <v>91.937607644657007</v>
      </c>
      <c r="M167">
        <v>103.652203690156</v>
      </c>
      <c r="N167">
        <v>99.757491050967801</v>
      </c>
      <c r="O167">
        <v>104.1924545902</v>
      </c>
      <c r="P167">
        <v>100.459737606058</v>
      </c>
      <c r="Q167">
        <v>105.50117849530901</v>
      </c>
      <c r="R167">
        <v>91.951667036813305</v>
      </c>
      <c r="S167">
        <v>96.101381997243706</v>
      </c>
      <c r="T167">
        <v>96.351085305524293</v>
      </c>
      <c r="U167">
        <v>96.688702080815204</v>
      </c>
      <c r="V167">
        <v>96.959645316499603</v>
      </c>
      <c r="W167">
        <v>98.237796779395396</v>
      </c>
      <c r="X167">
        <v>94.857485093108906</v>
      </c>
      <c r="Y167">
        <v>94.688270502224597</v>
      </c>
      <c r="Z167">
        <v>102.04511023232</v>
      </c>
      <c r="AA167">
        <v>100.01267536681399</v>
      </c>
      <c r="AB167">
        <v>95.914201888477095</v>
      </c>
      <c r="AC167">
        <v>96.232534362613293</v>
      </c>
      <c r="AD167">
        <v>100.867832001099</v>
      </c>
      <c r="AE167">
        <v>96.988969542529404</v>
      </c>
      <c r="AF167">
        <v>100.526857193558</v>
      </c>
      <c r="AG167">
        <v>96.5055151491011</v>
      </c>
      <c r="AH167">
        <v>99.856974258649402</v>
      </c>
      <c r="AI167">
        <v>98.091545696446801</v>
      </c>
      <c r="AJ167">
        <v>94.805754763526906</v>
      </c>
      <c r="AK167">
        <v>95.741636114602599</v>
      </c>
      <c r="AL167">
        <v>94.446897822940898</v>
      </c>
      <c r="AM167">
        <v>95.176947204085096</v>
      </c>
      <c r="AN167">
        <v>96.626482042027504</v>
      </c>
      <c r="AO167">
        <v>99.807866867436104</v>
      </c>
      <c r="AP167">
        <v>98.289827943588094</v>
      </c>
      <c r="AQ167">
        <v>98.395789952885593</v>
      </c>
      <c r="AR167">
        <v>195.50363106983099</v>
      </c>
      <c r="AS167">
        <v>107.387958833076</v>
      </c>
    </row>
    <row r="168" spans="1:45" x14ac:dyDescent="0.35">
      <c r="A168" s="1">
        <v>40118</v>
      </c>
      <c r="B168">
        <v>96.235663369070295</v>
      </c>
      <c r="C168">
        <v>99.1519793572417</v>
      </c>
      <c r="D168">
        <v>99.499612691706702</v>
      </c>
      <c r="E168">
        <v>98.819610504406199</v>
      </c>
      <c r="F168">
        <v>97.752656376379804</v>
      </c>
      <c r="G168">
        <v>99.763452839215105</v>
      </c>
      <c r="H168">
        <v>96.323224830420202</v>
      </c>
      <c r="I168">
        <v>97.937144198412796</v>
      </c>
      <c r="J168">
        <v>97.842297933197003</v>
      </c>
      <c r="K168">
        <v>97.583324899573697</v>
      </c>
      <c r="L168">
        <v>88.075094429708798</v>
      </c>
      <c r="M168">
        <v>103.573965013746</v>
      </c>
      <c r="N168">
        <v>99.814670819793605</v>
      </c>
      <c r="O168">
        <v>104.208747271646</v>
      </c>
      <c r="P168">
        <v>100.16701565359099</v>
      </c>
      <c r="Q168">
        <v>104.41807337847401</v>
      </c>
      <c r="R168">
        <v>91.369328322979399</v>
      </c>
      <c r="S168">
        <v>96.016635185863905</v>
      </c>
      <c r="T168">
        <v>96.054694935084498</v>
      </c>
      <c r="U168">
        <v>94.936422153809701</v>
      </c>
      <c r="V168">
        <v>97.925660106877402</v>
      </c>
      <c r="W168">
        <v>98.675610319528005</v>
      </c>
      <c r="X168">
        <v>94.791651531181401</v>
      </c>
      <c r="Y168">
        <v>95.361008538187093</v>
      </c>
      <c r="Z168">
        <v>100.079491032405</v>
      </c>
      <c r="AA168">
        <v>99.074228578310198</v>
      </c>
      <c r="AB168">
        <v>94.938928210434796</v>
      </c>
      <c r="AC168">
        <v>95.398935849093704</v>
      </c>
      <c r="AD168">
        <v>100.205272964217</v>
      </c>
      <c r="AE168">
        <v>98.065711310378006</v>
      </c>
      <c r="AF168">
        <v>100.520971178175</v>
      </c>
      <c r="AG168">
        <v>97.564654360967694</v>
      </c>
      <c r="AH168">
        <v>99.382457355397804</v>
      </c>
      <c r="AI168">
        <v>98.352632660613494</v>
      </c>
      <c r="AJ168">
        <v>93.860014938277999</v>
      </c>
      <c r="AK168">
        <v>95.474327693070407</v>
      </c>
      <c r="AL168">
        <v>94.664051492573194</v>
      </c>
      <c r="AM168">
        <v>95.053905270268203</v>
      </c>
      <c r="AN168">
        <v>94.658416433645698</v>
      </c>
      <c r="AO168">
        <v>99.190220475611497</v>
      </c>
      <c r="AP168">
        <v>100.302966806557</v>
      </c>
      <c r="AQ168">
        <v>97.989814359269502</v>
      </c>
      <c r="AR168">
        <v>195.593146369842</v>
      </c>
      <c r="AS168">
        <v>106.16951863326</v>
      </c>
    </row>
    <row r="169" spans="1:45" x14ac:dyDescent="0.35">
      <c r="A169" s="1">
        <v>40148</v>
      </c>
      <c r="B169">
        <v>97.310005546322699</v>
      </c>
      <c r="C169">
        <v>100.020899985323</v>
      </c>
      <c r="D169">
        <v>98.309769412552598</v>
      </c>
      <c r="E169">
        <v>99.612642221798893</v>
      </c>
      <c r="F169">
        <v>97.171541837942101</v>
      </c>
      <c r="G169">
        <v>100.638441654703</v>
      </c>
      <c r="H169">
        <v>97.084089612844394</v>
      </c>
      <c r="I169">
        <v>99.743287899318503</v>
      </c>
      <c r="J169">
        <v>98.447851238381801</v>
      </c>
      <c r="K169">
        <v>97.752192824429201</v>
      </c>
      <c r="L169">
        <v>86.558846440411799</v>
      </c>
      <c r="M169">
        <v>103.271020305202</v>
      </c>
      <c r="N169">
        <v>98.671799596733905</v>
      </c>
      <c r="O169">
        <v>104.05701672641899</v>
      </c>
      <c r="P169">
        <v>100.44506624052001</v>
      </c>
      <c r="Q169">
        <v>103.379488228238</v>
      </c>
      <c r="R169">
        <v>91.976777868846995</v>
      </c>
      <c r="S169">
        <v>96.590567370093495</v>
      </c>
      <c r="T169">
        <v>96.589533541845</v>
      </c>
      <c r="U169">
        <v>95.601770554874093</v>
      </c>
      <c r="V169">
        <v>97.611407152653797</v>
      </c>
      <c r="W169">
        <v>99.005736447661903</v>
      </c>
      <c r="X169">
        <v>94.611527291041398</v>
      </c>
      <c r="Y169">
        <v>97.491309699797</v>
      </c>
      <c r="Z169">
        <v>99.2208109476083</v>
      </c>
      <c r="AA169">
        <v>98.959060875046106</v>
      </c>
      <c r="AB169">
        <v>95.655703458192093</v>
      </c>
      <c r="AC169">
        <v>97.355949018570001</v>
      </c>
      <c r="AD169">
        <v>100.13873270998</v>
      </c>
      <c r="AE169">
        <v>98.618615332327494</v>
      </c>
      <c r="AF169">
        <v>101.89686423859099</v>
      </c>
      <c r="AG169">
        <v>95.474925964034995</v>
      </c>
      <c r="AH169">
        <v>99.8324848755462</v>
      </c>
      <c r="AI169">
        <v>98.3034597869664</v>
      </c>
      <c r="AJ169">
        <v>95.351267896098705</v>
      </c>
      <c r="AK169">
        <v>94.541973756559301</v>
      </c>
      <c r="AL169">
        <v>94.813854356577394</v>
      </c>
      <c r="AM169">
        <v>95.783090099628097</v>
      </c>
      <c r="AN169">
        <v>95.358575219369001</v>
      </c>
      <c r="AO169">
        <v>99.823066940876799</v>
      </c>
      <c r="AP169">
        <v>99.623559277949695</v>
      </c>
      <c r="AQ169">
        <v>98.241745709103796</v>
      </c>
      <c r="AR169">
        <v>196.38561929031999</v>
      </c>
      <c r="AS169">
        <v>104.667416192856</v>
      </c>
    </row>
    <row r="170" spans="1:45" x14ac:dyDescent="0.35">
      <c r="A170" s="1">
        <v>40179</v>
      </c>
      <c r="B170">
        <v>98.6390953029683</v>
      </c>
      <c r="C170">
        <v>101.632704929686</v>
      </c>
      <c r="D170">
        <v>99.654810471972695</v>
      </c>
      <c r="E170">
        <v>99.984038310352503</v>
      </c>
      <c r="F170">
        <v>96.918424541186397</v>
      </c>
      <c r="G170">
        <v>101.03819138069299</v>
      </c>
      <c r="H170">
        <v>98.283418869724301</v>
      </c>
      <c r="I170">
        <v>100.868665208571</v>
      </c>
      <c r="J170">
        <v>98.620068480660507</v>
      </c>
      <c r="K170">
        <v>98.942436778101396</v>
      </c>
      <c r="L170">
        <v>93.337471684282306</v>
      </c>
      <c r="M170">
        <v>102.332493039954</v>
      </c>
      <c r="N170">
        <v>97.936743408905897</v>
      </c>
      <c r="O170">
        <v>102.885209556251</v>
      </c>
      <c r="P170">
        <v>100.42402517306201</v>
      </c>
      <c r="Q170">
        <v>104.02886057585</v>
      </c>
      <c r="R170">
        <v>92.609312082796095</v>
      </c>
      <c r="S170">
        <v>98.528654246995401</v>
      </c>
      <c r="T170">
        <v>98.483833301498805</v>
      </c>
      <c r="U170">
        <v>98.222039844460198</v>
      </c>
      <c r="V170">
        <v>95.864178723699297</v>
      </c>
      <c r="W170">
        <v>101.62326127322901</v>
      </c>
      <c r="X170">
        <v>95.771032021527503</v>
      </c>
      <c r="Y170">
        <v>98.157341209108296</v>
      </c>
      <c r="Z170">
        <v>100.625474078197</v>
      </c>
      <c r="AA170">
        <v>100.581522406719</v>
      </c>
      <c r="AB170">
        <v>97.891387447229206</v>
      </c>
      <c r="AC170">
        <v>98.1873636524126</v>
      </c>
      <c r="AD170">
        <v>99.747322856952394</v>
      </c>
      <c r="AE170">
        <v>99.703517963144705</v>
      </c>
      <c r="AF170">
        <v>103.169891564124</v>
      </c>
      <c r="AG170">
        <v>97.337530666243893</v>
      </c>
      <c r="AH170">
        <v>99.915049046968306</v>
      </c>
      <c r="AI170">
        <v>98.094885977490904</v>
      </c>
      <c r="AJ170">
        <v>96.234360688670293</v>
      </c>
      <c r="AK170">
        <v>95.576329255207696</v>
      </c>
      <c r="AL170">
        <v>95.730788510934801</v>
      </c>
      <c r="AM170">
        <v>96.513179387476399</v>
      </c>
      <c r="AN170">
        <v>98.351836798611501</v>
      </c>
      <c r="AO170">
        <v>99.941298465864193</v>
      </c>
      <c r="AP170">
        <v>100.37053231883</v>
      </c>
      <c r="AQ170">
        <v>99.287701563024498</v>
      </c>
      <c r="AR170">
        <v>116.735994821296</v>
      </c>
      <c r="AS170">
        <v>103.65062482904101</v>
      </c>
    </row>
    <row r="171" spans="1:45" x14ac:dyDescent="0.35">
      <c r="A171" s="1">
        <v>40210</v>
      </c>
      <c r="B171">
        <v>100.04472175404101</v>
      </c>
      <c r="C171">
        <v>103.151638523063</v>
      </c>
      <c r="D171">
        <v>97.708908661147206</v>
      </c>
      <c r="E171">
        <v>101.424765841525</v>
      </c>
      <c r="F171">
        <v>95.298539578102194</v>
      </c>
      <c r="G171">
        <v>101.38662836915501</v>
      </c>
      <c r="H171">
        <v>97.521410841848706</v>
      </c>
      <c r="I171">
        <v>96.207673626288397</v>
      </c>
      <c r="J171">
        <v>99.750087371854406</v>
      </c>
      <c r="K171">
        <v>98.321488192007806</v>
      </c>
      <c r="L171">
        <v>97.685274700287195</v>
      </c>
      <c r="M171">
        <v>101.354866451961</v>
      </c>
      <c r="N171">
        <v>97.957901627631102</v>
      </c>
      <c r="O171">
        <v>101.68146135478</v>
      </c>
      <c r="P171">
        <v>100.94245397586501</v>
      </c>
      <c r="Q171">
        <v>102.51619723470201</v>
      </c>
      <c r="R171">
        <v>93.722949860040004</v>
      </c>
      <c r="S171">
        <v>99.073373779718594</v>
      </c>
      <c r="T171">
        <v>98.782298525494497</v>
      </c>
      <c r="U171">
        <v>99.182171678985497</v>
      </c>
      <c r="V171">
        <v>98.092095338665104</v>
      </c>
      <c r="W171">
        <v>100.846162147375</v>
      </c>
      <c r="X171">
        <v>95.432928430644694</v>
      </c>
      <c r="Y171">
        <v>97.720358489633895</v>
      </c>
      <c r="Z171">
        <v>98.145683370557293</v>
      </c>
      <c r="AA171">
        <v>100.54458533362801</v>
      </c>
      <c r="AB171">
        <v>99.867919866943694</v>
      </c>
      <c r="AC171">
        <v>98.421968130988503</v>
      </c>
      <c r="AD171">
        <v>100.521552781618</v>
      </c>
      <c r="AE171">
        <v>100.430718988233</v>
      </c>
      <c r="AF171">
        <v>103.053692007409</v>
      </c>
      <c r="AG171">
        <v>99.122169537526204</v>
      </c>
      <c r="AH171">
        <v>100.84051999271399</v>
      </c>
      <c r="AI171">
        <v>97.913866607448995</v>
      </c>
      <c r="AJ171">
        <v>95.335965069753101</v>
      </c>
      <c r="AK171">
        <v>97.062650797777096</v>
      </c>
      <c r="AL171">
        <v>95.344969849873394</v>
      </c>
      <c r="AM171">
        <v>96.943519279486495</v>
      </c>
      <c r="AN171">
        <v>98.009198410731003</v>
      </c>
      <c r="AO171">
        <v>101.02194778856401</v>
      </c>
      <c r="AP171">
        <v>99.757953681694502</v>
      </c>
      <c r="AQ171">
        <v>101.05044513272</v>
      </c>
      <c r="AR171">
        <v>99.180865637958505</v>
      </c>
      <c r="AS171">
        <v>104.58528062383699</v>
      </c>
    </row>
    <row r="172" spans="1:45" x14ac:dyDescent="0.35">
      <c r="A172" s="1">
        <v>40238</v>
      </c>
      <c r="B172">
        <v>100.24643413062201</v>
      </c>
      <c r="C172">
        <v>101.639493265314</v>
      </c>
      <c r="D172">
        <v>100.26468314984299</v>
      </c>
      <c r="E172">
        <v>100.494774025274</v>
      </c>
      <c r="F172">
        <v>98.257420185935899</v>
      </c>
      <c r="G172">
        <v>100.28351629330599</v>
      </c>
      <c r="H172">
        <v>100.665277701744</v>
      </c>
      <c r="I172">
        <v>97.546331239665506</v>
      </c>
      <c r="J172">
        <v>99.382525466942695</v>
      </c>
      <c r="K172">
        <v>98.974125603677905</v>
      </c>
      <c r="L172">
        <v>99.562920111683496</v>
      </c>
      <c r="M172">
        <v>100.972953800521</v>
      </c>
      <c r="N172">
        <v>99.256371293685802</v>
      </c>
      <c r="O172">
        <v>101.18688583831199</v>
      </c>
      <c r="P172">
        <v>100.873068375405</v>
      </c>
      <c r="Q172">
        <v>104.28893884088301</v>
      </c>
      <c r="R172">
        <v>94.757781854457704</v>
      </c>
      <c r="S172">
        <v>100.684004238451</v>
      </c>
      <c r="T172">
        <v>100.18695708062199</v>
      </c>
      <c r="U172">
        <v>99.417841431976797</v>
      </c>
      <c r="V172">
        <v>97.047275418837401</v>
      </c>
      <c r="W172">
        <v>102.297354097739</v>
      </c>
      <c r="X172">
        <v>97.727370173177803</v>
      </c>
      <c r="Y172">
        <v>100.471971256762</v>
      </c>
      <c r="Z172">
        <v>98.1455266466739</v>
      </c>
      <c r="AA172">
        <v>101.243690530301</v>
      </c>
      <c r="AB172">
        <v>99.8254416323757</v>
      </c>
      <c r="AC172">
        <v>99.399978061491595</v>
      </c>
      <c r="AD172">
        <v>100.99930065383001</v>
      </c>
      <c r="AE172">
        <v>103.221948858657</v>
      </c>
      <c r="AF172">
        <v>103.37827646425799</v>
      </c>
      <c r="AG172">
        <v>101.470276024681</v>
      </c>
      <c r="AH172">
        <v>100.40369499467801</v>
      </c>
      <c r="AI172">
        <v>98.106689781725905</v>
      </c>
      <c r="AJ172">
        <v>98.782637634884793</v>
      </c>
      <c r="AK172">
        <v>98.948136964682405</v>
      </c>
      <c r="AL172">
        <v>96.329362905214296</v>
      </c>
      <c r="AM172">
        <v>98.490255938406307</v>
      </c>
      <c r="AN172">
        <v>96.914994752924599</v>
      </c>
      <c r="AO172">
        <v>100.60468531696699</v>
      </c>
      <c r="AP172">
        <v>96.207787764905007</v>
      </c>
      <c r="AQ172">
        <v>100.045760520011</v>
      </c>
      <c r="AR172">
        <v>98.779540928826094</v>
      </c>
      <c r="AS172">
        <v>100.627071212117</v>
      </c>
    </row>
    <row r="173" spans="1:45" x14ac:dyDescent="0.35">
      <c r="A173" s="1">
        <v>40269</v>
      </c>
      <c r="B173">
        <v>100.2454281256</v>
      </c>
      <c r="C173">
        <v>100.776993201062</v>
      </c>
      <c r="D173">
        <v>101.85833224174699</v>
      </c>
      <c r="E173">
        <v>100.31034466006901</v>
      </c>
      <c r="F173">
        <v>99.981764991507902</v>
      </c>
      <c r="G173">
        <v>100.250065559841</v>
      </c>
      <c r="H173">
        <v>102.56039839434</v>
      </c>
      <c r="I173">
        <v>98.041309144292399</v>
      </c>
      <c r="J173">
        <v>99.228606117576902</v>
      </c>
      <c r="K173">
        <v>100.141796599123</v>
      </c>
      <c r="L173">
        <v>97.954328436004104</v>
      </c>
      <c r="M173">
        <v>100.302661613778</v>
      </c>
      <c r="N173">
        <v>99.827150760089296</v>
      </c>
      <c r="O173">
        <v>100.463890337669</v>
      </c>
      <c r="P173">
        <v>100.772399308538</v>
      </c>
      <c r="Q173">
        <v>103.755508609841</v>
      </c>
      <c r="R173">
        <v>95.305680051840397</v>
      </c>
      <c r="S173">
        <v>102.78127764209999</v>
      </c>
      <c r="T173">
        <v>101.424830702779</v>
      </c>
      <c r="U173">
        <v>100.255277025151</v>
      </c>
      <c r="V173">
        <v>93.606166862470104</v>
      </c>
      <c r="W173">
        <v>104.33000695435901</v>
      </c>
      <c r="X173">
        <v>101.214724888164</v>
      </c>
      <c r="Y173">
        <v>103.287716844881</v>
      </c>
      <c r="Z173">
        <v>99.032093170126402</v>
      </c>
      <c r="AA173">
        <v>101.568777330042</v>
      </c>
      <c r="AB173">
        <v>99.8156018840548</v>
      </c>
      <c r="AC173">
        <v>101.83416408400601</v>
      </c>
      <c r="AD173">
        <v>101.336107170178</v>
      </c>
      <c r="AE173">
        <v>102.98013726302599</v>
      </c>
      <c r="AF173">
        <v>101.621264581882</v>
      </c>
      <c r="AG173">
        <v>103.31849451466</v>
      </c>
      <c r="AH173">
        <v>100.26552383922299</v>
      </c>
      <c r="AI173">
        <v>98.755192006324606</v>
      </c>
      <c r="AJ173">
        <v>99.693672787629893</v>
      </c>
      <c r="AK173">
        <v>98.913288918293702</v>
      </c>
      <c r="AL173">
        <v>96.793380462472797</v>
      </c>
      <c r="AM173">
        <v>99.089805277386603</v>
      </c>
      <c r="AN173">
        <v>100.00688001219901</v>
      </c>
      <c r="AO173">
        <v>100.428909142169</v>
      </c>
      <c r="AP173">
        <v>98.493967537909796</v>
      </c>
      <c r="AQ173">
        <v>99.384216504206293</v>
      </c>
      <c r="AR173">
        <v>98.691436588862203</v>
      </c>
      <c r="AS173">
        <v>100.896880462967</v>
      </c>
    </row>
    <row r="174" spans="1:45" x14ac:dyDescent="0.35">
      <c r="A174" s="1">
        <v>40299</v>
      </c>
      <c r="B174">
        <v>102.665834308535</v>
      </c>
      <c r="C174">
        <v>103.08998444644099</v>
      </c>
      <c r="D174">
        <v>97.080414776650102</v>
      </c>
      <c r="E174">
        <v>102.165944026543</v>
      </c>
      <c r="F174">
        <v>99.346806582731105</v>
      </c>
      <c r="G174">
        <v>100.174931894031</v>
      </c>
      <c r="H174">
        <v>99.965900865146807</v>
      </c>
      <c r="I174">
        <v>97.775301933860902</v>
      </c>
      <c r="J174">
        <v>101.364942591797</v>
      </c>
      <c r="K174">
        <v>98.843052739568293</v>
      </c>
      <c r="L174">
        <v>97.330810095588106</v>
      </c>
      <c r="M174">
        <v>99.2037951698277</v>
      </c>
      <c r="N174">
        <v>98.243140157759001</v>
      </c>
      <c r="O174">
        <v>99.551289046309606</v>
      </c>
      <c r="P174">
        <v>101.494326083806</v>
      </c>
      <c r="Q174">
        <v>98.900478708595401</v>
      </c>
      <c r="R174">
        <v>98.682668479414602</v>
      </c>
      <c r="S174">
        <v>101.89993259970301</v>
      </c>
      <c r="T174">
        <v>101.380190489668</v>
      </c>
      <c r="U174">
        <v>101.23702544322801</v>
      </c>
      <c r="V174">
        <v>96.803809139247406</v>
      </c>
      <c r="W174">
        <v>101.05605617651899</v>
      </c>
      <c r="X174">
        <v>101.087162210337</v>
      </c>
      <c r="Y174">
        <v>100.12610193433299</v>
      </c>
      <c r="Z174">
        <v>99.703695756354705</v>
      </c>
      <c r="AA174">
        <v>100.80515883454601</v>
      </c>
      <c r="AB174">
        <v>101.851185038381</v>
      </c>
      <c r="AC174">
        <v>100.82890977571201</v>
      </c>
      <c r="AD174">
        <v>102.884470771761</v>
      </c>
      <c r="AE174">
        <v>97.922449838569094</v>
      </c>
      <c r="AF174">
        <v>100.265279767545</v>
      </c>
      <c r="AG174">
        <v>104.069255999622</v>
      </c>
      <c r="AH174">
        <v>102.136218240787</v>
      </c>
      <c r="AI174">
        <v>99.549296526905707</v>
      </c>
      <c r="AJ174">
        <v>98.759842768465205</v>
      </c>
      <c r="AK174">
        <v>97.902663580696895</v>
      </c>
      <c r="AL174">
        <v>96.424684116458593</v>
      </c>
      <c r="AM174">
        <v>100.16484515887601</v>
      </c>
      <c r="AN174">
        <v>100.68244398580001</v>
      </c>
      <c r="AO174">
        <v>102.584557593998</v>
      </c>
      <c r="AP174">
        <v>98.677915744525095</v>
      </c>
      <c r="AQ174">
        <v>102.31935073501199</v>
      </c>
      <c r="AR174">
        <v>100.23380954410101</v>
      </c>
      <c r="AS174">
        <v>103.306245206857</v>
      </c>
    </row>
    <row r="175" spans="1:45" x14ac:dyDescent="0.35">
      <c r="A175" s="1">
        <v>40330</v>
      </c>
      <c r="B175">
        <v>103.73255663773</v>
      </c>
      <c r="C175">
        <v>103.020724265401</v>
      </c>
      <c r="D175">
        <v>95.625264041163803</v>
      </c>
      <c r="E175">
        <v>102.752076058133</v>
      </c>
      <c r="F175">
        <v>100.455813518025</v>
      </c>
      <c r="G175">
        <v>99.760755137560693</v>
      </c>
      <c r="H175">
        <v>100.335768557647</v>
      </c>
      <c r="I175">
        <v>97.753083159780104</v>
      </c>
      <c r="J175">
        <v>102.407889305198</v>
      </c>
      <c r="K175">
        <v>97.681694160047797</v>
      </c>
      <c r="L175">
        <v>100.649640458308</v>
      </c>
      <c r="M175">
        <v>98.439651866755597</v>
      </c>
      <c r="N175">
        <v>97.516579334935898</v>
      </c>
      <c r="O175">
        <v>98.777956847430204</v>
      </c>
      <c r="P175">
        <v>101.78769289014301</v>
      </c>
      <c r="Q175">
        <v>96.915932256624998</v>
      </c>
      <c r="R175">
        <v>101.34707162213201</v>
      </c>
      <c r="S175">
        <v>101.07208416367</v>
      </c>
      <c r="T175">
        <v>102.16331204761801</v>
      </c>
      <c r="U175">
        <v>100.687447784285</v>
      </c>
      <c r="V175">
        <v>98.875294401008304</v>
      </c>
      <c r="W175">
        <v>97.444731287065494</v>
      </c>
      <c r="X175">
        <v>101.273551077433</v>
      </c>
      <c r="Y175">
        <v>100.403843657517</v>
      </c>
      <c r="Z175">
        <v>99.668625194405493</v>
      </c>
      <c r="AA175">
        <v>99.381218235233405</v>
      </c>
      <c r="AB175">
        <v>102.495719537981</v>
      </c>
      <c r="AC175">
        <v>99.751927489971493</v>
      </c>
      <c r="AD175">
        <v>102.353546719096</v>
      </c>
      <c r="AE175">
        <v>96.463642808330803</v>
      </c>
      <c r="AF175">
        <v>98.501188336343006</v>
      </c>
      <c r="AG175">
        <v>103.484432615757</v>
      </c>
      <c r="AH175">
        <v>102.938013677382</v>
      </c>
      <c r="AI175">
        <v>99.725569342642999</v>
      </c>
      <c r="AJ175">
        <v>99.713899531343401</v>
      </c>
      <c r="AK175">
        <v>98.198799584688302</v>
      </c>
      <c r="AL175">
        <v>98.4840470604356</v>
      </c>
      <c r="AM175">
        <v>100.34314198137599</v>
      </c>
      <c r="AN175">
        <v>100.60755285526599</v>
      </c>
      <c r="AO175">
        <v>103.41035980241899</v>
      </c>
      <c r="AP175">
        <v>101.212455683635</v>
      </c>
      <c r="AQ175">
        <v>102.860993009022</v>
      </c>
      <c r="AR175">
        <v>100.388092462019</v>
      </c>
      <c r="AS175">
        <v>104.058136663098</v>
      </c>
    </row>
    <row r="176" spans="1:45" x14ac:dyDescent="0.35">
      <c r="A176" s="1">
        <v>40360</v>
      </c>
      <c r="B176">
        <v>101.60880365500699</v>
      </c>
      <c r="C176">
        <v>100.82177354776201</v>
      </c>
      <c r="D176">
        <v>96.407739476345199</v>
      </c>
      <c r="E176">
        <v>101.831905794599</v>
      </c>
      <c r="F176">
        <v>100.890831155462</v>
      </c>
      <c r="G176">
        <v>100.60815702714299</v>
      </c>
      <c r="H176">
        <v>99.1935121845259</v>
      </c>
      <c r="I176">
        <v>97.106527415364198</v>
      </c>
      <c r="J176">
        <v>101.352510912361</v>
      </c>
      <c r="K176">
        <v>98.056202098982297</v>
      </c>
      <c r="L176">
        <v>102.368113876154</v>
      </c>
      <c r="M176">
        <v>99.182312831601706</v>
      </c>
      <c r="N176">
        <v>99.587204344123407</v>
      </c>
      <c r="O176">
        <v>99.224286359508596</v>
      </c>
      <c r="P176">
        <v>100.674246505149</v>
      </c>
      <c r="Q176">
        <v>96.626200860726101</v>
      </c>
      <c r="R176">
        <v>101.747941404258</v>
      </c>
      <c r="S176">
        <v>98.822810715665497</v>
      </c>
      <c r="T176">
        <v>101.656911225983</v>
      </c>
      <c r="U176">
        <v>98.406183178045495</v>
      </c>
      <c r="V176">
        <v>101.614615104251</v>
      </c>
      <c r="W176">
        <v>96.799600100285403</v>
      </c>
      <c r="X176">
        <v>101.633639044514</v>
      </c>
      <c r="Y176">
        <v>99.013787266591095</v>
      </c>
      <c r="Z176">
        <v>100.772695188988</v>
      </c>
      <c r="AA176">
        <v>98.706965158327705</v>
      </c>
      <c r="AB176">
        <v>101.24627344263</v>
      </c>
      <c r="AC176">
        <v>98.444255222894597</v>
      </c>
      <c r="AD176">
        <v>100.589912635956</v>
      </c>
      <c r="AE176">
        <v>97.439889417117399</v>
      </c>
      <c r="AF176">
        <v>98.6249007205341</v>
      </c>
      <c r="AG176">
        <v>101.870641011622</v>
      </c>
      <c r="AH176">
        <v>101.38253916533399</v>
      </c>
      <c r="AI176">
        <v>99.905244580399994</v>
      </c>
      <c r="AJ176">
        <v>98.6868351959086</v>
      </c>
      <c r="AK176">
        <v>99.838901974234801</v>
      </c>
      <c r="AL176">
        <v>101.724815191668</v>
      </c>
      <c r="AM176">
        <v>99.020220178191494</v>
      </c>
      <c r="AN176">
        <v>100.065591992826</v>
      </c>
      <c r="AO176">
        <v>101.553723639251</v>
      </c>
      <c r="AP176">
        <v>101.559305582703</v>
      </c>
      <c r="AQ176">
        <v>101.488444253846</v>
      </c>
      <c r="AR176">
        <v>99.311615579645107</v>
      </c>
      <c r="AS176">
        <v>101.309239995914</v>
      </c>
    </row>
    <row r="177" spans="1:45" x14ac:dyDescent="0.35">
      <c r="A177" s="1">
        <v>40391</v>
      </c>
      <c r="B177">
        <v>100.377505984726</v>
      </c>
      <c r="C177">
        <v>99.8467962534599</v>
      </c>
      <c r="D177">
        <v>98.034178561257505</v>
      </c>
      <c r="E177">
        <v>100.856242530084</v>
      </c>
      <c r="F177">
        <v>100.710219892445</v>
      </c>
      <c r="G177">
        <v>98.394477922905196</v>
      </c>
      <c r="H177">
        <v>99.198954303305001</v>
      </c>
      <c r="I177">
        <v>100.634261992551</v>
      </c>
      <c r="J177">
        <v>100.063381721795</v>
      </c>
      <c r="K177">
        <v>98.731049448668898</v>
      </c>
      <c r="L177">
        <v>104.847044997024</v>
      </c>
      <c r="M177">
        <v>99.012392052372405</v>
      </c>
      <c r="N177">
        <v>101.46374619323301</v>
      </c>
      <c r="O177">
        <v>98.934272018950594</v>
      </c>
      <c r="P177">
        <v>100.217494880589</v>
      </c>
      <c r="Q177">
        <v>97.180693280709406</v>
      </c>
      <c r="R177">
        <v>103.883245409167</v>
      </c>
      <c r="S177">
        <v>98.563947464217804</v>
      </c>
      <c r="T177">
        <v>101.152711624563</v>
      </c>
      <c r="U177">
        <v>99.249822170790395</v>
      </c>
      <c r="V177">
        <v>103.43886336368401</v>
      </c>
      <c r="W177">
        <v>97.999422584836296</v>
      </c>
      <c r="X177">
        <v>102.231460142255</v>
      </c>
      <c r="Y177">
        <v>99.127117402371795</v>
      </c>
      <c r="Z177">
        <v>99.6369842196668</v>
      </c>
      <c r="AA177">
        <v>99.42946401879</v>
      </c>
      <c r="AB177">
        <v>101.120299569477</v>
      </c>
      <c r="AC177">
        <v>99.809232145703206</v>
      </c>
      <c r="AD177">
        <v>99.809467279784002</v>
      </c>
      <c r="AE177">
        <v>99.466188933777303</v>
      </c>
      <c r="AF177">
        <v>98.870649207222399</v>
      </c>
      <c r="AG177">
        <v>101.50006030554501</v>
      </c>
      <c r="AH177">
        <v>100.347516562588</v>
      </c>
      <c r="AI177">
        <v>100.522181442489</v>
      </c>
      <c r="AJ177">
        <v>100.968062945385</v>
      </c>
      <c r="AK177">
        <v>100.34572000208099</v>
      </c>
      <c r="AL177">
        <v>102.052277326598</v>
      </c>
      <c r="AM177">
        <v>99.728955720883107</v>
      </c>
      <c r="AN177">
        <v>101.012102831296</v>
      </c>
      <c r="AO177">
        <v>100.30712904044999</v>
      </c>
      <c r="AP177">
        <v>103.006232448795</v>
      </c>
      <c r="AQ177">
        <v>100.655002359374</v>
      </c>
      <c r="AR177">
        <v>98.7613653125116</v>
      </c>
      <c r="AS177">
        <v>100.298187741283</v>
      </c>
    </row>
    <row r="178" spans="1:45" x14ac:dyDescent="0.35">
      <c r="A178" s="1">
        <v>40422</v>
      </c>
      <c r="B178">
        <v>99.080255535324198</v>
      </c>
      <c r="C178">
        <v>98.119092506885593</v>
      </c>
      <c r="D178">
        <v>101.134548886273</v>
      </c>
      <c r="E178">
        <v>99.956496713198106</v>
      </c>
      <c r="F178">
        <v>102.294187476765</v>
      </c>
      <c r="G178">
        <v>99.711663683909293</v>
      </c>
      <c r="H178">
        <v>99.548984917942306</v>
      </c>
      <c r="I178">
        <v>102.90092065770899</v>
      </c>
      <c r="J178">
        <v>99.821042660874994</v>
      </c>
      <c r="K178">
        <v>99.276081792406302</v>
      </c>
      <c r="L178">
        <v>105.135556267903</v>
      </c>
      <c r="M178">
        <v>99.212726561569696</v>
      </c>
      <c r="N178">
        <v>102.233490348811</v>
      </c>
      <c r="O178">
        <v>98.860501596105607</v>
      </c>
      <c r="P178">
        <v>99.429765137544607</v>
      </c>
      <c r="Q178">
        <v>97.149890540898596</v>
      </c>
      <c r="R178">
        <v>105.01812009125101</v>
      </c>
      <c r="S178">
        <v>98.947380080274698</v>
      </c>
      <c r="T178">
        <v>100.07772068872301</v>
      </c>
      <c r="U178">
        <v>99.901892702172802</v>
      </c>
      <c r="V178">
        <v>103.678948608962</v>
      </c>
      <c r="W178">
        <v>98.868179253389997</v>
      </c>
      <c r="X178">
        <v>102.732975514283</v>
      </c>
      <c r="Y178">
        <v>98.436787564463302</v>
      </c>
      <c r="Z178">
        <v>99.961535739830097</v>
      </c>
      <c r="AA178">
        <v>99.928722296583302</v>
      </c>
      <c r="AB178">
        <v>100.45151440847</v>
      </c>
      <c r="AC178">
        <v>101.07201357589599</v>
      </c>
      <c r="AD178">
        <v>98.888460198759006</v>
      </c>
      <c r="AE178">
        <v>100.590318203077</v>
      </c>
      <c r="AF178">
        <v>98.4182729826003</v>
      </c>
      <c r="AG178">
        <v>98.912806575377303</v>
      </c>
      <c r="AH178">
        <v>99.332954680070401</v>
      </c>
      <c r="AI178">
        <v>101.17202512016399</v>
      </c>
      <c r="AJ178">
        <v>102.298336582875</v>
      </c>
      <c r="AK178">
        <v>102.706903713689</v>
      </c>
      <c r="AL178">
        <v>104.83437296272</v>
      </c>
      <c r="AM178">
        <v>101.740967071585</v>
      </c>
      <c r="AN178">
        <v>101.343069906159</v>
      </c>
      <c r="AO178">
        <v>99.123245524987695</v>
      </c>
      <c r="AP178">
        <v>101.107139111443</v>
      </c>
      <c r="AQ178">
        <v>99.877357142797607</v>
      </c>
      <c r="AR178">
        <v>98.213098039129605</v>
      </c>
      <c r="AS178">
        <v>96.915510395211101</v>
      </c>
    </row>
    <row r="179" spans="1:45" x14ac:dyDescent="0.35">
      <c r="A179" s="1">
        <v>40452</v>
      </c>
      <c r="B179">
        <v>96.784338046671095</v>
      </c>
      <c r="C179">
        <v>95.513176707522106</v>
      </c>
      <c r="D179">
        <v>103.42471486345799</v>
      </c>
      <c r="E179">
        <v>95.951317873571597</v>
      </c>
      <c r="F179">
        <v>102.17991772419801</v>
      </c>
      <c r="G179">
        <v>97.987309735984198</v>
      </c>
      <c r="H179">
        <v>100.179901976788</v>
      </c>
      <c r="I179">
        <v>102.622143334029</v>
      </c>
      <c r="J179">
        <v>98.500906053678804</v>
      </c>
      <c r="K179">
        <v>102.125368742022</v>
      </c>
      <c r="L179">
        <v>103.25293690431501</v>
      </c>
      <c r="M179">
        <v>100.635229421779</v>
      </c>
      <c r="N179">
        <v>103.45229706225599</v>
      </c>
      <c r="O179">
        <v>100.12846959671199</v>
      </c>
      <c r="P179">
        <v>97.637283411129005</v>
      </c>
      <c r="Q179">
        <v>101.070060221557</v>
      </c>
      <c r="R179">
        <v>104.90386372505399</v>
      </c>
      <c r="S179">
        <v>100.289735310616</v>
      </c>
      <c r="T179">
        <v>98.130517041731096</v>
      </c>
      <c r="U179">
        <v>100.345185256349</v>
      </c>
      <c r="V179">
        <v>104.913223049021</v>
      </c>
      <c r="W179">
        <v>100.204714142106</v>
      </c>
      <c r="X179">
        <v>100.554410526898</v>
      </c>
      <c r="Y179">
        <v>100.469744899289</v>
      </c>
      <c r="Z179">
        <v>100.339691097645</v>
      </c>
      <c r="AA179">
        <v>99.309346117878206</v>
      </c>
      <c r="AB179">
        <v>98.303809413568999</v>
      </c>
      <c r="AC179">
        <v>100.84290123842</v>
      </c>
      <c r="AD179">
        <v>96.787811341981197</v>
      </c>
      <c r="AE179">
        <v>101.612772406413</v>
      </c>
      <c r="AF179">
        <v>98.680162110258394</v>
      </c>
      <c r="AG179">
        <v>95.849964098798694</v>
      </c>
      <c r="AH179">
        <v>96.818261211134697</v>
      </c>
      <c r="AI179">
        <v>101.72446974793201</v>
      </c>
      <c r="AJ179">
        <v>102.29135920169701</v>
      </c>
      <c r="AK179">
        <v>103.63952957143999</v>
      </c>
      <c r="AL179">
        <v>103.48244792902599</v>
      </c>
      <c r="AM179">
        <v>102.514136348824</v>
      </c>
      <c r="AN179">
        <v>102.34854241321599</v>
      </c>
      <c r="AO179">
        <v>96.259861541500797</v>
      </c>
      <c r="AP179">
        <v>98.691255663456303</v>
      </c>
      <c r="AQ179">
        <v>97.256907108886907</v>
      </c>
      <c r="AR179">
        <v>96.906796374642198</v>
      </c>
      <c r="AS179">
        <v>94.754825435443294</v>
      </c>
    </row>
    <row r="180" spans="1:45" x14ac:dyDescent="0.35">
      <c r="A180" s="1">
        <v>40483</v>
      </c>
      <c r="B180">
        <v>97.492823980390995</v>
      </c>
      <c r="C180">
        <v>96.165113767853697</v>
      </c>
      <c r="D180">
        <v>104.444808059216</v>
      </c>
      <c r="E180">
        <v>96.223147091559497</v>
      </c>
      <c r="F180">
        <v>100.892030238545</v>
      </c>
      <c r="G180">
        <v>97.814151013265601</v>
      </c>
      <c r="H180">
        <v>100.876863929444</v>
      </c>
      <c r="I180">
        <v>103.563062459702</v>
      </c>
      <c r="J180">
        <v>99.130416224931807</v>
      </c>
      <c r="K180">
        <v>103.99561027570699</v>
      </c>
      <c r="L180">
        <v>100.558393808711</v>
      </c>
      <c r="M180">
        <v>100.21950390357701</v>
      </c>
      <c r="N180">
        <v>102.83356858282001</v>
      </c>
      <c r="O180">
        <v>99.808950266946297</v>
      </c>
      <c r="P180">
        <v>97.736214806428706</v>
      </c>
      <c r="Q180">
        <v>100.258551782444</v>
      </c>
      <c r="R180">
        <v>105.568212387099</v>
      </c>
      <c r="S180">
        <v>99.415265733828704</v>
      </c>
      <c r="T180">
        <v>98.204573598568999</v>
      </c>
      <c r="U180">
        <v>100.207347802323</v>
      </c>
      <c r="V180">
        <v>104.119486197776</v>
      </c>
      <c r="W180">
        <v>99.758220484195107</v>
      </c>
      <c r="X180">
        <v>100.16252407875901</v>
      </c>
      <c r="Y180">
        <v>101.541020260951</v>
      </c>
      <c r="Z180">
        <v>103.110452718286</v>
      </c>
      <c r="AA180">
        <v>98.153116084392195</v>
      </c>
      <c r="AB180">
        <v>98.351778202772394</v>
      </c>
      <c r="AC180">
        <v>100.652942939986</v>
      </c>
      <c r="AD180">
        <v>97.637084688044396</v>
      </c>
      <c r="AE180">
        <v>101.378475391093</v>
      </c>
      <c r="AF180">
        <v>98.194432130638305</v>
      </c>
      <c r="AG180">
        <v>94.977095002604699</v>
      </c>
      <c r="AH180">
        <v>97.300463521247906</v>
      </c>
      <c r="AI180">
        <v>102.384588852411</v>
      </c>
      <c r="AJ180">
        <v>102.098630166403</v>
      </c>
      <c r="AK180">
        <v>102.84653726515801</v>
      </c>
      <c r="AL180">
        <v>103.06103909007599</v>
      </c>
      <c r="AM180">
        <v>103.102244860046</v>
      </c>
      <c r="AN180">
        <v>102.221944845793</v>
      </c>
      <c r="AO180">
        <v>96.880256614900603</v>
      </c>
      <c r="AP180">
        <v>100.631008198674</v>
      </c>
      <c r="AQ180">
        <v>97.443870976124302</v>
      </c>
      <c r="AR180">
        <v>97.381811052873303</v>
      </c>
      <c r="AS180">
        <v>94.858281448884398</v>
      </c>
    </row>
    <row r="181" spans="1:45" x14ac:dyDescent="0.35">
      <c r="A181" s="1">
        <v>40513</v>
      </c>
      <c r="B181">
        <v>98.635346388293996</v>
      </c>
      <c r="C181">
        <v>96.194430136900095</v>
      </c>
      <c r="D181">
        <v>105.79079302032</v>
      </c>
      <c r="E181">
        <v>97.685615881785196</v>
      </c>
      <c r="F181">
        <v>102.888123188737</v>
      </c>
      <c r="G181">
        <v>102.335468752379</v>
      </c>
      <c r="H181">
        <v>101.67314712574</v>
      </c>
      <c r="I181">
        <v>105.957416416344</v>
      </c>
      <c r="J181">
        <v>99.935783467625598</v>
      </c>
      <c r="K181">
        <v>105.583595274628</v>
      </c>
      <c r="L181">
        <v>97.865252471548501</v>
      </c>
      <c r="M181">
        <v>99.337936678754303</v>
      </c>
      <c r="N181">
        <v>100.221497157036</v>
      </c>
      <c r="O181">
        <v>98.656284203878997</v>
      </c>
      <c r="P181">
        <v>97.800596772616004</v>
      </c>
      <c r="Q181">
        <v>98.976144643515596</v>
      </c>
      <c r="R181">
        <v>104.71309025649199</v>
      </c>
      <c r="S181">
        <v>99.726041778339393</v>
      </c>
      <c r="T181">
        <v>98.052893796852302</v>
      </c>
      <c r="U181">
        <v>102.600896785717</v>
      </c>
      <c r="V181">
        <v>103.493232233749</v>
      </c>
      <c r="W181">
        <v>98.983132974999606</v>
      </c>
      <c r="X181">
        <v>100.556511604992</v>
      </c>
      <c r="Y181">
        <v>101.33492705252399</v>
      </c>
      <c r="Z181">
        <v>100.979276602139</v>
      </c>
      <c r="AA181">
        <v>100.16297561674</v>
      </c>
      <c r="AB181">
        <v>98.384361346587298</v>
      </c>
      <c r="AC181">
        <v>100.466093692149</v>
      </c>
      <c r="AD181">
        <v>98.155872963578204</v>
      </c>
      <c r="AE181">
        <v>99.741030150879496</v>
      </c>
      <c r="AF181">
        <v>97.985817411438504</v>
      </c>
      <c r="AG181">
        <v>97.834382698552901</v>
      </c>
      <c r="AH181">
        <v>98.010883824921507</v>
      </c>
      <c r="AI181">
        <v>102.40080480475901</v>
      </c>
      <c r="AJ181">
        <v>105.740611532286</v>
      </c>
      <c r="AK181">
        <v>104.76884995198</v>
      </c>
      <c r="AL181">
        <v>107.22292442986399</v>
      </c>
      <c r="AM181">
        <v>102.79925470707001</v>
      </c>
      <c r="AN181">
        <v>98.317634308565403</v>
      </c>
      <c r="AO181">
        <v>97.7420070213917</v>
      </c>
      <c r="AP181">
        <v>100.01230651765</v>
      </c>
      <c r="AQ181">
        <v>98.047546583036095</v>
      </c>
      <c r="AR181">
        <v>97.885702542599404</v>
      </c>
      <c r="AS181">
        <v>95.318161694943896</v>
      </c>
    </row>
    <row r="182" spans="1:45" x14ac:dyDescent="0.35">
      <c r="A182" s="1">
        <v>40544</v>
      </c>
      <c r="B182">
        <v>99.118176989740306</v>
      </c>
      <c r="C182">
        <v>95.450045933935897</v>
      </c>
      <c r="D182">
        <v>105.156393018307</v>
      </c>
      <c r="E182">
        <v>96.799065294846002</v>
      </c>
      <c r="F182">
        <v>103.407182859342</v>
      </c>
      <c r="G182">
        <v>102.254324557102</v>
      </c>
      <c r="H182">
        <v>102.770145281282</v>
      </c>
      <c r="I182">
        <v>101.886701771205</v>
      </c>
      <c r="J182">
        <v>99.930231659918107</v>
      </c>
      <c r="K182">
        <v>108.379689354863</v>
      </c>
      <c r="L182">
        <v>100.27710308018</v>
      </c>
      <c r="M182">
        <v>99.218249495421503</v>
      </c>
      <c r="N182">
        <v>102.931708127306</v>
      </c>
      <c r="O182">
        <v>98.3322296716278</v>
      </c>
      <c r="P182">
        <v>96.9498365601833</v>
      </c>
      <c r="Q182">
        <v>99.478410516255494</v>
      </c>
      <c r="R182">
        <v>102.551967329492</v>
      </c>
      <c r="S182">
        <v>98.449681004659297</v>
      </c>
      <c r="T182">
        <v>97.051645185954001</v>
      </c>
      <c r="U182">
        <v>102.515263699267</v>
      </c>
      <c r="V182">
        <v>103.62095973099299</v>
      </c>
      <c r="W182">
        <v>100.607772348791</v>
      </c>
      <c r="X182">
        <v>102.00999456567401</v>
      </c>
      <c r="Y182">
        <v>103.216956741833</v>
      </c>
      <c r="Z182">
        <v>102.290697336077</v>
      </c>
      <c r="AA182">
        <v>100.989383154667</v>
      </c>
      <c r="AB182">
        <v>98.715660806770202</v>
      </c>
      <c r="AC182">
        <v>99.001549660552698</v>
      </c>
      <c r="AD182">
        <v>97.702867836588993</v>
      </c>
      <c r="AE182">
        <v>102.179508756229</v>
      </c>
      <c r="AF182">
        <v>98.623801537208905</v>
      </c>
      <c r="AG182">
        <v>99.038059069856502</v>
      </c>
      <c r="AH182">
        <v>97.430415192396595</v>
      </c>
      <c r="AI182">
        <v>103.17609553066799</v>
      </c>
      <c r="AJ182">
        <v>103.22416508530701</v>
      </c>
      <c r="AK182">
        <v>106.304862745495</v>
      </c>
      <c r="AL182">
        <v>107.598293751459</v>
      </c>
      <c r="AM182">
        <v>100.543546481592</v>
      </c>
      <c r="AN182">
        <v>94.676673327797502</v>
      </c>
      <c r="AO182">
        <v>97.324153998270006</v>
      </c>
      <c r="AP182">
        <v>100.242043298046</v>
      </c>
      <c r="AQ182">
        <v>96.928594451391504</v>
      </c>
      <c r="AR182">
        <v>97.354814250555094</v>
      </c>
      <c r="AS182">
        <v>94.745898113084294</v>
      </c>
    </row>
    <row r="183" spans="1:45" x14ac:dyDescent="0.35">
      <c r="A183" s="1">
        <v>40575</v>
      </c>
      <c r="B183">
        <v>98.939468937824003</v>
      </c>
      <c r="C183">
        <v>93.756709692209299</v>
      </c>
      <c r="D183">
        <v>105.988657220351</v>
      </c>
      <c r="E183">
        <v>95.314862066233502</v>
      </c>
      <c r="F183">
        <v>103.144541957375</v>
      </c>
      <c r="G183">
        <v>101.678714332436</v>
      </c>
      <c r="H183">
        <v>103.074381554742</v>
      </c>
      <c r="I183">
        <v>104.33474635062301</v>
      </c>
      <c r="J183">
        <v>99.648047817666694</v>
      </c>
      <c r="K183">
        <v>107.695145898535</v>
      </c>
      <c r="L183">
        <v>98.988122015094902</v>
      </c>
      <c r="M183">
        <v>99.621241325398103</v>
      </c>
      <c r="N183">
        <v>103.83914371006701</v>
      </c>
      <c r="O183">
        <v>98.422024187119007</v>
      </c>
      <c r="P183">
        <v>96.463175223231502</v>
      </c>
      <c r="Q183">
        <v>101.255571498336</v>
      </c>
      <c r="R183">
        <v>100.94294728848899</v>
      </c>
      <c r="S183">
        <v>97.932968226282995</v>
      </c>
      <c r="T183">
        <v>98.001808380868695</v>
      </c>
      <c r="U183">
        <v>99.640343502504294</v>
      </c>
      <c r="V183">
        <v>103.121608454822</v>
      </c>
      <c r="W183">
        <v>100.267714122047</v>
      </c>
      <c r="X183">
        <v>102.11778569025201</v>
      </c>
      <c r="Y183">
        <v>103.40616213186701</v>
      </c>
      <c r="Z183">
        <v>100.907646498833</v>
      </c>
      <c r="AA183">
        <v>101.18115256976201</v>
      </c>
      <c r="AB183">
        <v>98.724939432326195</v>
      </c>
      <c r="AC183">
        <v>99.954562891906704</v>
      </c>
      <c r="AD183">
        <v>97.599563573130297</v>
      </c>
      <c r="AE183">
        <v>101.238958972722</v>
      </c>
      <c r="AF183">
        <v>99.238721083378195</v>
      </c>
      <c r="AG183">
        <v>100.572823867512</v>
      </c>
      <c r="AH183">
        <v>97.080515893588</v>
      </c>
      <c r="AI183">
        <v>103.496560741663</v>
      </c>
      <c r="AJ183">
        <v>98.6604394622521</v>
      </c>
      <c r="AK183">
        <v>108.23060018341999</v>
      </c>
      <c r="AL183">
        <v>106.511497608805</v>
      </c>
      <c r="AM183">
        <v>99.558217713455903</v>
      </c>
      <c r="AN183">
        <v>91.784697536065096</v>
      </c>
      <c r="AO183">
        <v>96.949139425045502</v>
      </c>
      <c r="AP183">
        <v>101.10355342564</v>
      </c>
      <c r="AQ183">
        <v>96.233030533614297</v>
      </c>
      <c r="AR183">
        <v>96.986542551708993</v>
      </c>
      <c r="AS183">
        <v>94.094434304143704</v>
      </c>
    </row>
    <row r="184" spans="1:45" x14ac:dyDescent="0.35">
      <c r="A184" s="1">
        <v>40603</v>
      </c>
      <c r="B184">
        <v>98.570684098230899</v>
      </c>
      <c r="C184">
        <v>92.676331095644699</v>
      </c>
      <c r="D184">
        <v>105.72457257767699</v>
      </c>
      <c r="E184">
        <v>94.057367595248195</v>
      </c>
      <c r="F184">
        <v>102.86868864801301</v>
      </c>
      <c r="G184">
        <v>102.112730375263</v>
      </c>
      <c r="H184">
        <v>103.955134319926</v>
      </c>
      <c r="I184">
        <v>102.81293094068</v>
      </c>
      <c r="J184">
        <v>99.276357430253796</v>
      </c>
      <c r="K184">
        <v>106.87127335060801</v>
      </c>
      <c r="L184">
        <v>98.474070161181999</v>
      </c>
      <c r="M184">
        <v>100.230759818682</v>
      </c>
      <c r="N184">
        <v>103.759052791096</v>
      </c>
      <c r="O184">
        <v>99.149213568458904</v>
      </c>
      <c r="P184">
        <v>95.970728879499703</v>
      </c>
      <c r="Q184">
        <v>101.753927822365</v>
      </c>
      <c r="R184">
        <v>100.233335188232</v>
      </c>
      <c r="S184">
        <v>98.1303865671522</v>
      </c>
      <c r="T184">
        <v>99.157121667083999</v>
      </c>
      <c r="U184">
        <v>101.16396902908301</v>
      </c>
      <c r="V184">
        <v>103.787341712467</v>
      </c>
      <c r="W184">
        <v>99.464343676027497</v>
      </c>
      <c r="X184">
        <v>101.848235321128</v>
      </c>
      <c r="Y184">
        <v>103.65229162120301</v>
      </c>
      <c r="Z184">
        <v>97.6946776572494</v>
      </c>
      <c r="AA184">
        <v>102.095480343177</v>
      </c>
      <c r="AB184">
        <v>97.629300943889007</v>
      </c>
      <c r="AC184">
        <v>99.836459442962095</v>
      </c>
      <c r="AD184">
        <v>96.870265100068295</v>
      </c>
      <c r="AE184">
        <v>99.320149013968106</v>
      </c>
      <c r="AF184">
        <v>101.65343346633</v>
      </c>
      <c r="AG184">
        <v>101.834507446115</v>
      </c>
      <c r="AH184">
        <v>96.331644049032406</v>
      </c>
      <c r="AI184">
        <v>103.611413198409</v>
      </c>
      <c r="AJ184">
        <v>101.40233113354699</v>
      </c>
      <c r="AK184">
        <v>107.676925676229</v>
      </c>
      <c r="AL184">
        <v>108.20984416060099</v>
      </c>
      <c r="AM184">
        <v>100.125891610704</v>
      </c>
      <c r="AN184">
        <v>90.715200137741803</v>
      </c>
      <c r="AO184">
        <v>96.069907784742</v>
      </c>
      <c r="AP184">
        <v>99.4947120726017</v>
      </c>
      <c r="AQ184">
        <v>95.348037294672096</v>
      </c>
      <c r="AR184">
        <v>96.535921648266097</v>
      </c>
      <c r="AS184">
        <v>87.318516023267094</v>
      </c>
    </row>
    <row r="185" spans="1:45" x14ac:dyDescent="0.35">
      <c r="A185" s="1">
        <v>40634</v>
      </c>
      <c r="B185">
        <v>97.005330797994802</v>
      </c>
      <c r="C185">
        <v>89.827284867648004</v>
      </c>
      <c r="D185">
        <v>109.50389540106001</v>
      </c>
      <c r="E185">
        <v>91.1249532883852</v>
      </c>
      <c r="F185">
        <v>106.425316255483</v>
      </c>
      <c r="G185">
        <v>101.974116783314</v>
      </c>
      <c r="H185">
        <v>105.48686972787399</v>
      </c>
      <c r="I185">
        <v>103.314898205834</v>
      </c>
      <c r="J185">
        <v>98.648504016390504</v>
      </c>
      <c r="K185">
        <v>108.733233821401</v>
      </c>
      <c r="L185">
        <v>101.34419557600501</v>
      </c>
      <c r="M185">
        <v>100.825088538907</v>
      </c>
      <c r="N185">
        <v>104.40234745763</v>
      </c>
      <c r="O185">
        <v>99.788784748194004</v>
      </c>
      <c r="P185">
        <v>95.430206154642306</v>
      </c>
      <c r="Q185">
        <v>104.296862043795</v>
      </c>
      <c r="R185">
        <v>99.744086230966303</v>
      </c>
      <c r="S185">
        <v>98.140243912313295</v>
      </c>
      <c r="T185">
        <v>99.488632376471898</v>
      </c>
      <c r="U185">
        <v>103.36095610204001</v>
      </c>
      <c r="V185">
        <v>100.36970835773</v>
      </c>
      <c r="W185">
        <v>101.798095690474</v>
      </c>
      <c r="X185">
        <v>101.61264496119399</v>
      </c>
      <c r="Y185">
        <v>105.646190731404</v>
      </c>
      <c r="Z185">
        <v>101.997877610605</v>
      </c>
      <c r="AA185">
        <v>103.279303325261</v>
      </c>
      <c r="AB185">
        <v>95.0277206599403</v>
      </c>
      <c r="AC185">
        <v>99.753229885466993</v>
      </c>
      <c r="AD185">
        <v>96.710718530866501</v>
      </c>
      <c r="AE185">
        <v>100.779166114814</v>
      </c>
      <c r="AF185">
        <v>103.230990559548</v>
      </c>
      <c r="AG185">
        <v>100.69236701237</v>
      </c>
      <c r="AH185">
        <v>95.348552537628194</v>
      </c>
      <c r="AI185">
        <v>104.250106352114</v>
      </c>
      <c r="AJ185">
        <v>102.755399657922</v>
      </c>
      <c r="AK185">
        <v>107.19256201389901</v>
      </c>
      <c r="AL185">
        <v>108.082813178469</v>
      </c>
      <c r="AM185">
        <v>100.324863184894</v>
      </c>
      <c r="AN185">
        <v>92.203867999830095</v>
      </c>
      <c r="AO185">
        <v>95.0706126233286</v>
      </c>
      <c r="AP185">
        <v>98.420571466593998</v>
      </c>
      <c r="AQ185">
        <v>93.771453247847504</v>
      </c>
      <c r="AR185">
        <v>95.496770727573704</v>
      </c>
      <c r="AS185">
        <v>86.242465883846606</v>
      </c>
    </row>
    <row r="186" spans="1:45" x14ac:dyDescent="0.35">
      <c r="A186" s="1">
        <v>40664</v>
      </c>
      <c r="B186">
        <v>97.130899675741603</v>
      </c>
      <c r="C186">
        <v>89.801994864160804</v>
      </c>
      <c r="D186">
        <v>110.057621834684</v>
      </c>
      <c r="E186">
        <v>90.944045208914901</v>
      </c>
      <c r="F186">
        <v>104.567982462351</v>
      </c>
      <c r="G186">
        <v>100.31408616713099</v>
      </c>
      <c r="H186">
        <v>104.320257231233</v>
      </c>
      <c r="I186">
        <v>103.95841121717901</v>
      </c>
      <c r="J186">
        <v>98.8839606291547</v>
      </c>
      <c r="K186">
        <v>109.66695681076401</v>
      </c>
      <c r="L186">
        <v>101.829228887559</v>
      </c>
      <c r="M186">
        <v>100.522344164015</v>
      </c>
      <c r="N186">
        <v>103.81401429626</v>
      </c>
      <c r="O186">
        <v>99.566525351716507</v>
      </c>
      <c r="P186">
        <v>94.957897812613695</v>
      </c>
      <c r="Q186">
        <v>103.366432469991</v>
      </c>
      <c r="R186">
        <v>98.782462896337194</v>
      </c>
      <c r="S186">
        <v>96.811674631927602</v>
      </c>
      <c r="T186">
        <v>99.992585489464901</v>
      </c>
      <c r="U186">
        <v>102.482862059901</v>
      </c>
      <c r="V186">
        <v>102.919874586291</v>
      </c>
      <c r="W186">
        <v>101.42822135171799</v>
      </c>
      <c r="X186">
        <v>100.974115898119</v>
      </c>
      <c r="Y186">
        <v>106.212315480432</v>
      </c>
      <c r="Z186">
        <v>102.5661077454</v>
      </c>
      <c r="AA186">
        <v>102.533532668928</v>
      </c>
      <c r="AB186">
        <v>96.1747821079896</v>
      </c>
      <c r="AC186">
        <v>99.221200551765193</v>
      </c>
      <c r="AD186">
        <v>96.135789538454603</v>
      </c>
      <c r="AE186">
        <v>101.37233627264</v>
      </c>
      <c r="AF186">
        <v>102.932465628956</v>
      </c>
      <c r="AG186">
        <v>101.555560357023</v>
      </c>
      <c r="AH186">
        <v>95.155223985689602</v>
      </c>
      <c r="AI186">
        <v>104.784451668497</v>
      </c>
      <c r="AJ186">
        <v>100.65365374467</v>
      </c>
      <c r="AK186">
        <v>107.14393017358999</v>
      </c>
      <c r="AL186">
        <v>111.608206147823</v>
      </c>
      <c r="AM186">
        <v>99.1013718430914</v>
      </c>
      <c r="AN186">
        <v>89.194243636928306</v>
      </c>
      <c r="AO186">
        <v>94.924405510282696</v>
      </c>
      <c r="AP186">
        <v>98.672865283286995</v>
      </c>
      <c r="AQ186">
        <v>93.711343029571495</v>
      </c>
      <c r="AR186">
        <v>95.538111552748205</v>
      </c>
      <c r="AS186">
        <v>87.249762105388896</v>
      </c>
    </row>
    <row r="187" spans="1:45" x14ac:dyDescent="0.35">
      <c r="A187" s="1">
        <v>40695</v>
      </c>
      <c r="B187">
        <v>96.995798220187197</v>
      </c>
      <c r="C187">
        <v>89.075409025512499</v>
      </c>
      <c r="D187">
        <v>108.999756438871</v>
      </c>
      <c r="E187">
        <v>89.989627171247804</v>
      </c>
      <c r="F187">
        <v>106.04893328183501</v>
      </c>
      <c r="G187">
        <v>99.906429240814504</v>
      </c>
      <c r="H187">
        <v>103.24189913907</v>
      </c>
      <c r="I187">
        <v>103.31001094635999</v>
      </c>
      <c r="J187">
        <v>99.102025340009007</v>
      </c>
      <c r="K187">
        <v>109.31288206707799</v>
      </c>
      <c r="L187">
        <v>102.66892495493001</v>
      </c>
      <c r="M187">
        <v>100.60028990004599</v>
      </c>
      <c r="N187">
        <v>104.365191433991</v>
      </c>
      <c r="O187">
        <v>99.911731962458603</v>
      </c>
      <c r="P187">
        <v>94.582562583880005</v>
      </c>
      <c r="Q187">
        <v>103.601185693208</v>
      </c>
      <c r="R187">
        <v>98.121438069968903</v>
      </c>
      <c r="S187">
        <v>96.787065867328494</v>
      </c>
      <c r="T187">
        <v>99.812486597572104</v>
      </c>
      <c r="U187">
        <v>103.74950745005</v>
      </c>
      <c r="V187">
        <v>103.80440769471799</v>
      </c>
      <c r="W187">
        <v>101.635542852222</v>
      </c>
      <c r="X187">
        <v>100.405726406158</v>
      </c>
      <c r="Y187">
        <v>104.71378316659801</v>
      </c>
      <c r="Z187">
        <v>105.009463499967</v>
      </c>
      <c r="AA187">
        <v>103.07431065806701</v>
      </c>
      <c r="AB187">
        <v>96.129861302129896</v>
      </c>
      <c r="AC187">
        <v>98.532842158295693</v>
      </c>
      <c r="AD187">
        <v>95.403430319066203</v>
      </c>
      <c r="AE187">
        <v>100.747379481481</v>
      </c>
      <c r="AF187">
        <v>101.136986930925</v>
      </c>
      <c r="AG187">
        <v>101.105626515517</v>
      </c>
      <c r="AH187">
        <v>94.9387877519585</v>
      </c>
      <c r="AI187">
        <v>105.068510633095</v>
      </c>
      <c r="AJ187">
        <v>101.396747415777</v>
      </c>
      <c r="AK187">
        <v>105.420717169684</v>
      </c>
      <c r="AL187">
        <v>115.864533597228</v>
      </c>
      <c r="AM187">
        <v>97.932054462890406</v>
      </c>
      <c r="AN187">
        <v>87.469497587310698</v>
      </c>
      <c r="AO187">
        <v>94.725928039180005</v>
      </c>
      <c r="AP187">
        <v>97.620156465463097</v>
      </c>
      <c r="AQ187">
        <v>93.859528535149593</v>
      </c>
      <c r="AR187">
        <v>95.3549247071915</v>
      </c>
      <c r="AS187">
        <v>87.097080322766402</v>
      </c>
    </row>
    <row r="188" spans="1:45" x14ac:dyDescent="0.35">
      <c r="A188" s="1">
        <v>40725</v>
      </c>
      <c r="B188">
        <v>96.316114763228299</v>
      </c>
      <c r="C188">
        <v>88.007410024423294</v>
      </c>
      <c r="D188">
        <v>109.90342405045</v>
      </c>
      <c r="E188">
        <v>89.165692258503</v>
      </c>
      <c r="F188">
        <v>107.49259123602199</v>
      </c>
      <c r="G188">
        <v>98.375368741241004</v>
      </c>
      <c r="H188">
        <v>105.45800422482699</v>
      </c>
      <c r="I188">
        <v>104.339112959536</v>
      </c>
      <c r="J188">
        <v>98.883266374927899</v>
      </c>
      <c r="K188">
        <v>109.404671880539</v>
      </c>
      <c r="L188">
        <v>103.679902586124</v>
      </c>
      <c r="M188">
        <v>100.26839035443901</v>
      </c>
      <c r="N188">
        <v>104.039679167356</v>
      </c>
      <c r="O188">
        <v>99.673691557055804</v>
      </c>
      <c r="P188">
        <v>94.147346365036</v>
      </c>
      <c r="Q188">
        <v>103.125131527219</v>
      </c>
      <c r="R188">
        <v>97.714872457423098</v>
      </c>
      <c r="S188">
        <v>97.4853439542876</v>
      </c>
      <c r="T188">
        <v>99.452914618057505</v>
      </c>
      <c r="U188">
        <v>103.726235396951</v>
      </c>
      <c r="V188">
        <v>104.690106880954</v>
      </c>
      <c r="W188">
        <v>103.367715101708</v>
      </c>
      <c r="X188">
        <v>100.920230538585</v>
      </c>
      <c r="Y188">
        <v>105.775407998521</v>
      </c>
      <c r="Z188">
        <v>108.25799690782</v>
      </c>
      <c r="AA188">
        <v>103.33861375330901</v>
      </c>
      <c r="AB188">
        <v>96.383935968042707</v>
      </c>
      <c r="AC188">
        <v>99.514964523050907</v>
      </c>
      <c r="AD188">
        <v>95.024981526774397</v>
      </c>
      <c r="AE188">
        <v>99.952969076842194</v>
      </c>
      <c r="AF188">
        <v>99.999431785844095</v>
      </c>
      <c r="AG188">
        <v>101.80371683056499</v>
      </c>
      <c r="AH188">
        <v>94.427086920843294</v>
      </c>
      <c r="AI188">
        <v>106.02502842119701</v>
      </c>
      <c r="AJ188">
        <v>101.242873770969</v>
      </c>
      <c r="AK188">
        <v>104.81505977297699</v>
      </c>
      <c r="AL188">
        <v>118.663319645713</v>
      </c>
      <c r="AM188">
        <v>98.683447615030005</v>
      </c>
      <c r="AN188">
        <v>84.855971789739698</v>
      </c>
      <c r="AO188">
        <v>94.163776193428802</v>
      </c>
      <c r="AP188">
        <v>97.372411142483301</v>
      </c>
      <c r="AQ188">
        <v>93.148695091777299</v>
      </c>
      <c r="AR188">
        <v>95.101860952430201</v>
      </c>
      <c r="AS188">
        <v>86.846381256430007</v>
      </c>
    </row>
    <row r="189" spans="1:45" x14ac:dyDescent="0.35">
      <c r="A189" s="1">
        <v>40756</v>
      </c>
      <c r="B189">
        <v>96.633436099077699</v>
      </c>
      <c r="C189">
        <v>87.574979044130501</v>
      </c>
      <c r="D189">
        <v>106.65804028462</v>
      </c>
      <c r="E189">
        <v>88.340408334581497</v>
      </c>
      <c r="F189">
        <v>105.457000126309</v>
      </c>
      <c r="G189">
        <v>98.589470877773493</v>
      </c>
      <c r="H189">
        <v>102.701669412667</v>
      </c>
      <c r="I189">
        <v>103.47889919108999</v>
      </c>
      <c r="J189">
        <v>99.753926110218103</v>
      </c>
      <c r="K189">
        <v>108.842848774158</v>
      </c>
      <c r="L189">
        <v>102.488619474487</v>
      </c>
      <c r="M189">
        <v>100.48163822070801</v>
      </c>
      <c r="N189">
        <v>104.66334828268199</v>
      </c>
      <c r="O189">
        <v>99.9614162841157</v>
      </c>
      <c r="P189">
        <v>93.415472839028297</v>
      </c>
      <c r="Q189">
        <v>101.717125174792</v>
      </c>
      <c r="R189">
        <v>98.5858283482807</v>
      </c>
      <c r="S189">
        <v>95.259417085957693</v>
      </c>
      <c r="T189">
        <v>98.967162139702197</v>
      </c>
      <c r="U189">
        <v>99.928254178485204</v>
      </c>
      <c r="V189">
        <v>108.05155058960401</v>
      </c>
      <c r="W189">
        <v>101.51033116306</v>
      </c>
      <c r="X189">
        <v>100.808701357453</v>
      </c>
      <c r="Y189">
        <v>100.889118874875</v>
      </c>
      <c r="Z189">
        <v>107.59991890131001</v>
      </c>
      <c r="AA189">
        <v>103.34547151106599</v>
      </c>
      <c r="AB189">
        <v>96.211672535267596</v>
      </c>
      <c r="AC189">
        <v>99.749695590016898</v>
      </c>
      <c r="AD189">
        <v>94.284404496484697</v>
      </c>
      <c r="AE189">
        <v>97.263897405719604</v>
      </c>
      <c r="AF189">
        <v>100.49966218164001</v>
      </c>
      <c r="AG189">
        <v>98.531047646350302</v>
      </c>
      <c r="AH189">
        <v>94.293557056645597</v>
      </c>
      <c r="AI189">
        <v>106.509048101178</v>
      </c>
      <c r="AJ189">
        <v>96.835175420755206</v>
      </c>
      <c r="AK189">
        <v>104.772737390331</v>
      </c>
      <c r="AL189">
        <v>124.883143237391</v>
      </c>
      <c r="AM189">
        <v>98.814911196640196</v>
      </c>
      <c r="AN189">
        <v>80.268383603667303</v>
      </c>
      <c r="AO189">
        <v>94.075995296611595</v>
      </c>
      <c r="AP189">
        <v>98.583060220320206</v>
      </c>
      <c r="AQ189">
        <v>93.892277052165596</v>
      </c>
      <c r="AR189">
        <v>95.231712481517306</v>
      </c>
      <c r="AS189">
        <v>86.151794412637997</v>
      </c>
    </row>
    <row r="190" spans="1:45" x14ac:dyDescent="0.35">
      <c r="A190" s="1">
        <v>40787</v>
      </c>
      <c r="B190">
        <v>97.819484708714796</v>
      </c>
      <c r="C190">
        <v>90.717376501625594</v>
      </c>
      <c r="D190">
        <v>105.68571857877799</v>
      </c>
      <c r="E190">
        <v>92.031810243951199</v>
      </c>
      <c r="F190">
        <v>98.752860672462305</v>
      </c>
      <c r="G190">
        <v>100.479686083746</v>
      </c>
      <c r="H190">
        <v>101.428948417615</v>
      </c>
      <c r="I190">
        <v>102.016717740788</v>
      </c>
      <c r="J190">
        <v>102.303043431273</v>
      </c>
      <c r="K190">
        <v>106.125497089671</v>
      </c>
      <c r="L190">
        <v>101.83544598795299</v>
      </c>
      <c r="M190">
        <v>100.41638074220501</v>
      </c>
      <c r="N190">
        <v>103.807330945345</v>
      </c>
      <c r="O190">
        <v>99.638586030302704</v>
      </c>
      <c r="P190">
        <v>94.468905218155399</v>
      </c>
      <c r="Q190">
        <v>97.240754611110404</v>
      </c>
      <c r="R190">
        <v>100.355012037031</v>
      </c>
      <c r="S190">
        <v>92.733140545770496</v>
      </c>
      <c r="T190">
        <v>97.938033544527002</v>
      </c>
      <c r="U190">
        <v>98.650778634323203</v>
      </c>
      <c r="V190">
        <v>110.425443155682</v>
      </c>
      <c r="W190">
        <v>98.735027186146695</v>
      </c>
      <c r="X190">
        <v>99.367797491262095</v>
      </c>
      <c r="Y190">
        <v>95.378533536943806</v>
      </c>
      <c r="Z190">
        <v>106.444214022769</v>
      </c>
      <c r="AA190">
        <v>103.71720464113901</v>
      </c>
      <c r="AB190">
        <v>98.723883216076203</v>
      </c>
      <c r="AC190">
        <v>99.7742309228382</v>
      </c>
      <c r="AD190">
        <v>95.049521717627002</v>
      </c>
      <c r="AE190">
        <v>92.439393436947398</v>
      </c>
      <c r="AF190">
        <v>100.149313923146</v>
      </c>
      <c r="AG190">
        <v>95.642778048772698</v>
      </c>
      <c r="AH190">
        <v>96.292096601127398</v>
      </c>
      <c r="AI190">
        <v>104.95933332393599</v>
      </c>
      <c r="AJ190">
        <v>93.037378461061095</v>
      </c>
      <c r="AK190">
        <v>104.844320266236</v>
      </c>
      <c r="AL190">
        <v>115.63623110549101</v>
      </c>
      <c r="AM190">
        <v>98.849654749433299</v>
      </c>
      <c r="AN190">
        <v>81.378233666387104</v>
      </c>
      <c r="AO190">
        <v>96.5784282449317</v>
      </c>
      <c r="AP190">
        <v>98.526186783033197</v>
      </c>
      <c r="AQ190">
        <v>96.703461842556493</v>
      </c>
      <c r="AR190">
        <v>96.976878291236403</v>
      </c>
      <c r="AS190">
        <v>86.826264823045705</v>
      </c>
    </row>
    <row r="191" spans="1:45" x14ac:dyDescent="0.35">
      <c r="A191" s="1">
        <v>40817</v>
      </c>
      <c r="B191">
        <v>98.250832162369605</v>
      </c>
      <c r="C191">
        <v>91.659316428554803</v>
      </c>
      <c r="D191">
        <v>105.437925988995</v>
      </c>
      <c r="E191">
        <v>91.194634195460793</v>
      </c>
      <c r="F191">
        <v>97.454182160895101</v>
      </c>
      <c r="G191">
        <v>101.51598516847</v>
      </c>
      <c r="H191">
        <v>99.836660120704707</v>
      </c>
      <c r="I191">
        <v>97.049526653091206</v>
      </c>
      <c r="J191">
        <v>103.56518865322001</v>
      </c>
      <c r="K191">
        <v>104.18109657015501</v>
      </c>
      <c r="L191">
        <v>98.534772005319596</v>
      </c>
      <c r="M191">
        <v>100.65945104864799</v>
      </c>
      <c r="N191">
        <v>102.812119992074</v>
      </c>
      <c r="O191">
        <v>99.738704443980097</v>
      </c>
      <c r="P191">
        <v>94.968045178873297</v>
      </c>
      <c r="Q191">
        <v>93.612450009023107</v>
      </c>
      <c r="R191">
        <v>101.584650999319</v>
      </c>
      <c r="S191">
        <v>90.262587104505599</v>
      </c>
      <c r="T191">
        <v>98.156596464786404</v>
      </c>
      <c r="U191">
        <v>99.922506884160697</v>
      </c>
      <c r="V191">
        <v>111.450251016755</v>
      </c>
      <c r="W191">
        <v>96.629936000186703</v>
      </c>
      <c r="X191">
        <v>98.492583271472697</v>
      </c>
      <c r="Y191">
        <v>92.680792113188303</v>
      </c>
      <c r="Z191">
        <v>104.038880097448</v>
      </c>
      <c r="AA191">
        <v>103.45712325603201</v>
      </c>
      <c r="AB191">
        <v>100.250981103222</v>
      </c>
      <c r="AC191">
        <v>99.826094564963697</v>
      </c>
      <c r="AD191">
        <v>96.246016834864605</v>
      </c>
      <c r="AE191">
        <v>92.439706320363101</v>
      </c>
      <c r="AF191">
        <v>99.740817965602801</v>
      </c>
      <c r="AG191">
        <v>94.668806729480906</v>
      </c>
      <c r="AH191">
        <v>97.208808886657707</v>
      </c>
      <c r="AI191">
        <v>103.708849457703</v>
      </c>
      <c r="AJ191">
        <v>88.746562132570006</v>
      </c>
      <c r="AK191">
        <v>105.273223890062</v>
      </c>
      <c r="AL191">
        <v>113.011244264669</v>
      </c>
      <c r="AM191">
        <v>98.090713998696501</v>
      </c>
      <c r="AN191">
        <v>80.480151539151507</v>
      </c>
      <c r="AO191">
        <v>97.768659167436994</v>
      </c>
      <c r="AP191">
        <v>98.934798650074001</v>
      </c>
      <c r="AQ191">
        <v>97.895026618755296</v>
      </c>
      <c r="AR191">
        <v>97.685285100589596</v>
      </c>
      <c r="AS191">
        <v>87.521588143730099</v>
      </c>
    </row>
    <row r="192" spans="1:45" x14ac:dyDescent="0.35">
      <c r="A192" s="1">
        <v>40848</v>
      </c>
      <c r="B192">
        <v>98.585162617954595</v>
      </c>
      <c r="C192">
        <v>91.1862633072016</v>
      </c>
      <c r="D192">
        <v>105.699234268485</v>
      </c>
      <c r="E192">
        <v>90.354117464692195</v>
      </c>
      <c r="F192">
        <v>97.309439137807502</v>
      </c>
      <c r="G192">
        <v>101.186173797314</v>
      </c>
      <c r="H192">
        <v>99.516183590159102</v>
      </c>
      <c r="I192">
        <v>97.977965959069806</v>
      </c>
      <c r="J192">
        <v>104.16310869580801</v>
      </c>
      <c r="K192">
        <v>104.312948508044</v>
      </c>
      <c r="L192">
        <v>98.257585246009796</v>
      </c>
      <c r="M192">
        <v>100.469221772076</v>
      </c>
      <c r="N192">
        <v>100.26185657501399</v>
      </c>
      <c r="O192">
        <v>99.642836264261803</v>
      </c>
      <c r="P192">
        <v>95.071177555788395</v>
      </c>
      <c r="Q192">
        <v>89.715530454473196</v>
      </c>
      <c r="R192">
        <v>101.34710021574401</v>
      </c>
      <c r="S192">
        <v>87.903912902841597</v>
      </c>
      <c r="T192">
        <v>97.019799708019605</v>
      </c>
      <c r="U192">
        <v>98.773297944946407</v>
      </c>
      <c r="V192">
        <v>110.41487378012999</v>
      </c>
      <c r="W192">
        <v>98.507579210373294</v>
      </c>
      <c r="X192">
        <v>98.371822735854906</v>
      </c>
      <c r="Y192">
        <v>91.090570080301205</v>
      </c>
      <c r="Z192">
        <v>101.94953767977501</v>
      </c>
      <c r="AA192">
        <v>102.48102530676501</v>
      </c>
      <c r="AB192">
        <v>101.61231189329099</v>
      </c>
      <c r="AC192">
        <v>100.234434526493</v>
      </c>
      <c r="AD192">
        <v>96.603262260752302</v>
      </c>
      <c r="AE192">
        <v>90.628961941852097</v>
      </c>
      <c r="AF192">
        <v>99.140942571927198</v>
      </c>
      <c r="AG192">
        <v>96.821631488436907</v>
      </c>
      <c r="AH192">
        <v>97.705851303732899</v>
      </c>
      <c r="AI192">
        <v>103.129394851802</v>
      </c>
      <c r="AJ192">
        <v>87.1917085329206</v>
      </c>
      <c r="AK192">
        <v>104.778680309721</v>
      </c>
      <c r="AL192">
        <v>112.612874312873</v>
      </c>
      <c r="AM192">
        <v>98.225114849379807</v>
      </c>
      <c r="AN192">
        <v>81.767179054540193</v>
      </c>
      <c r="AO192">
        <v>98.647277656655106</v>
      </c>
      <c r="AP192">
        <v>100.207453381268</v>
      </c>
      <c r="AQ192">
        <v>98.499430578504899</v>
      </c>
      <c r="AR192">
        <v>98.047913571238098</v>
      </c>
      <c r="AS192">
        <v>87.0425781008163</v>
      </c>
    </row>
    <row r="193" spans="1:45" x14ac:dyDescent="0.35">
      <c r="A193" s="1">
        <v>40878</v>
      </c>
      <c r="B193">
        <v>99.667981049979701</v>
      </c>
      <c r="C193">
        <v>92.012248722812004</v>
      </c>
      <c r="D193">
        <v>106.72937630668299</v>
      </c>
      <c r="E193">
        <v>90.790812548413598</v>
      </c>
      <c r="F193">
        <v>95.677150808494005</v>
      </c>
      <c r="G193">
        <v>102.813889889987</v>
      </c>
      <c r="H193">
        <v>100.080954538147</v>
      </c>
      <c r="I193">
        <v>97.118512686963598</v>
      </c>
      <c r="J193">
        <v>105.367879363982</v>
      </c>
      <c r="K193">
        <v>104.22925935056701</v>
      </c>
      <c r="L193">
        <v>98.303811892440194</v>
      </c>
      <c r="M193">
        <v>99.850912448801907</v>
      </c>
      <c r="N193">
        <v>99.756791124424396</v>
      </c>
      <c r="O193">
        <v>98.973000160890095</v>
      </c>
      <c r="P193">
        <v>95.462625359022397</v>
      </c>
      <c r="Q193">
        <v>90.799834555013206</v>
      </c>
      <c r="R193">
        <v>100.4210329995</v>
      </c>
      <c r="S193">
        <v>85.677613947467094</v>
      </c>
      <c r="T193">
        <v>96.985896398468796</v>
      </c>
      <c r="U193">
        <v>98.923285744141793</v>
      </c>
      <c r="V193">
        <v>110.515691170995</v>
      </c>
      <c r="W193">
        <v>97.849475800814503</v>
      </c>
      <c r="X193">
        <v>98.845049909463597</v>
      </c>
      <c r="Y193">
        <v>91.025728936685695</v>
      </c>
      <c r="Z193">
        <v>102.42915366593</v>
      </c>
      <c r="AA193">
        <v>102.10462010699899</v>
      </c>
      <c r="AB193">
        <v>102.903785879708</v>
      </c>
      <c r="AC193">
        <v>100.05979483691701</v>
      </c>
      <c r="AD193">
        <v>94.676976305114096</v>
      </c>
      <c r="AE193">
        <v>89.378733608135406</v>
      </c>
      <c r="AF193">
        <v>99.447809730029306</v>
      </c>
      <c r="AG193">
        <v>96.598097598083598</v>
      </c>
      <c r="AH193">
        <v>98.718273627236201</v>
      </c>
      <c r="AI193">
        <v>103.332197439578</v>
      </c>
      <c r="AJ193">
        <v>88.005954944722802</v>
      </c>
      <c r="AK193">
        <v>105.55948165698</v>
      </c>
      <c r="AL193">
        <v>112.077766903344</v>
      </c>
      <c r="AM193">
        <v>98.077632255069702</v>
      </c>
      <c r="AN193">
        <v>80.778531849564004</v>
      </c>
      <c r="AO193">
        <v>100.111542972582</v>
      </c>
      <c r="AP193">
        <v>100.85626028479</v>
      </c>
      <c r="AQ193">
        <v>99.261419233224302</v>
      </c>
      <c r="AR193">
        <v>98.734715446636599</v>
      </c>
      <c r="AS193">
        <v>87.6011551601419</v>
      </c>
    </row>
    <row r="194" spans="1:45" x14ac:dyDescent="0.35">
      <c r="A194" s="1">
        <v>40909</v>
      </c>
      <c r="B194">
        <v>98.934119285141193</v>
      </c>
      <c r="C194">
        <v>90.566619387569105</v>
      </c>
      <c r="D194">
        <v>109.061303968334</v>
      </c>
      <c r="E194">
        <v>85.235143236029401</v>
      </c>
      <c r="F194">
        <v>98.227380362939201</v>
      </c>
      <c r="G194">
        <v>102.785170542858</v>
      </c>
      <c r="H194">
        <v>101.042535522158</v>
      </c>
      <c r="I194">
        <v>99.850233477903501</v>
      </c>
      <c r="J194">
        <v>105.53516608195901</v>
      </c>
      <c r="K194">
        <v>105.072620709308</v>
      </c>
      <c r="L194">
        <v>102.402673467361</v>
      </c>
      <c r="M194">
        <v>98.971301571162499</v>
      </c>
      <c r="N194">
        <v>99.126572971106</v>
      </c>
      <c r="O194">
        <v>97.931175807876002</v>
      </c>
      <c r="P194">
        <v>95.317451488204597</v>
      </c>
      <c r="Q194">
        <v>89.240004274186703</v>
      </c>
      <c r="R194">
        <v>99.422289176821593</v>
      </c>
      <c r="S194">
        <v>87.937288389306204</v>
      </c>
      <c r="T194">
        <v>96.5030330327115</v>
      </c>
      <c r="U194">
        <v>98.367636570366301</v>
      </c>
      <c r="V194">
        <v>111.412963529134</v>
      </c>
      <c r="W194">
        <v>97.902543179012895</v>
      </c>
      <c r="X194">
        <v>100.034284627025</v>
      </c>
      <c r="Y194">
        <v>93.196601761680796</v>
      </c>
      <c r="Z194">
        <v>105.63952538309501</v>
      </c>
      <c r="AA194">
        <v>101.939222919762</v>
      </c>
      <c r="AB194">
        <v>102.65741972741699</v>
      </c>
      <c r="AC194">
        <v>100.020239340712</v>
      </c>
      <c r="AD194">
        <v>93.798140258304102</v>
      </c>
      <c r="AE194">
        <v>90.927240002907993</v>
      </c>
      <c r="AF194">
        <v>98.540791311751903</v>
      </c>
      <c r="AG194">
        <v>98.088941263930195</v>
      </c>
      <c r="AH194">
        <v>98.325984335969295</v>
      </c>
      <c r="AI194">
        <v>104.268501259644</v>
      </c>
      <c r="AJ194">
        <v>90.042855350083499</v>
      </c>
      <c r="AK194">
        <v>106.61263604361</v>
      </c>
      <c r="AL194">
        <v>112.649983722907</v>
      </c>
      <c r="AM194">
        <v>96.466719056022498</v>
      </c>
      <c r="AN194">
        <v>82.683153250051703</v>
      </c>
      <c r="AO194">
        <v>99.559400040447201</v>
      </c>
      <c r="AP194">
        <v>101.080623299485</v>
      </c>
      <c r="AQ194">
        <v>98.735509587555597</v>
      </c>
      <c r="AR194">
        <v>98.315140742502507</v>
      </c>
      <c r="AS194">
        <v>87.308033928860198</v>
      </c>
    </row>
    <row r="195" spans="1:45" x14ac:dyDescent="0.35">
      <c r="A195" s="1">
        <v>40940</v>
      </c>
      <c r="B195">
        <v>98.8497468267567</v>
      </c>
      <c r="C195">
        <v>87.797331355529394</v>
      </c>
      <c r="D195">
        <v>111.36350177635499</v>
      </c>
      <c r="E195">
        <v>81.175242709295304</v>
      </c>
      <c r="F195">
        <v>100.99687648414999</v>
      </c>
      <c r="G195">
        <v>100.012700866933</v>
      </c>
      <c r="H195">
        <v>102.067052839383</v>
      </c>
      <c r="I195">
        <v>102.81890464921401</v>
      </c>
      <c r="J195">
        <v>104.406949889768</v>
      </c>
      <c r="K195">
        <v>106.72396536164899</v>
      </c>
      <c r="L195">
        <v>105.194821713181</v>
      </c>
      <c r="M195">
        <v>98.935563016971301</v>
      </c>
      <c r="N195">
        <v>100.694188858606</v>
      </c>
      <c r="O195">
        <v>97.892804481652604</v>
      </c>
      <c r="P195">
        <v>94.759997782740101</v>
      </c>
      <c r="Q195">
        <v>94.218248904555594</v>
      </c>
      <c r="R195">
        <v>97.370101627982393</v>
      </c>
      <c r="S195">
        <v>90.4264211064351</v>
      </c>
      <c r="T195">
        <v>96.099106880454599</v>
      </c>
      <c r="U195">
        <v>98.577425064331194</v>
      </c>
      <c r="V195">
        <v>107.880523169794</v>
      </c>
      <c r="W195">
        <v>98.707030202620203</v>
      </c>
      <c r="X195">
        <v>101.942910874492</v>
      </c>
      <c r="Y195">
        <v>97.352719241556699</v>
      </c>
      <c r="Z195">
        <v>108.63596281631</v>
      </c>
      <c r="AA195">
        <v>103.866235655943</v>
      </c>
      <c r="AB195">
        <v>101.557510442104</v>
      </c>
      <c r="AC195">
        <v>101.28062758340999</v>
      </c>
      <c r="AD195">
        <v>92.330085109640393</v>
      </c>
      <c r="AE195">
        <v>94.820493326270295</v>
      </c>
      <c r="AF195">
        <v>97.564137101450896</v>
      </c>
      <c r="AG195">
        <v>100.799636000997</v>
      </c>
      <c r="AH195">
        <v>97.217809784470205</v>
      </c>
      <c r="AI195">
        <v>105.053082469145</v>
      </c>
      <c r="AJ195">
        <v>92.901780069605707</v>
      </c>
      <c r="AK195">
        <v>106.826659980399</v>
      </c>
      <c r="AL195">
        <v>113.45348128673299</v>
      </c>
      <c r="AM195">
        <v>98.287956179003899</v>
      </c>
      <c r="AN195">
        <v>84.537930798737307</v>
      </c>
      <c r="AO195">
        <v>98.029453324230502</v>
      </c>
      <c r="AP195">
        <v>100.743007946525</v>
      </c>
      <c r="AQ195">
        <v>96.897751455005604</v>
      </c>
      <c r="AR195">
        <v>97.176653305265305</v>
      </c>
      <c r="AS195">
        <v>86.550618056144501</v>
      </c>
    </row>
    <row r="196" spans="1:45" x14ac:dyDescent="0.35">
      <c r="A196" s="1">
        <v>40969</v>
      </c>
      <c r="B196">
        <v>99.749615645557199</v>
      </c>
      <c r="C196">
        <v>88.908203728080494</v>
      </c>
      <c r="D196">
        <v>110.485478812257</v>
      </c>
      <c r="E196">
        <v>84.381052637885603</v>
      </c>
      <c r="F196">
        <v>97.161488199453004</v>
      </c>
      <c r="G196">
        <v>102.627699205805</v>
      </c>
      <c r="H196">
        <v>102.665706335461</v>
      </c>
      <c r="I196">
        <v>102.86271708927499</v>
      </c>
      <c r="J196">
        <v>105.165103553946</v>
      </c>
      <c r="K196">
        <v>106.78016596055799</v>
      </c>
      <c r="L196">
        <v>106.591358839504</v>
      </c>
      <c r="M196">
        <v>98.951432519697406</v>
      </c>
      <c r="N196">
        <v>102.11470794621999</v>
      </c>
      <c r="O196">
        <v>97.983423217029596</v>
      </c>
      <c r="P196">
        <v>95.214823452370297</v>
      </c>
      <c r="Q196">
        <v>93.612374718429805</v>
      </c>
      <c r="R196">
        <v>95.414934227969496</v>
      </c>
      <c r="S196">
        <v>88.594989147447606</v>
      </c>
      <c r="T196">
        <v>95.682906026706405</v>
      </c>
      <c r="U196">
        <v>98.401553399322097</v>
      </c>
      <c r="V196">
        <v>102.92979570299001</v>
      </c>
      <c r="W196">
        <v>99.271103460345898</v>
      </c>
      <c r="X196">
        <v>102.091907982856</v>
      </c>
      <c r="Y196">
        <v>97.9596046138291</v>
      </c>
      <c r="Z196">
        <v>107.750801091132</v>
      </c>
      <c r="AA196">
        <v>104.227870971161</v>
      </c>
      <c r="AB196">
        <v>102.61625954111</v>
      </c>
      <c r="AC196">
        <v>101.654721147692</v>
      </c>
      <c r="AD196">
        <v>92.629967713120607</v>
      </c>
      <c r="AE196">
        <v>95.744994654361804</v>
      </c>
      <c r="AF196">
        <v>97.2489424648751</v>
      </c>
      <c r="AG196">
        <v>102.794955773569</v>
      </c>
      <c r="AH196">
        <v>98.334435966395901</v>
      </c>
      <c r="AI196">
        <v>105.426051733601</v>
      </c>
      <c r="AJ196">
        <v>94.207257918252793</v>
      </c>
      <c r="AK196">
        <v>105.99912974634</v>
      </c>
      <c r="AL196">
        <v>113.72096015432101</v>
      </c>
      <c r="AM196">
        <v>99.402261486387303</v>
      </c>
      <c r="AN196">
        <v>83.161985300721895</v>
      </c>
      <c r="AO196">
        <v>99.472899972132296</v>
      </c>
      <c r="AP196">
        <v>101.155320711874</v>
      </c>
      <c r="AQ196">
        <v>97.316322255808402</v>
      </c>
      <c r="AR196">
        <v>97.611917758687596</v>
      </c>
      <c r="AS196">
        <v>88.2535929252318</v>
      </c>
    </row>
    <row r="197" spans="1:45" x14ac:dyDescent="0.35">
      <c r="A197" s="1">
        <v>41000</v>
      </c>
      <c r="B197">
        <v>100.495737249611</v>
      </c>
      <c r="C197">
        <v>89.154898062931196</v>
      </c>
      <c r="D197">
        <v>108.51841899109699</v>
      </c>
      <c r="E197">
        <v>84.663399377650705</v>
      </c>
      <c r="F197">
        <v>94.164608949731303</v>
      </c>
      <c r="G197">
        <v>102.699306090685</v>
      </c>
      <c r="H197">
        <v>102.839665951811</v>
      </c>
      <c r="I197">
        <v>103.071008803927</v>
      </c>
      <c r="J197">
        <v>105.570293580117</v>
      </c>
      <c r="K197">
        <v>107.067656224481</v>
      </c>
      <c r="L197">
        <v>106.481808109154</v>
      </c>
      <c r="M197">
        <v>98.881782852104294</v>
      </c>
      <c r="N197">
        <v>101.552130070022</v>
      </c>
      <c r="O197">
        <v>97.8157599185962</v>
      </c>
      <c r="P197">
        <v>95.104885872327401</v>
      </c>
      <c r="Q197">
        <v>92.765853850961307</v>
      </c>
      <c r="R197">
        <v>95.3304096695922</v>
      </c>
      <c r="S197">
        <v>86.306193286090604</v>
      </c>
      <c r="T197">
        <v>95.517468146422601</v>
      </c>
      <c r="U197">
        <v>98.912422051248896</v>
      </c>
      <c r="V197">
        <v>104.668945461454</v>
      </c>
      <c r="W197">
        <v>98.492977979763396</v>
      </c>
      <c r="X197">
        <v>101.613359093619</v>
      </c>
      <c r="Y197">
        <v>95.617210488304096</v>
      </c>
      <c r="Z197">
        <v>107.846842328973</v>
      </c>
      <c r="AA197">
        <v>103.330159575775</v>
      </c>
      <c r="AB197">
        <v>103.435797158377</v>
      </c>
      <c r="AC197">
        <v>102.07728100834601</v>
      </c>
      <c r="AD197">
        <v>92.830436003767304</v>
      </c>
      <c r="AE197">
        <v>94.753353199599005</v>
      </c>
      <c r="AF197">
        <v>97.050103440447103</v>
      </c>
      <c r="AG197">
        <v>102.649094550033</v>
      </c>
      <c r="AH197">
        <v>98.545161087084793</v>
      </c>
      <c r="AI197">
        <v>106.341713705929</v>
      </c>
      <c r="AJ197">
        <v>91.703930112781194</v>
      </c>
      <c r="AK197">
        <v>106.255413309739</v>
      </c>
      <c r="AL197">
        <v>113.962718941446</v>
      </c>
      <c r="AM197">
        <v>98.849722099353599</v>
      </c>
      <c r="AN197">
        <v>83.506389913242799</v>
      </c>
      <c r="AO197">
        <v>99.903424281424506</v>
      </c>
      <c r="AP197">
        <v>102.72180877103099</v>
      </c>
      <c r="AQ197">
        <v>97.677088863642396</v>
      </c>
      <c r="AR197">
        <v>97.982725997789998</v>
      </c>
      <c r="AS197">
        <v>87.958662405042006</v>
      </c>
    </row>
    <row r="198" spans="1:45" x14ac:dyDescent="0.35">
      <c r="A198" s="1">
        <v>41030</v>
      </c>
      <c r="B198">
        <v>101.460762050524</v>
      </c>
      <c r="C198">
        <v>90.962324648589103</v>
      </c>
      <c r="D198">
        <v>105.516293277701</v>
      </c>
      <c r="E198">
        <v>86.083291460318307</v>
      </c>
      <c r="F198">
        <v>89.246846534176598</v>
      </c>
      <c r="G198">
        <v>102.35474374383899</v>
      </c>
      <c r="H198">
        <v>101.58978217336499</v>
      </c>
      <c r="I198">
        <v>102.187112883087</v>
      </c>
      <c r="J198">
        <v>106.581772704625</v>
      </c>
      <c r="K198">
        <v>106.913663356643</v>
      </c>
      <c r="L198">
        <v>106.772625081866</v>
      </c>
      <c r="M198">
        <v>98.553070573489705</v>
      </c>
      <c r="N198">
        <v>99.485852914101798</v>
      </c>
      <c r="O198">
        <v>97.676231741785898</v>
      </c>
      <c r="P198">
        <v>95.679844255887701</v>
      </c>
      <c r="Q198">
        <v>93.078614253029102</v>
      </c>
      <c r="R198">
        <v>97.521793239072593</v>
      </c>
      <c r="S198">
        <v>83.107261477546203</v>
      </c>
      <c r="T198">
        <v>94.890160631202704</v>
      </c>
      <c r="U198">
        <v>98.415599610335207</v>
      </c>
      <c r="V198">
        <v>108.058569403595</v>
      </c>
      <c r="W198">
        <v>97.441681308824897</v>
      </c>
      <c r="X198">
        <v>101.037894800758</v>
      </c>
      <c r="Y198">
        <v>92.040621564893499</v>
      </c>
      <c r="Z198">
        <v>103.494616033515</v>
      </c>
      <c r="AA198">
        <v>102.750179489304</v>
      </c>
      <c r="AB198">
        <v>104.545777461697</v>
      </c>
      <c r="AC198">
        <v>102.007056999135</v>
      </c>
      <c r="AD198">
        <v>93.130849962835498</v>
      </c>
      <c r="AE198">
        <v>92.182932464215099</v>
      </c>
      <c r="AF198">
        <v>95.620637612892196</v>
      </c>
      <c r="AG198">
        <v>100.017368515854</v>
      </c>
      <c r="AH198">
        <v>99.728690385082004</v>
      </c>
      <c r="AI198">
        <v>106.412337816616</v>
      </c>
      <c r="AJ198">
        <v>89.266078518318594</v>
      </c>
      <c r="AK198">
        <v>104.381940321371</v>
      </c>
      <c r="AL198">
        <v>113.321719028491</v>
      </c>
      <c r="AM198">
        <v>98.134872930747406</v>
      </c>
      <c r="AN198">
        <v>84.498608802579398</v>
      </c>
      <c r="AO198">
        <v>101.553182731427</v>
      </c>
      <c r="AP198">
        <v>104.44632006515501</v>
      </c>
      <c r="AQ198">
        <v>99.521177403643705</v>
      </c>
      <c r="AR198">
        <v>99.277103431149399</v>
      </c>
      <c r="AS198">
        <v>88.841144741949904</v>
      </c>
    </row>
    <row r="199" spans="1:45" x14ac:dyDescent="0.35">
      <c r="A199" s="1">
        <v>41061</v>
      </c>
      <c r="B199">
        <v>99.105148837204098</v>
      </c>
      <c r="C199">
        <v>92.130697616304005</v>
      </c>
      <c r="D199">
        <v>106.449168225969</v>
      </c>
      <c r="E199">
        <v>87.222868223474805</v>
      </c>
      <c r="F199">
        <v>87.371960252465598</v>
      </c>
      <c r="G199">
        <v>103.02675133309501</v>
      </c>
      <c r="H199">
        <v>100.29864642804</v>
      </c>
      <c r="I199">
        <v>101.4038431843</v>
      </c>
      <c r="J199">
        <v>106.89736226938</v>
      </c>
      <c r="K199">
        <v>105.38242629827</v>
      </c>
      <c r="L199">
        <v>107.78828601282601</v>
      </c>
      <c r="M199">
        <v>98.455264536564499</v>
      </c>
      <c r="N199">
        <v>98.245010401677902</v>
      </c>
      <c r="O199">
        <v>97.327738859167198</v>
      </c>
      <c r="P199">
        <v>96.502410261272601</v>
      </c>
      <c r="Q199">
        <v>93.239305176032005</v>
      </c>
      <c r="R199">
        <v>98.983624476349704</v>
      </c>
      <c r="S199">
        <v>81.602924161190202</v>
      </c>
      <c r="T199">
        <v>94.4126199595689</v>
      </c>
      <c r="U199">
        <v>98.024436632630696</v>
      </c>
      <c r="V199">
        <v>109.768046421668</v>
      </c>
      <c r="W199">
        <v>97.761342102491994</v>
      </c>
      <c r="X199">
        <v>99.356474966042299</v>
      </c>
      <c r="Y199">
        <v>90.384949912113598</v>
      </c>
      <c r="Z199">
        <v>105.13301617951799</v>
      </c>
      <c r="AA199">
        <v>102.808574712175</v>
      </c>
      <c r="AB199">
        <v>105.634818219485</v>
      </c>
      <c r="AC199">
        <v>103.235489137982</v>
      </c>
      <c r="AD199">
        <v>91.0959674603086</v>
      </c>
      <c r="AE199">
        <v>92.357646247906104</v>
      </c>
      <c r="AF199">
        <v>95.185605831523802</v>
      </c>
      <c r="AG199">
        <v>95.628590967407206</v>
      </c>
      <c r="AH199">
        <v>100.674524221803</v>
      </c>
      <c r="AI199">
        <v>106.187023125869</v>
      </c>
      <c r="AJ199">
        <v>87.981720389896097</v>
      </c>
      <c r="AK199">
        <v>105.65378263391599</v>
      </c>
      <c r="AL199">
        <v>112.908244472021</v>
      </c>
      <c r="AM199">
        <v>97.9351450489347</v>
      </c>
      <c r="AN199">
        <v>85.728386764713605</v>
      </c>
      <c r="AO199">
        <v>102.803886438226</v>
      </c>
      <c r="AP199">
        <v>103.695956222639</v>
      </c>
      <c r="AQ199">
        <v>100.98796456616699</v>
      </c>
      <c r="AR199">
        <v>100.162209088596</v>
      </c>
      <c r="AS199">
        <v>89.539537346883705</v>
      </c>
    </row>
    <row r="200" spans="1:45" x14ac:dyDescent="0.35">
      <c r="A200" s="1">
        <v>41091</v>
      </c>
      <c r="B200">
        <v>95.940421196090796</v>
      </c>
      <c r="C200">
        <v>90.369035280199597</v>
      </c>
      <c r="D200">
        <v>109.603223878371</v>
      </c>
      <c r="E200">
        <v>87.600695929569099</v>
      </c>
      <c r="F200">
        <v>88.501661013511495</v>
      </c>
      <c r="G200">
        <v>101.72479737896001</v>
      </c>
      <c r="H200">
        <v>101.63231721053199</v>
      </c>
      <c r="I200">
        <v>104.151783674493</v>
      </c>
      <c r="J200">
        <v>106.444103085718</v>
      </c>
      <c r="K200">
        <v>105.21282604650401</v>
      </c>
      <c r="L200">
        <v>108.164612637491</v>
      </c>
      <c r="M200">
        <v>97.565447901485101</v>
      </c>
      <c r="N200">
        <v>98.308409933367102</v>
      </c>
      <c r="O200">
        <v>95.941302302466696</v>
      </c>
      <c r="P200">
        <v>96.563091128306795</v>
      </c>
      <c r="Q200">
        <v>94.9895289645779</v>
      </c>
      <c r="R200">
        <v>101.317011219355</v>
      </c>
      <c r="S200">
        <v>82.556327816157705</v>
      </c>
      <c r="T200">
        <v>94.006243669319801</v>
      </c>
      <c r="U200">
        <v>96.035912336659095</v>
      </c>
      <c r="V200">
        <v>109.83779239660301</v>
      </c>
      <c r="W200">
        <v>99.449367100036795</v>
      </c>
      <c r="X200">
        <v>99.461226004762594</v>
      </c>
      <c r="Y200">
        <v>94.229960145240497</v>
      </c>
      <c r="Z200">
        <v>106.885119134315</v>
      </c>
      <c r="AA200">
        <v>102.526978193026</v>
      </c>
      <c r="AB200">
        <v>107.05137274024401</v>
      </c>
      <c r="AC200">
        <v>105.11475963767199</v>
      </c>
      <c r="AD200">
        <v>90.956466299973997</v>
      </c>
      <c r="AE200">
        <v>94.161372018932795</v>
      </c>
      <c r="AF200">
        <v>92.440841563528195</v>
      </c>
      <c r="AG200">
        <v>97.509674037749093</v>
      </c>
      <c r="AH200">
        <v>100.45783976158501</v>
      </c>
      <c r="AI200">
        <v>107.512574103265</v>
      </c>
      <c r="AJ200">
        <v>89.726078578409499</v>
      </c>
      <c r="AK200">
        <v>108.739067126805</v>
      </c>
      <c r="AL200">
        <v>111.9068815394</v>
      </c>
      <c r="AM200">
        <v>97.753558331086495</v>
      </c>
      <c r="AN200">
        <v>86.859053669205494</v>
      </c>
      <c r="AO200">
        <v>102.52294218678</v>
      </c>
      <c r="AP200">
        <v>104.861310380668</v>
      </c>
      <c r="AQ200">
        <v>100.309347650611</v>
      </c>
      <c r="AR200">
        <v>100.057313724119</v>
      </c>
      <c r="AS200">
        <v>89.389297756322307</v>
      </c>
    </row>
    <row r="201" spans="1:45" x14ac:dyDescent="0.35">
      <c r="A201" s="1">
        <v>41122</v>
      </c>
      <c r="B201">
        <v>95.006331141928896</v>
      </c>
      <c r="C201">
        <v>88.820099872220993</v>
      </c>
      <c r="D201">
        <v>110.886339554248</v>
      </c>
      <c r="E201">
        <v>86.887821724099894</v>
      </c>
      <c r="F201">
        <v>88.068623930847096</v>
      </c>
      <c r="G201">
        <v>101.393434541123</v>
      </c>
      <c r="H201">
        <v>103.557190267096</v>
      </c>
      <c r="I201">
        <v>106.17061910470601</v>
      </c>
      <c r="J201">
        <v>106.09755716289401</v>
      </c>
      <c r="K201">
        <v>105.281747687814</v>
      </c>
      <c r="L201">
        <v>106.462405050759</v>
      </c>
      <c r="M201">
        <v>97.455194663940901</v>
      </c>
      <c r="N201">
        <v>99.734045625833303</v>
      </c>
      <c r="O201">
        <v>95.297057370513997</v>
      </c>
      <c r="P201">
        <v>96.238062253930593</v>
      </c>
      <c r="Q201">
        <v>97.306153065940904</v>
      </c>
      <c r="R201">
        <v>104.99240528098299</v>
      </c>
      <c r="S201">
        <v>82.055362086844696</v>
      </c>
      <c r="T201">
        <v>92.961128946043999</v>
      </c>
      <c r="U201">
        <v>94.971274598552995</v>
      </c>
      <c r="V201">
        <v>109.755290674053</v>
      </c>
      <c r="W201">
        <v>99.963695268886795</v>
      </c>
      <c r="X201">
        <v>100.65405364778201</v>
      </c>
      <c r="Y201">
        <v>95.278070583903997</v>
      </c>
      <c r="Z201">
        <v>107.67613829672</v>
      </c>
      <c r="AA201">
        <v>104.101658887867</v>
      </c>
      <c r="AB201">
        <v>107.285540712051</v>
      </c>
      <c r="AC201">
        <v>104.117273596635</v>
      </c>
      <c r="AD201">
        <v>90.504450647231806</v>
      </c>
      <c r="AE201">
        <v>95.957295728663595</v>
      </c>
      <c r="AF201">
        <v>92.886508885235997</v>
      </c>
      <c r="AG201">
        <v>98.260714694362207</v>
      </c>
      <c r="AH201">
        <v>100.067304641554</v>
      </c>
      <c r="AI201">
        <v>108.115489845963</v>
      </c>
      <c r="AJ201">
        <v>89.006313443769599</v>
      </c>
      <c r="AK201">
        <v>111.99445972959801</v>
      </c>
      <c r="AL201">
        <v>112.019883766457</v>
      </c>
      <c r="AM201">
        <v>97.953475127409305</v>
      </c>
      <c r="AN201">
        <v>86.856336335253303</v>
      </c>
      <c r="AO201">
        <v>102.10651606770401</v>
      </c>
      <c r="AP201">
        <v>104.74388395053499</v>
      </c>
      <c r="AQ201">
        <v>99.417610556357303</v>
      </c>
      <c r="AR201">
        <v>99.854303021211905</v>
      </c>
      <c r="AS201">
        <v>88.681576919539694</v>
      </c>
    </row>
    <row r="202" spans="1:45" x14ac:dyDescent="0.35">
      <c r="A202" s="1">
        <v>41153</v>
      </c>
      <c r="B202">
        <v>94.9705392791343</v>
      </c>
      <c r="C202">
        <v>86.683843991661007</v>
      </c>
      <c r="D202">
        <v>108.827785542089</v>
      </c>
      <c r="E202">
        <v>85.800469303262105</v>
      </c>
      <c r="F202">
        <v>87.161800707467506</v>
      </c>
      <c r="G202">
        <v>101.17814066100701</v>
      </c>
      <c r="H202">
        <v>104.489525200394</v>
      </c>
      <c r="I202">
        <v>106.496404851737</v>
      </c>
      <c r="J202">
        <v>105.650752262561</v>
      </c>
      <c r="K202">
        <v>106.831258141418</v>
      </c>
      <c r="L202">
        <v>105.625158107582</v>
      </c>
      <c r="M202">
        <v>98.338291182161299</v>
      </c>
      <c r="N202">
        <v>101.40883063145699</v>
      </c>
      <c r="O202">
        <v>96.293203271063803</v>
      </c>
      <c r="P202">
        <v>95.352631970111702</v>
      </c>
      <c r="Q202">
        <v>96.072933434992905</v>
      </c>
      <c r="R202">
        <v>100.04840665754401</v>
      </c>
      <c r="S202">
        <v>82.790920759228896</v>
      </c>
      <c r="T202">
        <v>91.435135707150806</v>
      </c>
      <c r="U202">
        <v>95.100148299035297</v>
      </c>
      <c r="V202">
        <v>109.55775496466499</v>
      </c>
      <c r="W202">
        <v>99.865479496086607</v>
      </c>
      <c r="X202">
        <v>100.87416913626799</v>
      </c>
      <c r="Y202">
        <v>96.641760665418403</v>
      </c>
      <c r="Z202">
        <v>107.893261740249</v>
      </c>
      <c r="AA202">
        <v>104.272205118081</v>
      </c>
      <c r="AB202">
        <v>106.602529070432</v>
      </c>
      <c r="AC202">
        <v>104.013219679163</v>
      </c>
      <c r="AD202">
        <v>89.526889877549905</v>
      </c>
      <c r="AE202">
        <v>95.537453385624602</v>
      </c>
      <c r="AF202">
        <v>93.925469845421802</v>
      </c>
      <c r="AG202">
        <v>97.600519495021103</v>
      </c>
      <c r="AH202">
        <v>98.989645370543201</v>
      </c>
      <c r="AI202">
        <v>108.58538079337301</v>
      </c>
      <c r="AJ202">
        <v>87.508299859760101</v>
      </c>
      <c r="AK202">
        <v>110.170889257659</v>
      </c>
      <c r="AL202">
        <v>112.460911231946</v>
      </c>
      <c r="AM202">
        <v>98.493722813638499</v>
      </c>
      <c r="AN202">
        <v>84.664420926026395</v>
      </c>
      <c r="AO202">
        <v>100.769565148388</v>
      </c>
      <c r="AP202">
        <v>104.86073350168</v>
      </c>
      <c r="AQ202">
        <v>97.926250141248005</v>
      </c>
      <c r="AR202">
        <v>99.127133617841295</v>
      </c>
      <c r="AS202">
        <v>88.1929687310666</v>
      </c>
    </row>
    <row r="203" spans="1:45" x14ac:dyDescent="0.35">
      <c r="A203" s="1">
        <v>41183</v>
      </c>
      <c r="B203">
        <v>94.654529428908802</v>
      </c>
      <c r="C203">
        <v>85.414936900643099</v>
      </c>
      <c r="D203">
        <v>107.42788711443001</v>
      </c>
      <c r="E203">
        <v>85.340875251590305</v>
      </c>
      <c r="F203">
        <v>86.783877329514794</v>
      </c>
      <c r="G203">
        <v>101.112012534564</v>
      </c>
      <c r="H203">
        <v>103.490297084096</v>
      </c>
      <c r="I203">
        <v>106.04565769834799</v>
      </c>
      <c r="J203">
        <v>106.22991811325301</v>
      </c>
      <c r="K203">
        <v>107.831233628428</v>
      </c>
      <c r="L203">
        <v>105.195916776197</v>
      </c>
      <c r="M203">
        <v>98.570902437351805</v>
      </c>
      <c r="N203">
        <v>100.70040958412901</v>
      </c>
      <c r="O203">
        <v>96.629539813462699</v>
      </c>
      <c r="P203">
        <v>94.802626865224198</v>
      </c>
      <c r="Q203">
        <v>96.975054673275693</v>
      </c>
      <c r="R203">
        <v>98.405710381859095</v>
      </c>
      <c r="S203">
        <v>84.802832127210706</v>
      </c>
      <c r="T203">
        <v>90.627109800452402</v>
      </c>
      <c r="U203">
        <v>96.910088607565598</v>
      </c>
      <c r="V203">
        <v>107.947762305072</v>
      </c>
      <c r="W203">
        <v>101.19198821272801</v>
      </c>
      <c r="X203">
        <v>101.335295053937</v>
      </c>
      <c r="Y203">
        <v>96.939623060444504</v>
      </c>
      <c r="Z203">
        <v>108.109868234399</v>
      </c>
      <c r="AA203">
        <v>104.58558101304899</v>
      </c>
      <c r="AB203">
        <v>106.902312014892</v>
      </c>
      <c r="AC203">
        <v>104.511480187885</v>
      </c>
      <c r="AD203">
        <v>88.496611728163202</v>
      </c>
      <c r="AE203">
        <v>96.341908366781496</v>
      </c>
      <c r="AF203">
        <v>92.716693645239104</v>
      </c>
      <c r="AG203">
        <v>97.897781352327399</v>
      </c>
      <c r="AH203">
        <v>98.509726996943002</v>
      </c>
      <c r="AI203">
        <v>108.819782087826</v>
      </c>
      <c r="AJ203">
        <v>83.402782153691902</v>
      </c>
      <c r="AK203">
        <v>108.860065174429</v>
      </c>
      <c r="AL203">
        <v>112.69179766534999</v>
      </c>
      <c r="AM203">
        <v>99.335818311722406</v>
      </c>
      <c r="AN203">
        <v>84.108768030117304</v>
      </c>
      <c r="AO203">
        <v>100.053143475255</v>
      </c>
      <c r="AP203">
        <v>104.102513108976</v>
      </c>
      <c r="AQ203">
        <v>97.654773983989003</v>
      </c>
      <c r="AR203">
        <v>98.766528148045794</v>
      </c>
      <c r="AS203">
        <v>86.863040511123401</v>
      </c>
    </row>
    <row r="204" spans="1:45" x14ac:dyDescent="0.35">
      <c r="A204" s="1">
        <v>41214</v>
      </c>
      <c r="B204">
        <v>95.175626078763599</v>
      </c>
      <c r="C204">
        <v>84.901736342424599</v>
      </c>
      <c r="D204">
        <v>108.937770497003</v>
      </c>
      <c r="E204">
        <v>86.490278296770995</v>
      </c>
      <c r="F204">
        <v>85.683415422842103</v>
      </c>
      <c r="G204">
        <v>101.803519570771</v>
      </c>
      <c r="H204">
        <v>102.63779136794901</v>
      </c>
      <c r="I204">
        <v>105.43603630216801</v>
      </c>
      <c r="J204">
        <v>107.38354695388701</v>
      </c>
      <c r="K204">
        <v>108.296169792016</v>
      </c>
      <c r="L204">
        <v>104.74365864540501</v>
      </c>
      <c r="M204">
        <v>98.376632303243895</v>
      </c>
      <c r="N204">
        <v>98.891219531716601</v>
      </c>
      <c r="O204">
        <v>96.387922449897204</v>
      </c>
      <c r="P204">
        <v>94.784094498982299</v>
      </c>
      <c r="Q204">
        <v>96.775575704047199</v>
      </c>
      <c r="R204">
        <v>96.928936831038996</v>
      </c>
      <c r="S204">
        <v>82.302920246510396</v>
      </c>
      <c r="T204">
        <v>90.808071728034193</v>
      </c>
      <c r="U204">
        <v>96.383245795236206</v>
      </c>
      <c r="V204">
        <v>105.15531997861601</v>
      </c>
      <c r="W204">
        <v>103.322575265436</v>
      </c>
      <c r="X204">
        <v>101.59328339206</v>
      </c>
      <c r="Y204">
        <v>95.721169698281898</v>
      </c>
      <c r="Z204">
        <v>108.00489901778801</v>
      </c>
      <c r="AA204">
        <v>105.32187818445099</v>
      </c>
      <c r="AB204">
        <v>107.03398268373</v>
      </c>
      <c r="AC204">
        <v>105.550998661661</v>
      </c>
      <c r="AD204">
        <v>88.142668392526204</v>
      </c>
      <c r="AE204">
        <v>95.660254663930502</v>
      </c>
      <c r="AF204">
        <v>93.308578127158995</v>
      </c>
      <c r="AG204">
        <v>97.799001210637996</v>
      </c>
      <c r="AH204">
        <v>99.134829017306203</v>
      </c>
      <c r="AI204">
        <v>109.079556543948</v>
      </c>
      <c r="AJ204">
        <v>82.449340104394906</v>
      </c>
      <c r="AK204">
        <v>108.664288295148</v>
      </c>
      <c r="AL204">
        <v>112.87270983074499</v>
      </c>
      <c r="AM204">
        <v>99.718981737517893</v>
      </c>
      <c r="AN204">
        <v>85.178036664887003</v>
      </c>
      <c r="AO204">
        <v>101.10964104191601</v>
      </c>
      <c r="AP204">
        <v>104.09796944288</v>
      </c>
      <c r="AQ204">
        <v>98.372293256732306</v>
      </c>
      <c r="AR204">
        <v>99.280864356804202</v>
      </c>
      <c r="AS204">
        <v>87.874954881903406</v>
      </c>
    </row>
    <row r="205" spans="1:45" x14ac:dyDescent="0.35">
      <c r="A205" s="1">
        <v>41244</v>
      </c>
      <c r="B205">
        <v>95.378894505056394</v>
      </c>
      <c r="C205">
        <v>83.065469581390204</v>
      </c>
      <c r="D205">
        <v>109.658503048311</v>
      </c>
      <c r="E205">
        <v>85.924345590957998</v>
      </c>
      <c r="F205">
        <v>84.812942373789994</v>
      </c>
      <c r="G205">
        <v>102.247809030985</v>
      </c>
      <c r="H205">
        <v>103.16143205858199</v>
      </c>
      <c r="I205">
        <v>105.98782935735299</v>
      </c>
      <c r="J205">
        <v>107.12659941968801</v>
      </c>
      <c r="K205">
        <v>108.535711366778</v>
      </c>
      <c r="L205">
        <v>105.901805012563</v>
      </c>
      <c r="M205">
        <v>98.916359989179199</v>
      </c>
      <c r="N205">
        <v>99.724864519762605</v>
      </c>
      <c r="O205">
        <v>96.918811675254702</v>
      </c>
      <c r="P205">
        <v>94.707312897444595</v>
      </c>
      <c r="Q205">
        <v>95.850262402635394</v>
      </c>
      <c r="R205">
        <v>95.988308232489899</v>
      </c>
      <c r="S205">
        <v>82.123018804665406</v>
      </c>
      <c r="T205">
        <v>90.756971313089295</v>
      </c>
      <c r="U205">
        <v>98.515890071072405</v>
      </c>
      <c r="V205">
        <v>101.421770548936</v>
      </c>
      <c r="W205">
        <v>104.45890406673701</v>
      </c>
      <c r="X205">
        <v>101.73939794394499</v>
      </c>
      <c r="Y205">
        <v>97.197397757790895</v>
      </c>
      <c r="Z205">
        <v>109.319783466885</v>
      </c>
      <c r="AA205">
        <v>105.84918668690101</v>
      </c>
      <c r="AB205">
        <v>107.851233617993</v>
      </c>
      <c r="AC205">
        <v>105.855506416683</v>
      </c>
      <c r="AD205">
        <v>86.737575439513904</v>
      </c>
      <c r="AE205">
        <v>96.760950275802202</v>
      </c>
      <c r="AF205">
        <v>94.434827458019001</v>
      </c>
      <c r="AG205">
        <v>98.533381052268496</v>
      </c>
      <c r="AH205">
        <v>99.087010055792206</v>
      </c>
      <c r="AI205">
        <v>109.162444809402</v>
      </c>
      <c r="AJ205">
        <v>83.689546039181295</v>
      </c>
      <c r="AK205">
        <v>108.653903303093</v>
      </c>
      <c r="AL205">
        <v>113.39079346279</v>
      </c>
      <c r="AM205">
        <v>100.109472934339</v>
      </c>
      <c r="AN205">
        <v>84.246851918163799</v>
      </c>
      <c r="AO205">
        <v>101.066043612152</v>
      </c>
      <c r="AP205">
        <v>103.82808564486101</v>
      </c>
      <c r="AQ205">
        <v>97.6832573838999</v>
      </c>
      <c r="AR205">
        <v>98.992611778943299</v>
      </c>
      <c r="AS205">
        <v>87.840148483726495</v>
      </c>
    </row>
    <row r="206" spans="1:45" x14ac:dyDescent="0.35">
      <c r="A206" s="1">
        <v>41275</v>
      </c>
      <c r="B206">
        <v>95.212720441764304</v>
      </c>
      <c r="C206">
        <v>81.133751614494599</v>
      </c>
      <c r="D206">
        <v>110.63903341548</v>
      </c>
      <c r="E206">
        <v>87.573753436582706</v>
      </c>
      <c r="F206">
        <v>86.720520485218401</v>
      </c>
      <c r="G206">
        <v>102.42180000104</v>
      </c>
      <c r="H206">
        <v>102.90917171431801</v>
      </c>
      <c r="I206">
        <v>107.05797966224701</v>
      </c>
      <c r="J206">
        <v>107.699154483201</v>
      </c>
      <c r="K206">
        <v>108.385104725856</v>
      </c>
      <c r="L206">
        <v>106.966948332013</v>
      </c>
      <c r="M206">
        <v>99.496430590843701</v>
      </c>
      <c r="N206">
        <v>98.7463552148958</v>
      </c>
      <c r="O206">
        <v>97.425317971174806</v>
      </c>
      <c r="P206">
        <v>94.862378448670299</v>
      </c>
      <c r="Q206">
        <v>93.440244886933996</v>
      </c>
      <c r="R206">
        <v>93.653961206758296</v>
      </c>
      <c r="S206">
        <v>82.694087717060796</v>
      </c>
      <c r="T206">
        <v>91.150916802466099</v>
      </c>
      <c r="U206">
        <v>99.210871643880196</v>
      </c>
      <c r="V206">
        <v>94.906283528862303</v>
      </c>
      <c r="W206">
        <v>105.83059672396899</v>
      </c>
      <c r="X206">
        <v>102.755828781189</v>
      </c>
      <c r="Y206">
        <v>98.403497186185504</v>
      </c>
      <c r="Z206">
        <v>110.260814984327</v>
      </c>
      <c r="AA206">
        <v>106.26660501638401</v>
      </c>
      <c r="AB206">
        <v>108.36148178007301</v>
      </c>
      <c r="AC206">
        <v>107.31561129842299</v>
      </c>
      <c r="AD206">
        <v>86.437440646691002</v>
      </c>
      <c r="AE206">
        <v>95.987891423199798</v>
      </c>
      <c r="AF206">
        <v>97.219899223261706</v>
      </c>
      <c r="AG206">
        <v>99.661337059348796</v>
      </c>
      <c r="AH206">
        <v>99.639119294486505</v>
      </c>
      <c r="AI206">
        <v>108.507848276655</v>
      </c>
      <c r="AJ206">
        <v>82.097867876653396</v>
      </c>
      <c r="AK206">
        <v>109.660537377797</v>
      </c>
      <c r="AL206">
        <v>112.338473583842</v>
      </c>
      <c r="AM206">
        <v>102.992576148498</v>
      </c>
      <c r="AN206">
        <v>84.348810814948095</v>
      </c>
      <c r="AO206">
        <v>101.602077857233</v>
      </c>
      <c r="AP206">
        <v>101.96724325604301</v>
      </c>
      <c r="AQ206">
        <v>97.629463373738801</v>
      </c>
      <c r="AR206">
        <v>98.739690561942695</v>
      </c>
      <c r="AS206">
        <v>88.302872466129202</v>
      </c>
    </row>
    <row r="207" spans="1:45" x14ac:dyDescent="0.35">
      <c r="A207" s="1">
        <v>41306</v>
      </c>
      <c r="B207">
        <v>95.272732718560306</v>
      </c>
      <c r="C207">
        <v>79.962744145009097</v>
      </c>
      <c r="D207">
        <v>109.760699778141</v>
      </c>
      <c r="E207">
        <v>88.471911475168895</v>
      </c>
      <c r="F207">
        <v>90.029970556388307</v>
      </c>
      <c r="G207">
        <v>102.991596165484</v>
      </c>
      <c r="H207">
        <v>101.47000346873401</v>
      </c>
      <c r="I207">
        <v>107.771756974513</v>
      </c>
      <c r="J207">
        <v>108.530517030703</v>
      </c>
      <c r="K207">
        <v>106.403300830136</v>
      </c>
      <c r="L207">
        <v>106.614318696477</v>
      </c>
      <c r="M207">
        <v>99.925158129691596</v>
      </c>
      <c r="N207">
        <v>99.374639529603897</v>
      </c>
      <c r="O207">
        <v>97.785957193398602</v>
      </c>
      <c r="P207">
        <v>95.404566310770804</v>
      </c>
      <c r="Q207">
        <v>94.160525950631893</v>
      </c>
      <c r="R207">
        <v>94.303161040520294</v>
      </c>
      <c r="S207">
        <v>83.897592801619894</v>
      </c>
      <c r="T207">
        <v>91.975578607983095</v>
      </c>
      <c r="U207">
        <v>100.584733962713</v>
      </c>
      <c r="V207">
        <v>91.115935400521906</v>
      </c>
      <c r="W207">
        <v>104.54256583544</v>
      </c>
      <c r="X207">
        <v>101.664712549147</v>
      </c>
      <c r="Y207">
        <v>98.505883623196894</v>
      </c>
      <c r="Z207">
        <v>111.769066389778</v>
      </c>
      <c r="AA207">
        <v>106.584921068093</v>
      </c>
      <c r="AB207">
        <v>107.993332038568</v>
      </c>
      <c r="AC207">
        <v>108.505432321429</v>
      </c>
      <c r="AD207">
        <v>86.334570944944602</v>
      </c>
      <c r="AE207">
        <v>95.579651337076299</v>
      </c>
      <c r="AF207">
        <v>97.410870757953603</v>
      </c>
      <c r="AG207">
        <v>99.880149541381599</v>
      </c>
      <c r="AH207">
        <v>100.49384853100899</v>
      </c>
      <c r="AI207">
        <v>108.589077442739</v>
      </c>
      <c r="AJ207">
        <v>81.594112826532097</v>
      </c>
      <c r="AK207">
        <v>111.719121612073</v>
      </c>
      <c r="AL207">
        <v>112.83844622305401</v>
      </c>
      <c r="AM207">
        <v>104.938822544998</v>
      </c>
      <c r="AN207">
        <v>84.059882446199595</v>
      </c>
      <c r="AO207">
        <v>102.36440806058</v>
      </c>
      <c r="AP207">
        <v>98.794726172193194</v>
      </c>
      <c r="AQ207">
        <v>98.765214019425699</v>
      </c>
      <c r="AR207">
        <v>74.866132769006001</v>
      </c>
      <c r="AS207">
        <v>89.077866925938196</v>
      </c>
    </row>
    <row r="208" spans="1:45" x14ac:dyDescent="0.35">
      <c r="A208" s="1">
        <v>41334</v>
      </c>
      <c r="B208">
        <v>95.894880116172104</v>
      </c>
      <c r="C208">
        <v>79.578300139036202</v>
      </c>
      <c r="D208">
        <v>110.94198051182801</v>
      </c>
      <c r="E208">
        <v>89.8148981902808</v>
      </c>
      <c r="F208">
        <v>90.685792695807194</v>
      </c>
      <c r="G208">
        <v>103.548046029345</v>
      </c>
      <c r="H208">
        <v>100.262478108755</v>
      </c>
      <c r="I208">
        <v>108.676534003222</v>
      </c>
      <c r="J208">
        <v>109.991199170096</v>
      </c>
      <c r="K208">
        <v>106.054364723503</v>
      </c>
      <c r="L208">
        <v>106.180093410293</v>
      </c>
      <c r="M208">
        <v>99.3364707263583</v>
      </c>
      <c r="N208">
        <v>98.409027935527405</v>
      </c>
      <c r="O208">
        <v>97.164965961767507</v>
      </c>
      <c r="P208">
        <v>95.732999169980999</v>
      </c>
      <c r="Q208">
        <v>90.586126674509302</v>
      </c>
      <c r="R208">
        <v>98.512836330020306</v>
      </c>
      <c r="S208">
        <v>83.872984807655598</v>
      </c>
      <c r="T208">
        <v>92.424686654940103</v>
      </c>
      <c r="U208">
        <v>102.287921236865</v>
      </c>
      <c r="V208">
        <v>89.861110201811499</v>
      </c>
      <c r="W208">
        <v>103.65893283693001</v>
      </c>
      <c r="X208">
        <v>102.00153299783101</v>
      </c>
      <c r="Y208">
        <v>100.431641419446</v>
      </c>
      <c r="Z208">
        <v>111.06664795905</v>
      </c>
      <c r="AA208">
        <v>104.934268668744</v>
      </c>
      <c r="AB208">
        <v>108.51161306156899</v>
      </c>
      <c r="AC208">
        <v>109.16273478315701</v>
      </c>
      <c r="AD208">
        <v>86.874987546577799</v>
      </c>
      <c r="AE208">
        <v>95.663342674014601</v>
      </c>
      <c r="AF208">
        <v>97.178253222313998</v>
      </c>
      <c r="AG208">
        <v>100.026043695417</v>
      </c>
      <c r="AH208">
        <v>101.518691745133</v>
      </c>
      <c r="AI208">
        <v>108.59479906724501</v>
      </c>
      <c r="AJ208">
        <v>79.919033348600095</v>
      </c>
      <c r="AK208">
        <v>113.38848731018</v>
      </c>
      <c r="AL208">
        <v>112.16201283311101</v>
      </c>
      <c r="AM208">
        <v>106.93575160675999</v>
      </c>
      <c r="AN208">
        <v>84.201293145765206</v>
      </c>
      <c r="AO208">
        <v>103.476235498031</v>
      </c>
      <c r="AP208">
        <v>98.174650744691306</v>
      </c>
      <c r="AQ208">
        <v>99.773734516600001</v>
      </c>
      <c r="AR208">
        <v>67.727771299549303</v>
      </c>
      <c r="AS208">
        <v>89.4761441310973</v>
      </c>
    </row>
    <row r="209" spans="1:45" x14ac:dyDescent="0.35">
      <c r="A209" s="1">
        <v>41365</v>
      </c>
      <c r="B209">
        <v>95.786897774348503</v>
      </c>
      <c r="C209">
        <v>78.605235447208401</v>
      </c>
      <c r="D209">
        <v>111.522080061545</v>
      </c>
      <c r="E209">
        <v>90.588177821165203</v>
      </c>
      <c r="F209">
        <v>89.818026058303403</v>
      </c>
      <c r="G209">
        <v>103.654112763208</v>
      </c>
      <c r="H209">
        <v>100.76833571907</v>
      </c>
      <c r="I209">
        <v>108.932028302104</v>
      </c>
      <c r="J209">
        <v>110.883842996455</v>
      </c>
      <c r="K209">
        <v>105.708832832681</v>
      </c>
      <c r="L209">
        <v>105.00434921651301</v>
      </c>
      <c r="M209">
        <v>99.449791278898203</v>
      </c>
      <c r="N209">
        <v>97.7653527218677</v>
      </c>
      <c r="O209">
        <v>97.404708295859805</v>
      </c>
      <c r="P209">
        <v>95.529774524479507</v>
      </c>
      <c r="Q209">
        <v>92.0563756321082</v>
      </c>
      <c r="R209">
        <v>103.558880557123</v>
      </c>
      <c r="S209">
        <v>83.846113806935193</v>
      </c>
      <c r="T209">
        <v>92.518653241167499</v>
      </c>
      <c r="U209">
        <v>103.842563889026</v>
      </c>
      <c r="V209">
        <v>86.892491465077498</v>
      </c>
      <c r="W209">
        <v>102.089536729318</v>
      </c>
      <c r="X209">
        <v>104.22228408565501</v>
      </c>
      <c r="Y209">
        <v>103.10451524947101</v>
      </c>
      <c r="Z209">
        <v>113.711906615039</v>
      </c>
      <c r="AA209">
        <v>104.18643529555</v>
      </c>
      <c r="AB209">
        <v>108.34886126337901</v>
      </c>
      <c r="AC209">
        <v>108.250391110685</v>
      </c>
      <c r="AD209">
        <v>86.474914490925897</v>
      </c>
      <c r="AE209">
        <v>96.360549423123302</v>
      </c>
      <c r="AF209">
        <v>97.460932796298295</v>
      </c>
      <c r="AG209">
        <v>98.115614995408805</v>
      </c>
      <c r="AH209">
        <v>101.855344833565</v>
      </c>
      <c r="AI209">
        <v>109.266717517042</v>
      </c>
      <c r="AJ209">
        <v>80.589581255034304</v>
      </c>
      <c r="AK209">
        <v>112.26104658701399</v>
      </c>
      <c r="AL209">
        <v>112.938299728099</v>
      </c>
      <c r="AM209">
        <v>108.90856617858999</v>
      </c>
      <c r="AN209">
        <v>84.639022139325704</v>
      </c>
      <c r="AO209">
        <v>103.655776669848</v>
      </c>
      <c r="AP209">
        <v>99.415220393608294</v>
      </c>
      <c r="AQ209">
        <v>99.2965687546656</v>
      </c>
      <c r="AR209">
        <v>67.628697805837305</v>
      </c>
      <c r="AS209">
        <v>89.648552467860597</v>
      </c>
    </row>
    <row r="210" spans="1:45" x14ac:dyDescent="0.35">
      <c r="A210" s="1">
        <v>41395</v>
      </c>
      <c r="B210">
        <v>95.831649384853193</v>
      </c>
      <c r="C210">
        <v>77.948915595750194</v>
      </c>
      <c r="D210">
        <v>106.695030615666</v>
      </c>
      <c r="E210">
        <v>90.864288699228894</v>
      </c>
      <c r="F210">
        <v>88.679191639637907</v>
      </c>
      <c r="G210">
        <v>103.339802781602</v>
      </c>
      <c r="H210">
        <v>100.629182339924</v>
      </c>
      <c r="I210">
        <v>107.77413070535999</v>
      </c>
      <c r="J210">
        <v>112.522560136221</v>
      </c>
      <c r="K210">
        <v>105.82101980996499</v>
      </c>
      <c r="L210">
        <v>104.39793077100801</v>
      </c>
      <c r="M210">
        <v>99.528176777370902</v>
      </c>
      <c r="N210">
        <v>97.599636369870495</v>
      </c>
      <c r="O210">
        <v>97.692823806033999</v>
      </c>
      <c r="P210">
        <v>95.535784591226701</v>
      </c>
      <c r="Q210">
        <v>94.045171609209802</v>
      </c>
      <c r="R210">
        <v>102.040693770098</v>
      </c>
      <c r="S210">
        <v>83.149886981404094</v>
      </c>
      <c r="T210">
        <v>92.869980824695205</v>
      </c>
      <c r="U210">
        <v>103.79559963602</v>
      </c>
      <c r="V210">
        <v>84.451103141304998</v>
      </c>
      <c r="W210">
        <v>103.473266503674</v>
      </c>
      <c r="X210">
        <v>106.01171723387399</v>
      </c>
      <c r="Y210">
        <v>102.287040888851</v>
      </c>
      <c r="Z210">
        <v>111.697425422679</v>
      </c>
      <c r="AA210">
        <v>104.115936285918</v>
      </c>
      <c r="AB210">
        <v>106.99180289457701</v>
      </c>
      <c r="AC210">
        <v>108.503282557365</v>
      </c>
      <c r="AD210">
        <v>86.641569841533695</v>
      </c>
      <c r="AE210">
        <v>95.293594596034197</v>
      </c>
      <c r="AF210">
        <v>98.327305932226096</v>
      </c>
      <c r="AG210">
        <v>98.482625831208196</v>
      </c>
      <c r="AH210">
        <v>102.511263756617</v>
      </c>
      <c r="AI210">
        <v>108.585390571158</v>
      </c>
      <c r="AJ210">
        <v>78.613319191128397</v>
      </c>
      <c r="AK210">
        <v>110.67973344038801</v>
      </c>
      <c r="AL210">
        <v>111.048180248739</v>
      </c>
      <c r="AM210">
        <v>107.09945714653701</v>
      </c>
      <c r="AN210">
        <v>83.3991614690175</v>
      </c>
      <c r="AO210">
        <v>104.681005045262</v>
      </c>
      <c r="AP210">
        <v>99.782242622789894</v>
      </c>
      <c r="AQ210">
        <v>99.802450724546901</v>
      </c>
      <c r="AR210">
        <v>67.848698456786906</v>
      </c>
      <c r="AS210">
        <v>90.303899194974505</v>
      </c>
    </row>
    <row r="211" spans="1:45" x14ac:dyDescent="0.35">
      <c r="A211" s="1">
        <v>41426</v>
      </c>
      <c r="B211">
        <v>95.767523244934196</v>
      </c>
      <c r="C211">
        <v>78.441909211301393</v>
      </c>
      <c r="D211">
        <v>101.942265911307</v>
      </c>
      <c r="E211">
        <v>91.959512195861194</v>
      </c>
      <c r="F211">
        <v>83.462291692942699</v>
      </c>
      <c r="G211">
        <v>101.92373411741499</v>
      </c>
      <c r="H211">
        <v>99.730068977464001</v>
      </c>
      <c r="I211">
        <v>103.375173246725</v>
      </c>
      <c r="J211">
        <v>113.321695581516</v>
      </c>
      <c r="K211">
        <v>105.287290204786</v>
      </c>
      <c r="L211">
        <v>101.791986048399</v>
      </c>
      <c r="M211">
        <v>100.400803664977</v>
      </c>
      <c r="N211">
        <v>98.718053493626698</v>
      </c>
      <c r="O211">
        <v>98.559959361641901</v>
      </c>
      <c r="P211">
        <v>95.571747195518199</v>
      </c>
      <c r="Q211">
        <v>93.757494061928696</v>
      </c>
      <c r="R211">
        <v>100.82255104025199</v>
      </c>
      <c r="S211">
        <v>78.622360033369006</v>
      </c>
      <c r="T211">
        <v>92.342664637525303</v>
      </c>
      <c r="U211">
        <v>103.972650811492</v>
      </c>
      <c r="V211">
        <v>88.466552491316506</v>
      </c>
      <c r="W211">
        <v>101.65969704786001</v>
      </c>
      <c r="X211">
        <v>102.122387895015</v>
      </c>
      <c r="Y211">
        <v>97.333553887788995</v>
      </c>
      <c r="Z211">
        <v>108.41221996020801</v>
      </c>
      <c r="AA211">
        <v>102.38453214192801</v>
      </c>
      <c r="AB211">
        <v>103.517844702654</v>
      </c>
      <c r="AC211">
        <v>104.55174984960399</v>
      </c>
      <c r="AD211">
        <v>86.752651717536196</v>
      </c>
      <c r="AE211">
        <v>93.682825944044694</v>
      </c>
      <c r="AF211">
        <v>96.020058466245402</v>
      </c>
      <c r="AG211">
        <v>94.857942323648601</v>
      </c>
      <c r="AH211">
        <v>103.044809737188</v>
      </c>
      <c r="AI211">
        <v>108.725078136357</v>
      </c>
      <c r="AJ211">
        <v>73.629600989146695</v>
      </c>
      <c r="AK211">
        <v>110.346706155655</v>
      </c>
      <c r="AL211">
        <v>112.98824382676401</v>
      </c>
      <c r="AM211">
        <v>103.64207499871</v>
      </c>
      <c r="AN211">
        <v>80.285024260569102</v>
      </c>
      <c r="AO211">
        <v>105.66272797145299</v>
      </c>
      <c r="AP211">
        <v>100.600008251453</v>
      </c>
      <c r="AQ211">
        <v>100.763307829463</v>
      </c>
      <c r="AR211">
        <v>68.534552480458103</v>
      </c>
      <c r="AS211">
        <v>90.402278829334904</v>
      </c>
    </row>
    <row r="212" spans="1:45" x14ac:dyDescent="0.35">
      <c r="A212" s="1">
        <v>41456</v>
      </c>
      <c r="B212">
        <v>96.154256594220996</v>
      </c>
      <c r="C212">
        <v>77.992858881474803</v>
      </c>
      <c r="D212">
        <v>99.646713358842305</v>
      </c>
      <c r="E212">
        <v>93.054498517317697</v>
      </c>
      <c r="F212">
        <v>80.945050594116907</v>
      </c>
      <c r="G212">
        <v>101.763994777531</v>
      </c>
      <c r="H212">
        <v>98.940457872294999</v>
      </c>
      <c r="I212">
        <v>103.687937758912</v>
      </c>
      <c r="J212">
        <v>114.22782486285099</v>
      </c>
      <c r="K212">
        <v>105.28618306059001</v>
      </c>
      <c r="L212">
        <v>102.693329961754</v>
      </c>
      <c r="M212">
        <v>100.463614463825</v>
      </c>
      <c r="N212">
        <v>98.007981480042602</v>
      </c>
      <c r="O212">
        <v>98.733772468815104</v>
      </c>
      <c r="P212">
        <v>96.017336046345804</v>
      </c>
      <c r="Q212">
        <v>93.986085202493697</v>
      </c>
      <c r="R212">
        <v>101.39114140741</v>
      </c>
      <c r="S212">
        <v>77.284466206770404</v>
      </c>
      <c r="T212">
        <v>91.336488889062906</v>
      </c>
      <c r="U212">
        <v>105.43616407351401</v>
      </c>
      <c r="V212">
        <v>86.837792355401504</v>
      </c>
      <c r="W212">
        <v>103.35292318041699</v>
      </c>
      <c r="X212">
        <v>101.51561405474099</v>
      </c>
      <c r="Y212">
        <v>98.978447812509202</v>
      </c>
      <c r="Z212">
        <v>109.309708656395</v>
      </c>
      <c r="AA212">
        <v>100.685114616337</v>
      </c>
      <c r="AB212">
        <v>103.07573763103601</v>
      </c>
      <c r="AC212">
        <v>104.364256226846</v>
      </c>
      <c r="AD212">
        <v>85.490981161335796</v>
      </c>
      <c r="AE212">
        <v>93.983354176829806</v>
      </c>
      <c r="AF212">
        <v>97.305532455496703</v>
      </c>
      <c r="AG212">
        <v>94.373591010140998</v>
      </c>
      <c r="AH212">
        <v>103.873133301422</v>
      </c>
      <c r="AI212">
        <v>108.860520725264</v>
      </c>
      <c r="AJ212">
        <v>74.996139010958899</v>
      </c>
      <c r="AK212">
        <v>110.921619932163</v>
      </c>
      <c r="AL212">
        <v>112.65371854353999</v>
      </c>
      <c r="AM212">
        <v>103.662422911904</v>
      </c>
      <c r="AN212">
        <v>79.457554299331804</v>
      </c>
      <c r="AO212">
        <v>106.900859332693</v>
      </c>
      <c r="AP212">
        <v>99.416171705271594</v>
      </c>
      <c r="AQ212">
        <v>101.31088639958099</v>
      </c>
      <c r="AR212">
        <v>68.9610412787776</v>
      </c>
      <c r="AS212">
        <v>89.904346217259103</v>
      </c>
    </row>
    <row r="213" spans="1:45" x14ac:dyDescent="0.35">
      <c r="A213" s="1">
        <v>41487</v>
      </c>
      <c r="B213">
        <v>94.3947978976054</v>
      </c>
      <c r="C213">
        <v>76.855070548175206</v>
      </c>
      <c r="D213">
        <v>98.026948427376695</v>
      </c>
      <c r="E213">
        <v>93.175812069325403</v>
      </c>
      <c r="F213">
        <v>77.778815638829897</v>
      </c>
      <c r="G213">
        <v>101.586912513003</v>
      </c>
      <c r="H213">
        <v>98.813476847915695</v>
      </c>
      <c r="I213">
        <v>102.165961393991</v>
      </c>
      <c r="J213">
        <v>114.501399105188</v>
      </c>
      <c r="K213">
        <v>105.274873949877</v>
      </c>
      <c r="L213">
        <v>102.811435042863</v>
      </c>
      <c r="M213">
        <v>101.012347101654</v>
      </c>
      <c r="N213">
        <v>98.705893646924295</v>
      </c>
      <c r="O213">
        <v>99.198092600248998</v>
      </c>
      <c r="P213">
        <v>95.861546542176399</v>
      </c>
      <c r="Q213">
        <v>92.846136680761802</v>
      </c>
      <c r="R213">
        <v>102.578689077417</v>
      </c>
      <c r="S213">
        <v>73.215560154699602</v>
      </c>
      <c r="T213">
        <v>86.661222085192904</v>
      </c>
      <c r="U213">
        <v>105.814443336979</v>
      </c>
      <c r="V213">
        <v>88.665788524885002</v>
      </c>
      <c r="W213">
        <v>104.419210927969</v>
      </c>
      <c r="X213">
        <v>99.042325796798394</v>
      </c>
      <c r="Y213">
        <v>97.638677079429399</v>
      </c>
      <c r="Z213">
        <v>109.84126778825301</v>
      </c>
      <c r="AA213">
        <v>100.29561519278801</v>
      </c>
      <c r="AB213">
        <v>102.06929677518799</v>
      </c>
      <c r="AC213">
        <v>102.905195490577</v>
      </c>
      <c r="AD213">
        <v>83.583230637798195</v>
      </c>
      <c r="AE213">
        <v>95.375239024913299</v>
      </c>
      <c r="AF213">
        <v>97.541401551733998</v>
      </c>
      <c r="AG213">
        <v>92.566320023026407</v>
      </c>
      <c r="AH213">
        <v>104.076966248088</v>
      </c>
      <c r="AI213">
        <v>109.326326171381</v>
      </c>
      <c r="AJ213">
        <v>73.540460614317396</v>
      </c>
      <c r="AK213">
        <v>110.935209813264</v>
      </c>
      <c r="AL213">
        <v>113.836761115705</v>
      </c>
      <c r="AM213">
        <v>102.176967012755</v>
      </c>
      <c r="AN213">
        <v>77.663553752497705</v>
      </c>
      <c r="AO213">
        <v>107.562929196555</v>
      </c>
      <c r="AP213">
        <v>100.56516740359299</v>
      </c>
      <c r="AQ213">
        <v>101.283072575617</v>
      </c>
      <c r="AR213">
        <v>69.353865738444995</v>
      </c>
      <c r="AS213">
        <v>89.981757883090197</v>
      </c>
    </row>
    <row r="214" spans="1:45" x14ac:dyDescent="0.35">
      <c r="A214" s="1">
        <v>41518</v>
      </c>
      <c r="B214">
        <v>92.650013896693494</v>
      </c>
      <c r="C214">
        <v>74.054616780259806</v>
      </c>
      <c r="D214">
        <v>100.633861552288</v>
      </c>
      <c r="E214">
        <v>93.302804391038407</v>
      </c>
      <c r="F214">
        <v>80.185002073755399</v>
      </c>
      <c r="G214">
        <v>101.35086512503899</v>
      </c>
      <c r="H214">
        <v>99.278352831366306</v>
      </c>
      <c r="I214">
        <v>103.522438748203</v>
      </c>
      <c r="J214">
        <v>114.107524105124</v>
      </c>
      <c r="K214">
        <v>106.379147724769</v>
      </c>
      <c r="L214">
        <v>101.769430649377</v>
      </c>
      <c r="M214">
        <v>100.92708920760199</v>
      </c>
      <c r="N214">
        <v>98.750118242925893</v>
      </c>
      <c r="O214">
        <v>99.036146785972093</v>
      </c>
      <c r="P214">
        <v>95.735371053354996</v>
      </c>
      <c r="Q214">
        <v>92.7116973937854</v>
      </c>
      <c r="R214">
        <v>100.92569514705301</v>
      </c>
      <c r="S214">
        <v>72.175816837780104</v>
      </c>
      <c r="T214">
        <v>81.447678843080098</v>
      </c>
      <c r="U214">
        <v>105.818336081635</v>
      </c>
      <c r="V214">
        <v>87.221816483783101</v>
      </c>
      <c r="W214">
        <v>107.608962833419</v>
      </c>
      <c r="X214">
        <v>99.857198820084506</v>
      </c>
      <c r="Y214">
        <v>96.3945712501489</v>
      </c>
      <c r="Z214">
        <v>112.210023981389</v>
      </c>
      <c r="AA214">
        <v>99.394588841245294</v>
      </c>
      <c r="AB214">
        <v>102.67051016888099</v>
      </c>
      <c r="AC214">
        <v>103.342057797002</v>
      </c>
      <c r="AD214">
        <v>81.661166967852296</v>
      </c>
      <c r="AE214">
        <v>95.048890844565705</v>
      </c>
      <c r="AF214">
        <v>97.013255247501107</v>
      </c>
      <c r="AG214">
        <v>93.625444058973997</v>
      </c>
      <c r="AH214">
        <v>104.024070943609</v>
      </c>
      <c r="AI214">
        <v>110.32890870318801</v>
      </c>
      <c r="AJ214">
        <v>74.140568083477405</v>
      </c>
      <c r="AK214">
        <v>111.15125505128</v>
      </c>
      <c r="AL214">
        <v>113.79493756511</v>
      </c>
      <c r="AM214">
        <v>101.916883346215</v>
      </c>
      <c r="AN214">
        <v>75.182854190798295</v>
      </c>
      <c r="AO214">
        <v>107.66376197709199</v>
      </c>
      <c r="AP214">
        <v>102.660199572484</v>
      </c>
      <c r="AQ214">
        <v>101.146441258732</v>
      </c>
      <c r="AR214">
        <v>69.299249695798807</v>
      </c>
      <c r="AS214">
        <v>89.766090474675195</v>
      </c>
    </row>
    <row r="215" spans="1:45" x14ac:dyDescent="0.35">
      <c r="A215" s="1">
        <v>41548</v>
      </c>
      <c r="B215">
        <v>91.573622853378197</v>
      </c>
      <c r="C215">
        <v>71.304871265794503</v>
      </c>
      <c r="D215">
        <v>101.93274005753</v>
      </c>
      <c r="E215">
        <v>92.072281353522598</v>
      </c>
      <c r="F215">
        <v>82.604792807866104</v>
      </c>
      <c r="G215">
        <v>100.952783600362</v>
      </c>
      <c r="H215">
        <v>98.817605918680599</v>
      </c>
      <c r="I215">
        <v>103.234781665082</v>
      </c>
      <c r="J215">
        <v>113.012249911921</v>
      </c>
      <c r="K215">
        <v>107.289516223211</v>
      </c>
      <c r="L215">
        <v>102.85622707388301</v>
      </c>
      <c r="M215">
        <v>101.246693341008</v>
      </c>
      <c r="N215">
        <v>99.3181750118178</v>
      </c>
      <c r="O215">
        <v>99.511683906054301</v>
      </c>
      <c r="P215">
        <v>94.968446523794398</v>
      </c>
      <c r="Q215">
        <v>94.4462962839102</v>
      </c>
      <c r="R215">
        <v>99.467459267639001</v>
      </c>
      <c r="S215">
        <v>74.133568142784597</v>
      </c>
      <c r="T215">
        <v>81.9072672906957</v>
      </c>
      <c r="U215">
        <v>105.38461089396201</v>
      </c>
      <c r="V215">
        <v>87.644524744179904</v>
      </c>
      <c r="W215">
        <v>108.256080308885</v>
      </c>
      <c r="X215">
        <v>101.077052645948</v>
      </c>
      <c r="Y215">
        <v>96.4527968880179</v>
      </c>
      <c r="Z215">
        <v>113.48816698909199</v>
      </c>
      <c r="AA215">
        <v>98.013245808412506</v>
      </c>
      <c r="AB215">
        <v>102.014838549179</v>
      </c>
      <c r="AC215">
        <v>103.621915111513</v>
      </c>
      <c r="AD215">
        <v>80.241187460416896</v>
      </c>
      <c r="AE215">
        <v>96.300066236347206</v>
      </c>
      <c r="AF215">
        <v>97.390197977881499</v>
      </c>
      <c r="AG215">
        <v>93.482459252217097</v>
      </c>
      <c r="AH215">
        <v>102.677180862973</v>
      </c>
      <c r="AI215">
        <v>110.63076599764</v>
      </c>
      <c r="AJ215">
        <v>73.631755959706595</v>
      </c>
      <c r="AK215">
        <v>110.704756933224</v>
      </c>
      <c r="AL215">
        <v>114.583404295995</v>
      </c>
      <c r="AM215">
        <v>102.31482657534001</v>
      </c>
      <c r="AN215">
        <v>75.173895195377995</v>
      </c>
      <c r="AO215">
        <v>105.775678346215</v>
      </c>
      <c r="AP215">
        <v>102.541837649889</v>
      </c>
      <c r="AQ215">
        <v>100.173813813954</v>
      </c>
      <c r="AR215">
        <v>68.656102611449697</v>
      </c>
      <c r="AS215">
        <v>88.762531643755807</v>
      </c>
    </row>
    <row r="216" spans="1:45" x14ac:dyDescent="0.35">
      <c r="A216" s="1">
        <v>41579</v>
      </c>
      <c r="B216">
        <v>93.712833232380106</v>
      </c>
      <c r="C216">
        <v>70.716573177002203</v>
      </c>
      <c r="D216">
        <v>100.529315921208</v>
      </c>
      <c r="E216">
        <v>92.942660735722995</v>
      </c>
      <c r="F216">
        <v>79.492219960272095</v>
      </c>
      <c r="G216">
        <v>102.18066636479701</v>
      </c>
      <c r="H216">
        <v>97.865073119955696</v>
      </c>
      <c r="I216">
        <v>100.45915890813301</v>
      </c>
      <c r="J216">
        <v>114.280060351972</v>
      </c>
      <c r="K216">
        <v>106.80431707338001</v>
      </c>
      <c r="L216">
        <v>101.615517195358</v>
      </c>
      <c r="M216">
        <v>101.278093134074</v>
      </c>
      <c r="N216">
        <v>94.633967813113898</v>
      </c>
      <c r="O216">
        <v>99.724119261310193</v>
      </c>
      <c r="P216">
        <v>95.260194795199794</v>
      </c>
      <c r="Q216">
        <v>93.662936309783703</v>
      </c>
      <c r="R216">
        <v>99.926117133433905</v>
      </c>
      <c r="S216">
        <v>73.458270204049697</v>
      </c>
      <c r="T216">
        <v>79.282335846717501</v>
      </c>
      <c r="U216">
        <v>106.164374566117</v>
      </c>
      <c r="V216">
        <v>86.195368556808404</v>
      </c>
      <c r="W216">
        <v>109.570078846462</v>
      </c>
      <c r="X216">
        <v>101.13580491007301</v>
      </c>
      <c r="Y216">
        <v>96.312961299024593</v>
      </c>
      <c r="Z216">
        <v>113.442409254693</v>
      </c>
      <c r="AA216">
        <v>96.892984876212097</v>
      </c>
      <c r="AB216">
        <v>101.94437482578201</v>
      </c>
      <c r="AC216">
        <v>103.314968258592</v>
      </c>
      <c r="AD216">
        <v>79.772494870413396</v>
      </c>
      <c r="AE216">
        <v>96.655451693755396</v>
      </c>
      <c r="AF216">
        <v>97.591380503654605</v>
      </c>
      <c r="AG216">
        <v>92.548513256487198</v>
      </c>
      <c r="AH216">
        <v>103.530564480618</v>
      </c>
      <c r="AI216">
        <v>111.27128850371101</v>
      </c>
      <c r="AJ216">
        <v>72.217008298445194</v>
      </c>
      <c r="AK216">
        <v>109.118578298995</v>
      </c>
      <c r="AL216">
        <v>114.422019583658</v>
      </c>
      <c r="AM216">
        <v>101.86211659896399</v>
      </c>
      <c r="AN216">
        <v>74.501079907106103</v>
      </c>
      <c r="AO216">
        <v>106.828760896407</v>
      </c>
      <c r="AP216">
        <v>103.662814715838</v>
      </c>
      <c r="AQ216">
        <v>101.040642208158</v>
      </c>
      <c r="AR216">
        <v>69.144666733604893</v>
      </c>
      <c r="AS216">
        <v>89.422139812056599</v>
      </c>
    </row>
    <row r="217" spans="1:45" x14ac:dyDescent="0.35">
      <c r="A217" s="1">
        <v>41609</v>
      </c>
      <c r="B217">
        <v>94.980876886450403</v>
      </c>
      <c r="C217">
        <v>67.666881882882095</v>
      </c>
      <c r="D217">
        <v>97.3083439664032</v>
      </c>
      <c r="E217">
        <v>92.809261083860605</v>
      </c>
      <c r="F217">
        <v>77.960525015669305</v>
      </c>
      <c r="G217">
        <v>103.26706403731799</v>
      </c>
      <c r="H217">
        <v>96.309496545856106</v>
      </c>
      <c r="I217">
        <v>98.791956416584497</v>
      </c>
      <c r="J217">
        <v>115.229147072518</v>
      </c>
      <c r="K217">
        <v>106.102008900554</v>
      </c>
      <c r="L217">
        <v>101.00011167900399</v>
      </c>
      <c r="M217">
        <v>101.85025787257101</v>
      </c>
      <c r="N217">
        <v>92.841334611018894</v>
      </c>
      <c r="O217">
        <v>100.401201199119</v>
      </c>
      <c r="P217">
        <v>95.264402248912504</v>
      </c>
      <c r="Q217">
        <v>93.297094479893502</v>
      </c>
      <c r="R217">
        <v>102.711067042531</v>
      </c>
      <c r="S217">
        <v>74.477282489524498</v>
      </c>
      <c r="T217">
        <v>76.788901880074505</v>
      </c>
      <c r="U217">
        <v>106.60872710707</v>
      </c>
      <c r="V217">
        <v>83.655905758644494</v>
      </c>
      <c r="W217">
        <v>110.94252186172901</v>
      </c>
      <c r="X217">
        <v>100.370084214833</v>
      </c>
      <c r="Y217">
        <v>96.791895336900694</v>
      </c>
      <c r="Z217">
        <v>113.92480256576501</v>
      </c>
      <c r="AA217">
        <v>95.022488573063796</v>
      </c>
      <c r="AB217">
        <v>102.56809341632599</v>
      </c>
      <c r="AC217">
        <v>102.645937164351</v>
      </c>
      <c r="AD217">
        <v>80.146443186146101</v>
      </c>
      <c r="AE217">
        <v>97.485544273792996</v>
      </c>
      <c r="AF217">
        <v>97.675776352127301</v>
      </c>
      <c r="AG217">
        <v>91.392521595704494</v>
      </c>
      <c r="AH217">
        <v>103.823769253468</v>
      </c>
      <c r="AI217">
        <v>111.07681956537201</v>
      </c>
      <c r="AJ217">
        <v>70.8631010332237</v>
      </c>
      <c r="AK217">
        <v>108.913875857375</v>
      </c>
      <c r="AL217">
        <v>115.955585140593</v>
      </c>
      <c r="AM217">
        <v>100.428707360313</v>
      </c>
      <c r="AN217">
        <v>72.572404238163799</v>
      </c>
      <c r="AO217">
        <v>107.052158528992</v>
      </c>
      <c r="AP217">
        <v>104.740629468946</v>
      </c>
      <c r="AQ217">
        <v>101.263866069005</v>
      </c>
      <c r="AR217">
        <v>69.117127794344199</v>
      </c>
      <c r="AS217">
        <v>89.933142418128696</v>
      </c>
    </row>
    <row r="218" spans="1:45" x14ac:dyDescent="0.35">
      <c r="A218" s="1">
        <v>41640</v>
      </c>
      <c r="B218">
        <v>96.6196781719445</v>
      </c>
      <c r="C218">
        <v>61.223827814676</v>
      </c>
      <c r="D218">
        <v>96.122975417301703</v>
      </c>
      <c r="E218">
        <v>93.585165211914401</v>
      </c>
      <c r="F218">
        <v>77.807132872339906</v>
      </c>
      <c r="G218">
        <v>103.821757633376</v>
      </c>
      <c r="H218">
        <v>93.816436693305803</v>
      </c>
      <c r="I218">
        <v>98.239662671813306</v>
      </c>
      <c r="J218">
        <v>116.681135992458</v>
      </c>
      <c r="K218">
        <v>104.561766740484</v>
      </c>
      <c r="L218">
        <v>100.476709428059</v>
      </c>
      <c r="M218">
        <v>101.901752320489</v>
      </c>
      <c r="N218">
        <v>93.053216760537893</v>
      </c>
      <c r="O218">
        <v>100.131509031273</v>
      </c>
      <c r="P218">
        <v>95.3520906414781</v>
      </c>
      <c r="Q218">
        <v>92.777194293426206</v>
      </c>
      <c r="R218">
        <v>104.686405175161</v>
      </c>
      <c r="S218">
        <v>74.675703557342999</v>
      </c>
      <c r="T218">
        <v>76.838916139492099</v>
      </c>
      <c r="U218">
        <v>107.639365869266</v>
      </c>
      <c r="V218">
        <v>83.726593927819394</v>
      </c>
      <c r="W218">
        <v>110.211211793033</v>
      </c>
      <c r="X218">
        <v>99.186551772330006</v>
      </c>
      <c r="Y218">
        <v>95.446977874923107</v>
      </c>
      <c r="Z218">
        <v>115.327816179878</v>
      </c>
      <c r="AA218">
        <v>94.871297981503105</v>
      </c>
      <c r="AB218">
        <v>102.652297245459</v>
      </c>
      <c r="AC218">
        <v>101.397450253626</v>
      </c>
      <c r="AD218">
        <v>81.730501265822099</v>
      </c>
      <c r="AE218">
        <v>97.580465846830606</v>
      </c>
      <c r="AF218">
        <v>96.847919779421304</v>
      </c>
      <c r="AG218">
        <v>89.597459502740406</v>
      </c>
      <c r="AH218">
        <v>104.49107560842999</v>
      </c>
      <c r="AI218">
        <v>110.54278938156899</v>
      </c>
      <c r="AJ218">
        <v>67.895881041553295</v>
      </c>
      <c r="AK218">
        <v>110.494378686112</v>
      </c>
      <c r="AL218">
        <v>115.20043908400299</v>
      </c>
      <c r="AM218">
        <v>99.242216046048597</v>
      </c>
      <c r="AN218">
        <v>67.780409134647897</v>
      </c>
      <c r="AO218">
        <v>107.79301852331599</v>
      </c>
      <c r="AP218">
        <v>106.04706508818801</v>
      </c>
      <c r="AQ218">
        <v>102.392240590228</v>
      </c>
      <c r="AR218">
        <v>69.450570856750304</v>
      </c>
      <c r="AS218">
        <v>90.674502111123502</v>
      </c>
    </row>
    <row r="219" spans="1:45" x14ac:dyDescent="0.35">
      <c r="A219" s="1">
        <v>41671</v>
      </c>
      <c r="B219">
        <v>96.922146480404706</v>
      </c>
      <c r="C219">
        <v>55.005905658019103</v>
      </c>
      <c r="D219">
        <v>97.164192419868399</v>
      </c>
      <c r="E219">
        <v>93.333169885324295</v>
      </c>
      <c r="F219">
        <v>78.562757726545499</v>
      </c>
      <c r="G219">
        <v>103.884135388621</v>
      </c>
      <c r="H219">
        <v>92.802466629795802</v>
      </c>
      <c r="I219">
        <v>95.589873179064</v>
      </c>
      <c r="J219">
        <v>115.925773016991</v>
      </c>
      <c r="K219">
        <v>104.044531813256</v>
      </c>
      <c r="L219">
        <v>96.811900913254405</v>
      </c>
      <c r="M219">
        <v>102.141018495228</v>
      </c>
      <c r="N219">
        <v>93.462791318098795</v>
      </c>
      <c r="O219">
        <v>100.277057172005</v>
      </c>
      <c r="P219">
        <v>95.352292687134394</v>
      </c>
      <c r="Q219">
        <v>90.732322674549707</v>
      </c>
      <c r="R219">
        <v>106.02120783917501</v>
      </c>
      <c r="S219">
        <v>74.483589000094298</v>
      </c>
      <c r="T219">
        <v>77.875775236516105</v>
      </c>
      <c r="U219">
        <v>106.807760085971</v>
      </c>
      <c r="V219">
        <v>85.369234433219503</v>
      </c>
      <c r="W219">
        <v>109.81068704249</v>
      </c>
      <c r="X219">
        <v>98.676551180414094</v>
      </c>
      <c r="Y219">
        <v>94.984524997618706</v>
      </c>
      <c r="Z219">
        <v>115.166104791514</v>
      </c>
      <c r="AA219">
        <v>95.402039789380495</v>
      </c>
      <c r="AB219">
        <v>103.051500212555</v>
      </c>
      <c r="AC219">
        <v>101.48211905065899</v>
      </c>
      <c r="AD219">
        <v>81.932804459432703</v>
      </c>
      <c r="AE219">
        <v>98.221705596867807</v>
      </c>
      <c r="AF219">
        <v>97.8406258480818</v>
      </c>
      <c r="AG219">
        <v>85.576752374925604</v>
      </c>
      <c r="AH219">
        <v>104.236293197777</v>
      </c>
      <c r="AI219">
        <v>110.85486138075299</v>
      </c>
      <c r="AJ219">
        <v>67.3348427676098</v>
      </c>
      <c r="AK219">
        <v>110.199673398759</v>
      </c>
      <c r="AL219">
        <v>116.372931055348</v>
      </c>
      <c r="AM219">
        <v>99.792445225254895</v>
      </c>
      <c r="AN219">
        <v>68.463154582607004</v>
      </c>
      <c r="AO219">
        <v>107.283055129598</v>
      </c>
      <c r="AP219">
        <v>106.421220141425</v>
      </c>
      <c r="AQ219">
        <v>102.63386590224</v>
      </c>
      <c r="AR219">
        <v>69.762695589057003</v>
      </c>
      <c r="AS219">
        <v>90.605032516934699</v>
      </c>
    </row>
    <row r="220" spans="1:45" x14ac:dyDescent="0.35">
      <c r="A220" s="1">
        <v>41699</v>
      </c>
      <c r="B220">
        <v>96.578365712698897</v>
      </c>
      <c r="C220">
        <v>54.125100025845001</v>
      </c>
      <c r="D220">
        <v>98.353976732594504</v>
      </c>
      <c r="E220">
        <v>93.125135632127595</v>
      </c>
      <c r="F220">
        <v>80.481665004935394</v>
      </c>
      <c r="G220">
        <v>104.201230928991</v>
      </c>
      <c r="H220">
        <v>92.298674571232297</v>
      </c>
      <c r="I220">
        <v>93.922664712374996</v>
      </c>
      <c r="J220">
        <v>113.74736244875101</v>
      </c>
      <c r="K220">
        <v>103.706444135854</v>
      </c>
      <c r="L220">
        <v>97.558603396578306</v>
      </c>
      <c r="M220">
        <v>102.62957437157</v>
      </c>
      <c r="N220">
        <v>94.022509001261895</v>
      </c>
      <c r="O220">
        <v>100.586930718042</v>
      </c>
      <c r="P220">
        <v>95.928229362967599</v>
      </c>
      <c r="Q220">
        <v>90.790344503170402</v>
      </c>
      <c r="R220">
        <v>106.20595924827001</v>
      </c>
      <c r="S220">
        <v>75.731840556566894</v>
      </c>
      <c r="T220">
        <v>81.199026754817993</v>
      </c>
      <c r="U220">
        <v>107.542218238454</v>
      </c>
      <c r="V220">
        <v>85.060678825269704</v>
      </c>
      <c r="W220">
        <v>109.87617307383</v>
      </c>
      <c r="X220">
        <v>99.236804501923501</v>
      </c>
      <c r="Y220">
        <v>95.6671203240181</v>
      </c>
      <c r="Z220">
        <v>118.201384609483</v>
      </c>
      <c r="AA220">
        <v>96.629610755272495</v>
      </c>
      <c r="AB220">
        <v>103.23328066907899</v>
      </c>
      <c r="AC220">
        <v>101.532913714681</v>
      </c>
      <c r="AD220">
        <v>86.123926870527498</v>
      </c>
      <c r="AE220">
        <v>98.1469422454511</v>
      </c>
      <c r="AF220">
        <v>98.1723047457494</v>
      </c>
      <c r="AG220">
        <v>83.236111057565594</v>
      </c>
      <c r="AH220">
        <v>103.960644504878</v>
      </c>
      <c r="AI220">
        <v>110.211932687417</v>
      </c>
      <c r="AJ220">
        <v>68.491026011601505</v>
      </c>
      <c r="AK220">
        <v>110.647658643209</v>
      </c>
      <c r="AL220">
        <v>117.34721204225301</v>
      </c>
      <c r="AM220">
        <v>100.339328401072</v>
      </c>
      <c r="AN220">
        <v>68.026808654551999</v>
      </c>
      <c r="AO220">
        <v>106.56438248854499</v>
      </c>
      <c r="AP220">
        <v>106.063593371715</v>
      </c>
      <c r="AQ220">
        <v>102.529448922558</v>
      </c>
      <c r="AR220">
        <v>69.694857262441502</v>
      </c>
      <c r="AS220">
        <v>90.517575783854497</v>
      </c>
    </row>
    <row r="221" spans="1:45" x14ac:dyDescent="0.35">
      <c r="A221" s="1">
        <v>41730</v>
      </c>
      <c r="B221">
        <v>95.048340200557604</v>
      </c>
      <c r="C221">
        <v>52.849159375332498</v>
      </c>
      <c r="D221">
        <v>100.732426723819</v>
      </c>
      <c r="E221">
        <v>92.633239250894405</v>
      </c>
      <c r="F221">
        <v>83.798435389194495</v>
      </c>
      <c r="G221">
        <v>103.56916869121299</v>
      </c>
      <c r="H221">
        <v>93.218070476571597</v>
      </c>
      <c r="I221">
        <v>95.087843334770596</v>
      </c>
      <c r="J221">
        <v>112.052494079545</v>
      </c>
      <c r="K221">
        <v>104.41204459131799</v>
      </c>
      <c r="L221">
        <v>101.33308564233801</v>
      </c>
      <c r="M221">
        <v>102.39502924191</v>
      </c>
      <c r="N221">
        <v>93.683475856247298</v>
      </c>
      <c r="O221">
        <v>100.591098758356</v>
      </c>
      <c r="P221">
        <v>96.2262503268594</v>
      </c>
      <c r="Q221">
        <v>91.840116057028098</v>
      </c>
      <c r="R221">
        <v>106.53288331635601</v>
      </c>
      <c r="S221">
        <v>76.3340779381396</v>
      </c>
      <c r="T221">
        <v>80.687844137597494</v>
      </c>
      <c r="U221">
        <v>107.31411491076</v>
      </c>
      <c r="V221">
        <v>84.628384262518395</v>
      </c>
      <c r="W221">
        <v>112.55887455072001</v>
      </c>
      <c r="X221">
        <v>99.651175494581906</v>
      </c>
      <c r="Y221">
        <v>96.509567645910593</v>
      </c>
      <c r="Z221">
        <v>118.52233776785801</v>
      </c>
      <c r="AA221">
        <v>96.976998589259907</v>
      </c>
      <c r="AB221">
        <v>103.22088378139399</v>
      </c>
      <c r="AC221">
        <v>101.606813879754</v>
      </c>
      <c r="AD221">
        <v>87.950688560779795</v>
      </c>
      <c r="AE221">
        <v>98.245287763217803</v>
      </c>
      <c r="AF221">
        <v>98.413555968307804</v>
      </c>
      <c r="AG221">
        <v>84.103430269720306</v>
      </c>
      <c r="AH221">
        <v>103.482066751288</v>
      </c>
      <c r="AI221">
        <v>110.831902731138</v>
      </c>
      <c r="AJ221">
        <v>69.659575278825102</v>
      </c>
      <c r="AK221">
        <v>108.28938825154</v>
      </c>
      <c r="AL221">
        <v>116.953265083753</v>
      </c>
      <c r="AM221">
        <v>100.26021215386901</v>
      </c>
      <c r="AN221">
        <v>70.680767343239495</v>
      </c>
      <c r="AO221">
        <v>105.882824264135</v>
      </c>
      <c r="AP221">
        <v>106.665171562889</v>
      </c>
      <c r="AQ221">
        <v>101.949917054528</v>
      </c>
      <c r="AR221">
        <v>69.513792446708095</v>
      </c>
      <c r="AS221">
        <v>90.205465482979605</v>
      </c>
    </row>
    <row r="222" spans="1:45" x14ac:dyDescent="0.35">
      <c r="A222" s="1">
        <v>41760</v>
      </c>
      <c r="B222">
        <v>94.839832639009899</v>
      </c>
      <c r="C222">
        <v>52.4901298922086</v>
      </c>
      <c r="D222">
        <v>100.418591635111</v>
      </c>
      <c r="E222">
        <v>92.565328788115707</v>
      </c>
      <c r="F222">
        <v>84.200166211318106</v>
      </c>
      <c r="G222">
        <v>103.55612383563</v>
      </c>
      <c r="H222">
        <v>94.047240569987807</v>
      </c>
      <c r="I222">
        <v>94.774621074858601</v>
      </c>
      <c r="J222">
        <v>111.395608625097</v>
      </c>
      <c r="K222">
        <v>104.68477122537701</v>
      </c>
      <c r="L222">
        <v>102.41986946309</v>
      </c>
      <c r="M222">
        <v>101.93721814646101</v>
      </c>
      <c r="N222">
        <v>93.436083333111299</v>
      </c>
      <c r="O222">
        <v>100.20381844745999</v>
      </c>
      <c r="P222">
        <v>96.202938388152205</v>
      </c>
      <c r="Q222">
        <v>92.320478364609698</v>
      </c>
      <c r="R222">
        <v>106.33258814536499</v>
      </c>
      <c r="S222">
        <v>77.6791467396786</v>
      </c>
      <c r="T222">
        <v>79.741888770871796</v>
      </c>
      <c r="U222">
        <v>107.540801560555</v>
      </c>
      <c r="V222">
        <v>85.131081352627703</v>
      </c>
      <c r="W222">
        <v>114.407995581329</v>
      </c>
      <c r="X222">
        <v>100.34893170658199</v>
      </c>
      <c r="Y222">
        <v>97.427732019114302</v>
      </c>
      <c r="Z222">
        <v>118.316728683755</v>
      </c>
      <c r="AA222">
        <v>97.704282449230803</v>
      </c>
      <c r="AB222">
        <v>103.34133670583699</v>
      </c>
      <c r="AC222">
        <v>103.111814112101</v>
      </c>
      <c r="AD222">
        <v>86.922728194107705</v>
      </c>
      <c r="AE222">
        <v>97.878425883109998</v>
      </c>
      <c r="AF222">
        <v>98.817932797814507</v>
      </c>
      <c r="AG222">
        <v>86.287492121121502</v>
      </c>
      <c r="AH222">
        <v>103.027770333033</v>
      </c>
      <c r="AI222">
        <v>110.92315937501699</v>
      </c>
      <c r="AJ222">
        <v>70.585604915329</v>
      </c>
      <c r="AK222">
        <v>107.766457365023</v>
      </c>
      <c r="AL222">
        <v>116.26071082126499</v>
      </c>
      <c r="AM222">
        <v>99.337769938863005</v>
      </c>
      <c r="AN222">
        <v>71.774846580574504</v>
      </c>
      <c r="AO222">
        <v>105.32642751398799</v>
      </c>
      <c r="AP222">
        <v>107.480338815359</v>
      </c>
      <c r="AQ222">
        <v>101.515744680073</v>
      </c>
      <c r="AR222">
        <v>69.4204389360861</v>
      </c>
      <c r="AS222">
        <v>90.012085968502603</v>
      </c>
    </row>
    <row r="223" spans="1:45" x14ac:dyDescent="0.35">
      <c r="A223" s="1">
        <v>41791</v>
      </c>
      <c r="B223">
        <v>94.939624317816794</v>
      </c>
      <c r="C223">
        <v>52.101278550369599</v>
      </c>
      <c r="D223">
        <v>101.166270130005</v>
      </c>
      <c r="E223">
        <v>92.902819529731502</v>
      </c>
      <c r="F223">
        <v>83.907267500981703</v>
      </c>
      <c r="G223">
        <v>102.50570172026799</v>
      </c>
      <c r="H223">
        <v>94.582595065964199</v>
      </c>
      <c r="I223">
        <v>95.321212072514697</v>
      </c>
      <c r="J223">
        <v>111.687534323093</v>
      </c>
      <c r="K223">
        <v>105.1550862691</v>
      </c>
      <c r="L223">
        <v>104.172414350522</v>
      </c>
      <c r="M223">
        <v>101.538179205722</v>
      </c>
      <c r="N223">
        <v>93.099427353512993</v>
      </c>
      <c r="O223">
        <v>100.077271889355</v>
      </c>
      <c r="P223">
        <v>96.224039276376899</v>
      </c>
      <c r="Q223">
        <v>91.581351509586995</v>
      </c>
      <c r="R223">
        <v>106.173901655587</v>
      </c>
      <c r="S223">
        <v>77.347722546563205</v>
      </c>
      <c r="T223">
        <v>77.326822579160407</v>
      </c>
      <c r="U223">
        <v>108.293268730134</v>
      </c>
      <c r="V223">
        <v>84.952878743631999</v>
      </c>
      <c r="W223">
        <v>115.16522555808299</v>
      </c>
      <c r="X223">
        <v>100.828712240131</v>
      </c>
      <c r="Y223">
        <v>97.071762080313107</v>
      </c>
      <c r="Z223">
        <v>118.488234981592</v>
      </c>
      <c r="AA223">
        <v>96.507431007926698</v>
      </c>
      <c r="AB223">
        <v>103.21319119892</v>
      </c>
      <c r="AC223">
        <v>103.417500729268</v>
      </c>
      <c r="AD223">
        <v>87.269724797744203</v>
      </c>
      <c r="AE223">
        <v>98.597318647904004</v>
      </c>
      <c r="AF223">
        <v>99.292665338769893</v>
      </c>
      <c r="AG223">
        <v>87.950850772329005</v>
      </c>
      <c r="AH223">
        <v>103.271381889727</v>
      </c>
      <c r="AI223">
        <v>111.25393585835</v>
      </c>
      <c r="AJ223">
        <v>69.093315831487203</v>
      </c>
      <c r="AK223">
        <v>106.69568814288</v>
      </c>
      <c r="AL223">
        <v>115.939871969135</v>
      </c>
      <c r="AM223">
        <v>99.659222448709698</v>
      </c>
      <c r="AN223">
        <v>71.111184948988793</v>
      </c>
      <c r="AO223">
        <v>105.57575838382201</v>
      </c>
      <c r="AP223">
        <v>108.58565848278801</v>
      </c>
      <c r="AQ223">
        <v>101.616893108287</v>
      </c>
      <c r="AR223">
        <v>69.602882238643105</v>
      </c>
      <c r="AS223">
        <v>89.774431139749794</v>
      </c>
    </row>
    <row r="224" spans="1:45" x14ac:dyDescent="0.35">
      <c r="A224" s="1">
        <v>41821</v>
      </c>
      <c r="B224">
        <v>94.762606206980394</v>
      </c>
      <c r="C224">
        <v>51.7945582832645</v>
      </c>
      <c r="D224">
        <v>101.07486187433</v>
      </c>
      <c r="E224">
        <v>92.584712271539402</v>
      </c>
      <c r="F224">
        <v>84.2883004323336</v>
      </c>
      <c r="G224">
        <v>102.14019452448299</v>
      </c>
      <c r="H224">
        <v>95.496045433881307</v>
      </c>
      <c r="I224">
        <v>94.243194253432307</v>
      </c>
      <c r="J224">
        <v>112.120026975424</v>
      </c>
      <c r="K224">
        <v>105.30295791236399</v>
      </c>
      <c r="L224">
        <v>105.76056927100799</v>
      </c>
      <c r="M224">
        <v>101.405739038042</v>
      </c>
      <c r="N224">
        <v>93.059520045136793</v>
      </c>
      <c r="O224">
        <v>100.283321487523</v>
      </c>
      <c r="P224">
        <v>95.893717457278996</v>
      </c>
      <c r="Q224">
        <v>90.378488631376101</v>
      </c>
      <c r="R224">
        <v>106.112163903238</v>
      </c>
      <c r="S224">
        <v>76.830443254337297</v>
      </c>
      <c r="T224">
        <v>78.6319617191768</v>
      </c>
      <c r="U224">
        <v>109.403619456844</v>
      </c>
      <c r="V224">
        <v>85.013182613758204</v>
      </c>
      <c r="W224">
        <v>114.669558917329</v>
      </c>
      <c r="X224">
        <v>101.582924188763</v>
      </c>
      <c r="Y224">
        <v>96.974117624930599</v>
      </c>
      <c r="Z224">
        <v>119.088360891317</v>
      </c>
      <c r="AA224">
        <v>94.289984676429199</v>
      </c>
      <c r="AB224">
        <v>103.35489274875199</v>
      </c>
      <c r="AC224">
        <v>103.93727595364101</v>
      </c>
      <c r="AD224">
        <v>86.943832862648406</v>
      </c>
      <c r="AE224">
        <v>98.411598893195503</v>
      </c>
      <c r="AF224">
        <v>98.948254660947001</v>
      </c>
      <c r="AG224">
        <v>87.306459454730899</v>
      </c>
      <c r="AH224">
        <v>103.12235066904</v>
      </c>
      <c r="AI224">
        <v>111.546141669348</v>
      </c>
      <c r="AJ224">
        <v>69.112593695419804</v>
      </c>
      <c r="AK224">
        <v>105.08682851726699</v>
      </c>
      <c r="AL224">
        <v>115.893215649555</v>
      </c>
      <c r="AM224">
        <v>100.621227414247</v>
      </c>
      <c r="AN224">
        <v>71.234454629494806</v>
      </c>
      <c r="AO224">
        <v>105.376925835967</v>
      </c>
      <c r="AP224">
        <v>109.955307348594</v>
      </c>
      <c r="AQ224">
        <v>101.288799132687</v>
      </c>
      <c r="AR224">
        <v>69.584514320391307</v>
      </c>
      <c r="AS224">
        <v>88.813870671921094</v>
      </c>
    </row>
    <row r="225" spans="1:45" x14ac:dyDescent="0.35">
      <c r="A225" s="1">
        <v>41852</v>
      </c>
      <c r="B225">
        <v>95.438930536943801</v>
      </c>
      <c r="C225">
        <v>51.459197480769603</v>
      </c>
      <c r="D225">
        <v>100.575482232395</v>
      </c>
      <c r="E225">
        <v>93.569907116839502</v>
      </c>
      <c r="F225">
        <v>83.202973868662994</v>
      </c>
      <c r="G225">
        <v>102.3690204176</v>
      </c>
      <c r="H225">
        <v>93.992408648826398</v>
      </c>
      <c r="I225">
        <v>91.3812334321116</v>
      </c>
      <c r="J225">
        <v>113.773570120095</v>
      </c>
      <c r="K225">
        <v>105.19097148685201</v>
      </c>
      <c r="L225">
        <v>104.17510050036501</v>
      </c>
      <c r="M225">
        <v>101.284471724931</v>
      </c>
      <c r="N225">
        <v>91.956512636440905</v>
      </c>
      <c r="O225">
        <v>100.017117890297</v>
      </c>
      <c r="P225">
        <v>95.829236597579893</v>
      </c>
      <c r="Q225">
        <v>89.290146459972405</v>
      </c>
      <c r="R225">
        <v>105.956151978211</v>
      </c>
      <c r="S225">
        <v>76.216392041034297</v>
      </c>
      <c r="T225">
        <v>78.619532722575002</v>
      </c>
      <c r="U225">
        <v>108.03387208271999</v>
      </c>
      <c r="V225">
        <v>84.2491954499516</v>
      </c>
      <c r="W225">
        <v>114.743524275807</v>
      </c>
      <c r="X225">
        <v>102.167718952973</v>
      </c>
      <c r="Y225">
        <v>96.025564631744302</v>
      </c>
      <c r="Z225">
        <v>116.154347218655</v>
      </c>
      <c r="AA225">
        <v>95.748408280714301</v>
      </c>
      <c r="AB225">
        <v>103.128391020452</v>
      </c>
      <c r="AC225">
        <v>103.571912607394</v>
      </c>
      <c r="AD225">
        <v>85.927348657291006</v>
      </c>
      <c r="AE225">
        <v>97.482450726628599</v>
      </c>
      <c r="AF225">
        <v>98.780032670014904</v>
      </c>
      <c r="AG225">
        <v>84.850998868910395</v>
      </c>
      <c r="AH225">
        <v>103.725527988046</v>
      </c>
      <c r="AI225">
        <v>111.393922564696</v>
      </c>
      <c r="AJ225">
        <v>69.609149762985396</v>
      </c>
      <c r="AK225">
        <v>105.361132437013</v>
      </c>
      <c r="AL225">
        <v>115.75485358695001</v>
      </c>
      <c r="AM225">
        <v>101.36056078626601</v>
      </c>
      <c r="AN225">
        <v>70.889697199675197</v>
      </c>
      <c r="AO225">
        <v>106.15779999139799</v>
      </c>
      <c r="AP225">
        <v>108.82731391578901</v>
      </c>
      <c r="AQ225">
        <v>102.327651551777</v>
      </c>
      <c r="AR225">
        <v>70.022313054212105</v>
      </c>
      <c r="AS225">
        <v>89.558592695128894</v>
      </c>
    </row>
    <row r="226" spans="1:45" x14ac:dyDescent="0.35">
      <c r="A226" s="1">
        <v>41883</v>
      </c>
      <c r="B226">
        <v>96.215937558151793</v>
      </c>
      <c r="C226">
        <v>51.721961798008202</v>
      </c>
      <c r="D226">
        <v>99.076931323416304</v>
      </c>
      <c r="E226">
        <v>94.9188610132436</v>
      </c>
      <c r="F226">
        <v>81.964867746921001</v>
      </c>
      <c r="G226">
        <v>102.447954784842</v>
      </c>
      <c r="H226">
        <v>93.757245727863094</v>
      </c>
      <c r="I226">
        <v>90.274613393553906</v>
      </c>
      <c r="J226">
        <v>115.84323853418</v>
      </c>
      <c r="K226">
        <v>104.713222588485</v>
      </c>
      <c r="L226">
        <v>101.140894502595</v>
      </c>
      <c r="M226">
        <v>100.704141824861</v>
      </c>
      <c r="N226">
        <v>92.493897314340003</v>
      </c>
      <c r="O226">
        <v>99.621060488181698</v>
      </c>
      <c r="P226">
        <v>96.368335457095995</v>
      </c>
      <c r="Q226">
        <v>89.254940042681696</v>
      </c>
      <c r="R226">
        <v>106.00364278027099</v>
      </c>
      <c r="S226">
        <v>77.162470398877105</v>
      </c>
      <c r="T226">
        <v>78.423297540778904</v>
      </c>
      <c r="U226">
        <v>105.615894314691</v>
      </c>
      <c r="V226">
        <v>81.567269003872795</v>
      </c>
      <c r="W226">
        <v>114.80116539980899</v>
      </c>
      <c r="X226">
        <v>102.109971359927</v>
      </c>
      <c r="Y226">
        <v>95.850868026259903</v>
      </c>
      <c r="Z226">
        <v>113.720634017188</v>
      </c>
      <c r="AA226">
        <v>96.068373062318301</v>
      </c>
      <c r="AB226">
        <v>102.680358622922</v>
      </c>
      <c r="AC226">
        <v>103.98255567176599</v>
      </c>
      <c r="AD226">
        <v>84.913108829274805</v>
      </c>
      <c r="AE226">
        <v>97.365399468219394</v>
      </c>
      <c r="AF226">
        <v>98.872573399779498</v>
      </c>
      <c r="AG226">
        <v>82.646291168628295</v>
      </c>
      <c r="AH226">
        <v>105.112673522661</v>
      </c>
      <c r="AI226">
        <v>111.31259868612599</v>
      </c>
      <c r="AJ226">
        <v>68.698226436005996</v>
      </c>
      <c r="AK226">
        <v>104.757178244659</v>
      </c>
      <c r="AL226">
        <v>114.94152700380999</v>
      </c>
      <c r="AM226">
        <v>102.316378300203</v>
      </c>
      <c r="AN226">
        <v>70.931019201989898</v>
      </c>
      <c r="AO226">
        <v>107.748313277866</v>
      </c>
      <c r="AP226">
        <v>108.67307882022099</v>
      </c>
      <c r="AQ226">
        <v>103.738257581124</v>
      </c>
      <c r="AR226">
        <v>70.6131319977206</v>
      </c>
      <c r="AS226">
        <v>90.716343358024105</v>
      </c>
    </row>
    <row r="227" spans="1:45" x14ac:dyDescent="0.35">
      <c r="A227" s="1">
        <v>41913</v>
      </c>
      <c r="B227">
        <v>95.137436087079095</v>
      </c>
      <c r="C227">
        <v>52.428075927673298</v>
      </c>
      <c r="D227">
        <v>96.783981367485595</v>
      </c>
      <c r="E227">
        <v>96.171798981438101</v>
      </c>
      <c r="F227">
        <v>78.797221937809795</v>
      </c>
      <c r="G227">
        <v>102.753063501489</v>
      </c>
      <c r="H227">
        <v>92.303673463866403</v>
      </c>
      <c r="I227">
        <v>91.748182146622199</v>
      </c>
      <c r="J227">
        <v>117.569390916448</v>
      </c>
      <c r="K227">
        <v>103.72841959411301</v>
      </c>
      <c r="L227">
        <v>98.197662262194996</v>
      </c>
      <c r="M227">
        <v>100.673911640963</v>
      </c>
      <c r="N227">
        <v>92.620734570711406</v>
      </c>
      <c r="O227">
        <v>99.601348459209007</v>
      </c>
      <c r="P227">
        <v>96.657007832427297</v>
      </c>
      <c r="Q227">
        <v>90.988969738266803</v>
      </c>
      <c r="R227">
        <v>106.446816947229</v>
      </c>
      <c r="S227">
        <v>77.312372309254698</v>
      </c>
      <c r="T227">
        <v>77.664674928770594</v>
      </c>
      <c r="U227">
        <v>104.155998447531</v>
      </c>
      <c r="V227">
        <v>81.839004771307799</v>
      </c>
      <c r="W227">
        <v>112.91850535674099</v>
      </c>
      <c r="X227">
        <v>101.37586360143401</v>
      </c>
      <c r="Y227">
        <v>94.518990219526103</v>
      </c>
      <c r="Z227">
        <v>111.339892291108</v>
      </c>
      <c r="AA227">
        <v>94.391612609222193</v>
      </c>
      <c r="AB227">
        <v>102.228320273422</v>
      </c>
      <c r="AC227">
        <v>103.45846214161899</v>
      </c>
      <c r="AD227">
        <v>85.195535410450205</v>
      </c>
      <c r="AE227">
        <v>97.359802324702599</v>
      </c>
      <c r="AF227">
        <v>98.767470610725397</v>
      </c>
      <c r="AG227">
        <v>77.763830586997003</v>
      </c>
      <c r="AH227">
        <v>106.01734935303701</v>
      </c>
      <c r="AI227">
        <v>111.432413216836</v>
      </c>
      <c r="AJ227">
        <v>68.804072594068899</v>
      </c>
      <c r="AK227">
        <v>105.08616429803</v>
      </c>
      <c r="AL227">
        <v>114.41934228763699</v>
      </c>
      <c r="AM227">
        <v>102.43308580002601</v>
      </c>
      <c r="AN227">
        <v>70.999983166086295</v>
      </c>
      <c r="AO227">
        <v>108.777647836151</v>
      </c>
      <c r="AP227">
        <v>108.73221226204799</v>
      </c>
      <c r="AQ227">
        <v>105.199046131077</v>
      </c>
      <c r="AR227">
        <v>71.2139433953718</v>
      </c>
      <c r="AS227">
        <v>91.551400360952599</v>
      </c>
    </row>
    <row r="228" spans="1:45" x14ac:dyDescent="0.35">
      <c r="A228" s="1">
        <v>41944</v>
      </c>
      <c r="B228">
        <v>95.044646204820395</v>
      </c>
      <c r="C228">
        <v>53.278848908669303</v>
      </c>
      <c r="D228">
        <v>96.973084095568097</v>
      </c>
      <c r="E228">
        <v>97.360720718524803</v>
      </c>
      <c r="F228">
        <v>76.438259889803106</v>
      </c>
      <c r="G228">
        <v>103.873109598241</v>
      </c>
      <c r="H228">
        <v>91.820062668995206</v>
      </c>
      <c r="I228">
        <v>92.741543405868001</v>
      </c>
      <c r="J228">
        <v>119.886515309286</v>
      </c>
      <c r="K228">
        <v>102.630942523108</v>
      </c>
      <c r="L228">
        <v>95.273572290113407</v>
      </c>
      <c r="M228">
        <v>100.974856559541</v>
      </c>
      <c r="N228">
        <v>92.731681653642198</v>
      </c>
      <c r="O228">
        <v>99.979386036359202</v>
      </c>
      <c r="P228">
        <v>97.588817461910395</v>
      </c>
      <c r="Q228">
        <v>91.796297468804497</v>
      </c>
      <c r="R228">
        <v>106.254699203245</v>
      </c>
      <c r="S228">
        <v>77.790619512934498</v>
      </c>
      <c r="T228">
        <v>79.162433616857498</v>
      </c>
      <c r="U228">
        <v>102.575026952394</v>
      </c>
      <c r="V228">
        <v>76.820798794437295</v>
      </c>
      <c r="W228">
        <v>110.81962974926</v>
      </c>
      <c r="X228">
        <v>100.668225689368</v>
      </c>
      <c r="Y228">
        <v>94.0347841055804</v>
      </c>
      <c r="Z228">
        <v>112.378888332274</v>
      </c>
      <c r="AA228">
        <v>92.622614185420105</v>
      </c>
      <c r="AB228">
        <v>102.921771405998</v>
      </c>
      <c r="AC228">
        <v>105.213809004748</v>
      </c>
      <c r="AD228">
        <v>86.822529760364702</v>
      </c>
      <c r="AE228">
        <v>98.149768050257507</v>
      </c>
      <c r="AF228">
        <v>98.720722074806204</v>
      </c>
      <c r="AG228">
        <v>70.198746908444207</v>
      </c>
      <c r="AH228">
        <v>107.964241556833</v>
      </c>
      <c r="AI228">
        <v>111.079304357635</v>
      </c>
      <c r="AJ228">
        <v>69.629076863870907</v>
      </c>
      <c r="AK228">
        <v>104.962357339585</v>
      </c>
      <c r="AL228">
        <v>114.706110343532</v>
      </c>
      <c r="AM228">
        <v>103.419649560275</v>
      </c>
      <c r="AN228">
        <v>73.414846722314905</v>
      </c>
      <c r="AO228">
        <v>110.821661745169</v>
      </c>
      <c r="AP228">
        <v>108.425879579279</v>
      </c>
      <c r="AQ228">
        <v>106.894664341853</v>
      </c>
      <c r="AR228">
        <v>71.864288786982897</v>
      </c>
      <c r="AS228">
        <v>93.070330396359196</v>
      </c>
    </row>
    <row r="229" spans="1:45" x14ac:dyDescent="0.35">
      <c r="A229" s="1">
        <v>41974</v>
      </c>
      <c r="B229">
        <v>94.075596640710003</v>
      </c>
      <c r="C229">
        <v>54.327957900572699</v>
      </c>
      <c r="D229">
        <v>93.858022693286998</v>
      </c>
      <c r="E229">
        <v>98.850395983638904</v>
      </c>
      <c r="F229">
        <v>75.109412444977394</v>
      </c>
      <c r="G229">
        <v>105.105854539161</v>
      </c>
      <c r="H229">
        <v>90.8049269689092</v>
      </c>
      <c r="I229">
        <v>90.949240124133297</v>
      </c>
      <c r="J229">
        <v>120.831839407282</v>
      </c>
      <c r="K229">
        <v>100.56633375749</v>
      </c>
      <c r="L229">
        <v>87.659826598244095</v>
      </c>
      <c r="M229">
        <v>101.881691911289</v>
      </c>
      <c r="N229">
        <v>93.684007716320806</v>
      </c>
      <c r="O229">
        <v>100.970210040784</v>
      </c>
      <c r="P229">
        <v>98.697308410831596</v>
      </c>
      <c r="Q229">
        <v>91.767199049869902</v>
      </c>
      <c r="R229">
        <v>107.556900183929</v>
      </c>
      <c r="S229">
        <v>77.567314310300503</v>
      </c>
      <c r="T229">
        <v>78.6573320555176</v>
      </c>
      <c r="U229">
        <v>101.24440488747901</v>
      </c>
      <c r="V229">
        <v>76.145117588515703</v>
      </c>
      <c r="W229">
        <v>112.46101132397401</v>
      </c>
      <c r="X229">
        <v>98.092432041353305</v>
      </c>
      <c r="Y229">
        <v>88.823484169851994</v>
      </c>
      <c r="Z229">
        <v>113.654845162833</v>
      </c>
      <c r="AA229">
        <v>87.910146544010004</v>
      </c>
      <c r="AB229">
        <v>103.350972114898</v>
      </c>
      <c r="AC229">
        <v>107.484757212307</v>
      </c>
      <c r="AD229">
        <v>88.677244895112494</v>
      </c>
      <c r="AE229">
        <v>100.07574039315</v>
      </c>
      <c r="AF229">
        <v>99.072721484166607</v>
      </c>
      <c r="AG229">
        <v>57.513292753643697</v>
      </c>
      <c r="AH229">
        <v>109.20644383661801</v>
      </c>
      <c r="AI229">
        <v>111.35280545461301</v>
      </c>
      <c r="AJ229">
        <v>68.132721652540496</v>
      </c>
      <c r="AK229">
        <v>104.494934714717</v>
      </c>
      <c r="AL229">
        <v>114.89415648773399</v>
      </c>
      <c r="AM229">
        <v>104.909332508901</v>
      </c>
      <c r="AN229">
        <v>73.921068758580304</v>
      </c>
      <c r="AO229">
        <v>112.359153611601</v>
      </c>
      <c r="AP229">
        <v>109.358683605354</v>
      </c>
      <c r="AQ229">
        <v>109.534815872544</v>
      </c>
      <c r="AR229">
        <v>72.858494483445298</v>
      </c>
      <c r="AS229">
        <v>93.830073036432296</v>
      </c>
    </row>
    <row r="230" spans="1:45" x14ac:dyDescent="0.35">
      <c r="A230" s="1">
        <v>42005</v>
      </c>
      <c r="B230">
        <v>95.184266077558803</v>
      </c>
      <c r="C230">
        <v>54.8361861497159</v>
      </c>
      <c r="D230">
        <v>92.480115588667303</v>
      </c>
      <c r="E230">
        <v>99.488007705536404</v>
      </c>
      <c r="F230">
        <v>76.402596676369001</v>
      </c>
      <c r="G230">
        <v>106.028136323233</v>
      </c>
      <c r="H230">
        <v>87.089729593345098</v>
      </c>
      <c r="I230">
        <v>90.754960832598101</v>
      </c>
      <c r="J230">
        <v>121.859792474163</v>
      </c>
      <c r="K230">
        <v>99.638050380440106</v>
      </c>
      <c r="L230">
        <v>86.665697763640594</v>
      </c>
      <c r="M230">
        <v>100.48987910030699</v>
      </c>
      <c r="N230">
        <v>92.535368817058298</v>
      </c>
      <c r="O230">
        <v>99.8154970526395</v>
      </c>
      <c r="P230">
        <v>99.410698353027698</v>
      </c>
      <c r="Q230">
        <v>89.896196288911696</v>
      </c>
      <c r="R230">
        <v>106.937364357821</v>
      </c>
      <c r="S230">
        <v>79.322644157447797</v>
      </c>
      <c r="T230">
        <v>78.588995110535393</v>
      </c>
      <c r="U230">
        <v>103.14345951464701</v>
      </c>
      <c r="V230">
        <v>77.743770363094299</v>
      </c>
      <c r="W230">
        <v>115.26164579727001</v>
      </c>
      <c r="X230">
        <v>96.040172343693698</v>
      </c>
      <c r="Y230">
        <v>88.150505207866502</v>
      </c>
      <c r="Z230">
        <v>113.34970520665399</v>
      </c>
      <c r="AA230">
        <v>87.1781352327028</v>
      </c>
      <c r="AB230">
        <v>103.024216409405</v>
      </c>
      <c r="AC230">
        <v>108.77073558348</v>
      </c>
      <c r="AD230">
        <v>89.994494436599098</v>
      </c>
      <c r="AE230">
        <v>98.634021993599404</v>
      </c>
      <c r="AF230">
        <v>98.128858432678797</v>
      </c>
      <c r="AG230">
        <v>52.655535489026498</v>
      </c>
      <c r="AH230">
        <v>109.90763782147199</v>
      </c>
      <c r="AI230">
        <v>110.709822858412</v>
      </c>
      <c r="AJ230">
        <v>68.827820367237507</v>
      </c>
      <c r="AK230">
        <v>103.33728494325</v>
      </c>
      <c r="AL230">
        <v>123.35591627319</v>
      </c>
      <c r="AM230">
        <v>106.336525625212</v>
      </c>
      <c r="AN230">
        <v>75.793534501714504</v>
      </c>
      <c r="AO230">
        <v>113.024976057632</v>
      </c>
      <c r="AP230">
        <v>109.89298180997601</v>
      </c>
      <c r="AQ230">
        <v>112.00951304313</v>
      </c>
      <c r="AR230">
        <v>73.517054575932804</v>
      </c>
      <c r="AS230">
        <v>94.739918924990207</v>
      </c>
    </row>
    <row r="231" spans="1:45" x14ac:dyDescent="0.35">
      <c r="A231" s="1">
        <v>42036</v>
      </c>
      <c r="B231">
        <v>92.235150269837803</v>
      </c>
      <c r="C231">
        <v>55.6678793005985</v>
      </c>
      <c r="D231">
        <v>89.797097237378097</v>
      </c>
      <c r="E231">
        <v>101.33280112665101</v>
      </c>
      <c r="F231">
        <v>72.103267183144297</v>
      </c>
      <c r="G231">
        <v>107.159516957305</v>
      </c>
      <c r="H231">
        <v>84.375662368990902</v>
      </c>
      <c r="I231">
        <v>91.456639483689997</v>
      </c>
      <c r="J231">
        <v>122.164877812214</v>
      </c>
      <c r="K231">
        <v>99.968105657012003</v>
      </c>
      <c r="L231">
        <v>86.6450349989735</v>
      </c>
      <c r="M231">
        <v>99.6259921737947</v>
      </c>
      <c r="N231">
        <v>92.802142567177199</v>
      </c>
      <c r="O231">
        <v>98.8661508788162</v>
      </c>
      <c r="P231">
        <v>99.889026476733804</v>
      </c>
      <c r="Q231">
        <v>92.053963112400993</v>
      </c>
      <c r="R231">
        <v>107.993741803463</v>
      </c>
      <c r="S231">
        <v>79.994765586744606</v>
      </c>
      <c r="T231">
        <v>77.904742536931295</v>
      </c>
      <c r="U231">
        <v>105.581344549512</v>
      </c>
      <c r="V231">
        <v>78.029996997743595</v>
      </c>
      <c r="W231">
        <v>114.74405783655401</v>
      </c>
      <c r="X231">
        <v>96.400084756755703</v>
      </c>
      <c r="Y231">
        <v>87.212076751470093</v>
      </c>
      <c r="Z231">
        <v>111.848350324875</v>
      </c>
      <c r="AA231">
        <v>89.535356351330705</v>
      </c>
      <c r="AB231">
        <v>101.626799160994</v>
      </c>
      <c r="AC231">
        <v>110.27831462605</v>
      </c>
      <c r="AD231">
        <v>89.950303476804706</v>
      </c>
      <c r="AE231">
        <v>100.211435981451</v>
      </c>
      <c r="AF231">
        <v>98.679569459811006</v>
      </c>
      <c r="AG231">
        <v>53.700949791682902</v>
      </c>
      <c r="AH231">
        <v>110.82493053358</v>
      </c>
      <c r="AI231">
        <v>109.890668508898</v>
      </c>
      <c r="AJ231">
        <v>69.435554473582201</v>
      </c>
      <c r="AK231">
        <v>101.413407556626</v>
      </c>
      <c r="AL231">
        <v>125.533307412048</v>
      </c>
      <c r="AM231">
        <v>107.568326856876</v>
      </c>
      <c r="AN231">
        <v>72.619364548057803</v>
      </c>
      <c r="AO231">
        <v>113.79179984448101</v>
      </c>
      <c r="AP231">
        <v>112.70566353271001</v>
      </c>
      <c r="AQ231">
        <v>113.67494372939299</v>
      </c>
      <c r="AR231">
        <v>74.175509260635295</v>
      </c>
      <c r="AS231">
        <v>95.624736366172101</v>
      </c>
    </row>
    <row r="232" spans="1:45" x14ac:dyDescent="0.35">
      <c r="A232" s="1">
        <v>42064</v>
      </c>
      <c r="B232">
        <v>93.034575788818302</v>
      </c>
      <c r="C232">
        <v>57.263833972487802</v>
      </c>
      <c r="D232">
        <v>89.990399966370902</v>
      </c>
      <c r="E232">
        <v>102.78716961753101</v>
      </c>
      <c r="F232">
        <v>65.600725063418807</v>
      </c>
      <c r="G232">
        <v>108.312643328354</v>
      </c>
      <c r="H232">
        <v>84.2431652466516</v>
      </c>
      <c r="I232">
        <v>92.412252133534906</v>
      </c>
      <c r="J232">
        <v>124.030721745926</v>
      </c>
      <c r="K232">
        <v>100.293966262447</v>
      </c>
      <c r="L232">
        <v>82.346230805550803</v>
      </c>
      <c r="M232">
        <v>98.139781267296598</v>
      </c>
      <c r="N232">
        <v>92.511378686925298</v>
      </c>
      <c r="O232">
        <v>97.361540330364704</v>
      </c>
      <c r="P232">
        <v>100.3921288694</v>
      </c>
      <c r="Q232">
        <v>91.867905257460606</v>
      </c>
      <c r="R232">
        <v>108.003946665749</v>
      </c>
      <c r="S232">
        <v>80.613660985288305</v>
      </c>
      <c r="T232">
        <v>77.090942341834605</v>
      </c>
      <c r="U232">
        <v>104.966679440155</v>
      </c>
      <c r="V232">
        <v>77.501395904309604</v>
      </c>
      <c r="W232">
        <v>114.495112412132</v>
      </c>
      <c r="X232">
        <v>95.1906746724881</v>
      </c>
      <c r="Y232">
        <v>86.014634456437904</v>
      </c>
      <c r="Z232">
        <v>113.190983667721</v>
      </c>
      <c r="AA232">
        <v>87.994782556214005</v>
      </c>
      <c r="AB232">
        <v>103.046998619031</v>
      </c>
      <c r="AC232">
        <v>110.579178896483</v>
      </c>
      <c r="AD232">
        <v>90.620643771506494</v>
      </c>
      <c r="AE232">
        <v>99.691708332588206</v>
      </c>
      <c r="AF232">
        <v>97.690709055275505</v>
      </c>
      <c r="AG232">
        <v>59.377937516684497</v>
      </c>
      <c r="AH232">
        <v>112.365085926052</v>
      </c>
      <c r="AI232">
        <v>109.38892577143901</v>
      </c>
      <c r="AJ232">
        <v>67.925413732206096</v>
      </c>
      <c r="AK232">
        <v>102.806777296994</v>
      </c>
      <c r="AL232">
        <v>123.151154773792</v>
      </c>
      <c r="AM232">
        <v>108.588327675984</v>
      </c>
      <c r="AN232">
        <v>70.284907405152296</v>
      </c>
      <c r="AO232">
        <v>115.516150856992</v>
      </c>
      <c r="AP232">
        <v>113.435644547609</v>
      </c>
      <c r="AQ232">
        <v>115.599020295969</v>
      </c>
      <c r="AR232">
        <v>75.346827075827207</v>
      </c>
      <c r="AS232">
        <v>96.645899214570505</v>
      </c>
    </row>
    <row r="233" spans="1:45" x14ac:dyDescent="0.35">
      <c r="A233" s="1">
        <v>42095</v>
      </c>
      <c r="B233">
        <v>91.610676506675105</v>
      </c>
      <c r="C233">
        <v>55.887370280052103</v>
      </c>
      <c r="D233">
        <v>89.341612942153702</v>
      </c>
      <c r="E233">
        <v>102.509660858492</v>
      </c>
      <c r="F233">
        <v>67.375140649206401</v>
      </c>
      <c r="G233">
        <v>108.597152445413</v>
      </c>
      <c r="H233">
        <v>85.881888517050797</v>
      </c>
      <c r="I233">
        <v>93.908278330850706</v>
      </c>
      <c r="J233">
        <v>123.641655446575</v>
      </c>
      <c r="K233">
        <v>101.741264106537</v>
      </c>
      <c r="L233">
        <v>84.730976573069498</v>
      </c>
      <c r="M233">
        <v>97.249085644987403</v>
      </c>
      <c r="N233">
        <v>91.420044494027806</v>
      </c>
      <c r="O233">
        <v>96.758557622142007</v>
      </c>
      <c r="P233">
        <v>99.872498685447297</v>
      </c>
      <c r="Q233">
        <v>92.146742410731704</v>
      </c>
      <c r="R233">
        <v>108.131520428355</v>
      </c>
      <c r="S233">
        <v>79.858826496012</v>
      </c>
      <c r="T233">
        <v>77.132304760853799</v>
      </c>
      <c r="U233">
        <v>106.285351836096</v>
      </c>
      <c r="V233">
        <v>77.302370602346599</v>
      </c>
      <c r="W233">
        <v>116.455764983769</v>
      </c>
      <c r="X233">
        <v>95.860527835006593</v>
      </c>
      <c r="Y233">
        <v>85.686489846832103</v>
      </c>
      <c r="Z233">
        <v>114.28810746767</v>
      </c>
      <c r="AA233">
        <v>89.013899090011805</v>
      </c>
      <c r="AB233">
        <v>101.260617441931</v>
      </c>
      <c r="AC233">
        <v>109.97530850966299</v>
      </c>
      <c r="AD233">
        <v>90.4471365810343</v>
      </c>
      <c r="AE233">
        <v>100.908778809</v>
      </c>
      <c r="AF233">
        <v>97.300537434548104</v>
      </c>
      <c r="AG233">
        <v>67.841269497606007</v>
      </c>
      <c r="AH233">
        <v>111.787597503169</v>
      </c>
      <c r="AI233">
        <v>110.797808711581</v>
      </c>
      <c r="AJ233">
        <v>68.024732830637106</v>
      </c>
      <c r="AK233">
        <v>100.915363824324</v>
      </c>
      <c r="AL233">
        <v>125.18687974521799</v>
      </c>
      <c r="AM233">
        <v>108.076054609734</v>
      </c>
      <c r="AN233">
        <v>67.271381033450396</v>
      </c>
      <c r="AO233">
        <v>114.99359291182201</v>
      </c>
      <c r="AP233">
        <v>112.88252054859301</v>
      </c>
      <c r="AQ233">
        <v>114.60281075675699</v>
      </c>
      <c r="AR233">
        <v>75.082162171716703</v>
      </c>
      <c r="AS233">
        <v>94.913346765528999</v>
      </c>
    </row>
    <row r="234" spans="1:45" x14ac:dyDescent="0.35">
      <c r="A234" s="1">
        <v>42125</v>
      </c>
      <c r="B234">
        <v>89.379682066554693</v>
      </c>
      <c r="C234">
        <v>55.003380154738899</v>
      </c>
      <c r="D234">
        <v>91.124274590731702</v>
      </c>
      <c r="E234">
        <v>101.88308690196</v>
      </c>
      <c r="F234">
        <v>66.4993630251263</v>
      </c>
      <c r="G234">
        <v>108.629807303953</v>
      </c>
      <c r="H234">
        <v>86.886239086643897</v>
      </c>
      <c r="I234">
        <v>94.583139090971301</v>
      </c>
      <c r="J234">
        <v>122.858233001618</v>
      </c>
      <c r="K234">
        <v>103.066552709692</v>
      </c>
      <c r="L234">
        <v>86.597454064493903</v>
      </c>
      <c r="M234">
        <v>98.006137457427201</v>
      </c>
      <c r="N234">
        <v>91.980653191963597</v>
      </c>
      <c r="O234">
        <v>97.340565509852993</v>
      </c>
      <c r="P234">
        <v>99.563066461830601</v>
      </c>
      <c r="Q234">
        <v>90.4471142182515</v>
      </c>
      <c r="R234">
        <v>108.03904712808099</v>
      </c>
      <c r="S234">
        <v>77.971690070101005</v>
      </c>
      <c r="T234">
        <v>75.824641688093806</v>
      </c>
      <c r="U234">
        <v>106.79967927284601</v>
      </c>
      <c r="V234">
        <v>76.155853369655802</v>
      </c>
      <c r="W234">
        <v>115.00172028123301</v>
      </c>
      <c r="X234">
        <v>96.327720544755707</v>
      </c>
      <c r="Y234">
        <v>85.219688477831099</v>
      </c>
      <c r="Z234">
        <v>110.360264477378</v>
      </c>
      <c r="AA234">
        <v>90.555121235059104</v>
      </c>
      <c r="AB234">
        <v>99.500710164815203</v>
      </c>
      <c r="AC234">
        <v>109.253211436824</v>
      </c>
      <c r="AD234">
        <v>89.871008440763205</v>
      </c>
      <c r="AE234">
        <v>99.540917954292496</v>
      </c>
      <c r="AF234">
        <v>97.127049274162701</v>
      </c>
      <c r="AG234">
        <v>69.238687190293106</v>
      </c>
      <c r="AH234">
        <v>111.646197039702</v>
      </c>
      <c r="AI234">
        <v>111.650629951997</v>
      </c>
      <c r="AJ234">
        <v>67.636485612389706</v>
      </c>
      <c r="AK234">
        <v>101.629094352523</v>
      </c>
      <c r="AL234">
        <v>126.839640421079</v>
      </c>
      <c r="AM234">
        <v>104.39039254686701</v>
      </c>
      <c r="AN234">
        <v>66.334042741062603</v>
      </c>
      <c r="AO234">
        <v>114.759423973151</v>
      </c>
      <c r="AP234">
        <v>114.174618545596</v>
      </c>
      <c r="AQ234">
        <v>113.551731765524</v>
      </c>
      <c r="AR234">
        <v>74.909505058133405</v>
      </c>
      <c r="AS234">
        <v>94.492783989141202</v>
      </c>
    </row>
    <row r="235" spans="1:45" x14ac:dyDescent="0.35">
      <c r="A235" s="1">
        <v>42156</v>
      </c>
      <c r="B235">
        <v>89.299919971680694</v>
      </c>
      <c r="C235">
        <v>54.936354863948402</v>
      </c>
      <c r="D235">
        <v>89.811365776899606</v>
      </c>
      <c r="E235">
        <v>102.177331849444</v>
      </c>
      <c r="F235">
        <v>65.591615842461593</v>
      </c>
      <c r="G235">
        <v>107.329623309162</v>
      </c>
      <c r="H235">
        <v>85.669501318530706</v>
      </c>
      <c r="I235">
        <v>91.705480624410001</v>
      </c>
      <c r="J235">
        <v>123.978678633168</v>
      </c>
      <c r="K235">
        <v>102.06155020174501</v>
      </c>
      <c r="L235">
        <v>82.608703704203506</v>
      </c>
      <c r="M235">
        <v>98.661641957190795</v>
      </c>
      <c r="N235">
        <v>92.856000707496605</v>
      </c>
      <c r="O235">
        <v>97.995986408581501</v>
      </c>
      <c r="P235">
        <v>99.895695228711205</v>
      </c>
      <c r="Q235">
        <v>89.411689149405603</v>
      </c>
      <c r="R235">
        <v>108.58320648616601</v>
      </c>
      <c r="S235">
        <v>78.320771495015194</v>
      </c>
      <c r="T235">
        <v>75.646432815500305</v>
      </c>
      <c r="U235">
        <v>108.113360329004</v>
      </c>
      <c r="V235">
        <v>74.928735389324501</v>
      </c>
      <c r="W235">
        <v>113.86553407894399</v>
      </c>
      <c r="X235">
        <v>93.455955432813596</v>
      </c>
      <c r="Y235">
        <v>84.351928771908703</v>
      </c>
      <c r="Z235">
        <v>105.460870732947</v>
      </c>
      <c r="AA235">
        <v>87.308690845461598</v>
      </c>
      <c r="AB235">
        <v>99.793099527842998</v>
      </c>
      <c r="AC235">
        <v>109.15187430846601</v>
      </c>
      <c r="AD235">
        <v>90.261501145881297</v>
      </c>
      <c r="AE235">
        <v>98.526983452981398</v>
      </c>
      <c r="AF235">
        <v>97.420613677899297</v>
      </c>
      <c r="AG235">
        <v>64.157673776872201</v>
      </c>
      <c r="AH235">
        <v>112.38118023849501</v>
      </c>
      <c r="AI235">
        <v>111.82259956255299</v>
      </c>
      <c r="AJ235">
        <v>66.000488478694606</v>
      </c>
      <c r="AK235">
        <v>102.949409302888</v>
      </c>
      <c r="AL235">
        <v>126.68945662794999</v>
      </c>
      <c r="AM235">
        <v>104.869358055433</v>
      </c>
      <c r="AN235">
        <v>65.361095315445496</v>
      </c>
      <c r="AO235">
        <v>115.56500826103699</v>
      </c>
      <c r="AP235">
        <v>115.06893412264</v>
      </c>
      <c r="AQ235">
        <v>114.499266393656</v>
      </c>
      <c r="AR235">
        <v>75.2286108995185</v>
      </c>
      <c r="AS235">
        <v>94.317832758654205</v>
      </c>
    </row>
    <row r="236" spans="1:45" x14ac:dyDescent="0.35">
      <c r="A236" s="1">
        <v>42186</v>
      </c>
      <c r="B236">
        <v>89.750672740614803</v>
      </c>
      <c r="C236">
        <v>55.3096256832401</v>
      </c>
      <c r="D236">
        <v>86.854270368851701</v>
      </c>
      <c r="E236">
        <v>103.18446802064101</v>
      </c>
      <c r="F236">
        <v>64.117844408100893</v>
      </c>
      <c r="G236">
        <v>107.193097072523</v>
      </c>
      <c r="H236">
        <v>82.664488642691495</v>
      </c>
      <c r="I236">
        <v>89.788836942089304</v>
      </c>
      <c r="J236">
        <v>125.347769536084</v>
      </c>
      <c r="K236">
        <v>101.117326952415</v>
      </c>
      <c r="L236">
        <v>78.140788343072202</v>
      </c>
      <c r="M236">
        <v>98.335331477134005</v>
      </c>
      <c r="N236">
        <v>93.448176444467293</v>
      </c>
      <c r="O236">
        <v>97.933309546312103</v>
      </c>
      <c r="P236">
        <v>100.34205234589299</v>
      </c>
      <c r="Q236">
        <v>89.402575069605305</v>
      </c>
      <c r="R236">
        <v>109.191412708629</v>
      </c>
      <c r="S236">
        <v>79.285187020371197</v>
      </c>
      <c r="T236">
        <v>75.873611724355797</v>
      </c>
      <c r="U236">
        <v>110.17630646107401</v>
      </c>
      <c r="V236">
        <v>75.9331346870201</v>
      </c>
      <c r="W236">
        <v>111.37253001296401</v>
      </c>
      <c r="X236">
        <v>92.6756204211285</v>
      </c>
      <c r="Y236">
        <v>82.207358605918401</v>
      </c>
      <c r="Z236">
        <v>101.63679421769601</v>
      </c>
      <c r="AA236">
        <v>85.210206924100603</v>
      </c>
      <c r="AB236">
        <v>100.464351179525</v>
      </c>
      <c r="AC236">
        <v>109.397288006213</v>
      </c>
      <c r="AD236">
        <v>90.888777806578901</v>
      </c>
      <c r="AE236">
        <v>98.6577606128985</v>
      </c>
      <c r="AF236">
        <v>97.861502642260106</v>
      </c>
      <c r="AG236">
        <v>61.742827025767497</v>
      </c>
      <c r="AH236">
        <v>113.207612296574</v>
      </c>
      <c r="AI236">
        <v>111.512991281235</v>
      </c>
      <c r="AJ236">
        <v>65.780831521757506</v>
      </c>
      <c r="AK236">
        <v>101.608677256863</v>
      </c>
      <c r="AL236">
        <v>125.213895755987</v>
      </c>
      <c r="AM236">
        <v>103.761244665435</v>
      </c>
      <c r="AN236">
        <v>66.425967253827295</v>
      </c>
      <c r="AO236">
        <v>116.424677279383</v>
      </c>
      <c r="AP236">
        <v>116.903943535143</v>
      </c>
      <c r="AQ236">
        <v>116.626885050407</v>
      </c>
      <c r="AR236">
        <v>75.848782912527994</v>
      </c>
      <c r="AS236">
        <v>95.216530515176103</v>
      </c>
    </row>
    <row r="237" spans="1:45" x14ac:dyDescent="0.35">
      <c r="A237" s="1">
        <v>42217</v>
      </c>
      <c r="B237">
        <v>86.658627796992306</v>
      </c>
      <c r="C237">
        <v>56.568433543407302</v>
      </c>
      <c r="D237">
        <v>86.751928810426605</v>
      </c>
      <c r="E237">
        <v>104.389278526689</v>
      </c>
      <c r="F237">
        <v>59.522103405129997</v>
      </c>
      <c r="G237">
        <v>108.399709579766</v>
      </c>
      <c r="H237">
        <v>81.098361995346906</v>
      </c>
      <c r="I237">
        <v>86.254520374588694</v>
      </c>
      <c r="J237">
        <v>124.61902256299901</v>
      </c>
      <c r="K237">
        <v>97.963865577435797</v>
      </c>
      <c r="L237">
        <v>71.716260212955007</v>
      </c>
      <c r="M237">
        <v>99.744401431773397</v>
      </c>
      <c r="N237">
        <v>94.568622723991695</v>
      </c>
      <c r="O237">
        <v>99.176669087866699</v>
      </c>
      <c r="P237">
        <v>101.99486695188401</v>
      </c>
      <c r="Q237">
        <v>90.454444228974694</v>
      </c>
      <c r="R237">
        <v>111.305245920635</v>
      </c>
      <c r="S237">
        <v>78.527475360152806</v>
      </c>
      <c r="T237">
        <v>75.016377712269602</v>
      </c>
      <c r="U237">
        <v>109.388224916129</v>
      </c>
      <c r="V237">
        <v>77.521996462220301</v>
      </c>
      <c r="W237">
        <v>110.0128285567</v>
      </c>
      <c r="X237">
        <v>87.966173192486394</v>
      </c>
      <c r="Y237">
        <v>79.647384454442104</v>
      </c>
      <c r="Z237">
        <v>101.578640166988</v>
      </c>
      <c r="AA237">
        <v>83.897372715915694</v>
      </c>
      <c r="AB237">
        <v>100.524462741983</v>
      </c>
      <c r="AC237">
        <v>108.619040110886</v>
      </c>
      <c r="AD237">
        <v>91.248128254705506</v>
      </c>
      <c r="AE237">
        <v>99.233470322661802</v>
      </c>
      <c r="AF237">
        <v>99.410539480013</v>
      </c>
      <c r="AG237">
        <v>54.026614865589799</v>
      </c>
      <c r="AH237">
        <v>114.647173830797</v>
      </c>
      <c r="AI237">
        <v>110.813166988407</v>
      </c>
      <c r="AJ237">
        <v>64.014417716828106</v>
      </c>
      <c r="AK237">
        <v>101.63743136716499</v>
      </c>
      <c r="AL237">
        <v>123.559975997824</v>
      </c>
      <c r="AM237">
        <v>102.09281622292499</v>
      </c>
      <c r="AN237">
        <v>63.696701231997302</v>
      </c>
      <c r="AO237">
        <v>118.063682578933</v>
      </c>
      <c r="AP237">
        <v>117.461335160288</v>
      </c>
      <c r="AQ237">
        <v>118.929812802572</v>
      </c>
      <c r="AR237">
        <v>77.221038561879197</v>
      </c>
      <c r="AS237">
        <v>96.649296321154495</v>
      </c>
    </row>
    <row r="238" spans="1:45" x14ac:dyDescent="0.35">
      <c r="A238" s="1">
        <v>42248</v>
      </c>
      <c r="B238">
        <v>84.969266628302407</v>
      </c>
      <c r="C238">
        <v>57.554114088303301</v>
      </c>
      <c r="D238">
        <v>84.277466191621798</v>
      </c>
      <c r="E238">
        <v>105.375171464703</v>
      </c>
      <c r="F238">
        <v>53.893344016826497</v>
      </c>
      <c r="G238">
        <v>109.230739786638</v>
      </c>
      <c r="H238">
        <v>80.443927241886598</v>
      </c>
      <c r="I238">
        <v>86.514017911707597</v>
      </c>
      <c r="J238">
        <v>125.050171926354</v>
      </c>
      <c r="K238">
        <v>96.549443362622398</v>
      </c>
      <c r="L238">
        <v>70.904945747046497</v>
      </c>
      <c r="M238">
        <v>100.39778570892901</v>
      </c>
      <c r="N238">
        <v>94.697911750402994</v>
      </c>
      <c r="O238">
        <v>99.667959124155004</v>
      </c>
      <c r="P238">
        <v>102.52959995759601</v>
      </c>
      <c r="Q238">
        <v>90.302040918241005</v>
      </c>
      <c r="R238">
        <v>114.642629167553</v>
      </c>
      <c r="S238">
        <v>77.896419944712704</v>
      </c>
      <c r="T238">
        <v>72.402307570717497</v>
      </c>
      <c r="U238">
        <v>107.955092612779</v>
      </c>
      <c r="V238">
        <v>80.242751925071204</v>
      </c>
      <c r="W238">
        <v>110.15235113917601</v>
      </c>
      <c r="X238">
        <v>83.653614592132797</v>
      </c>
      <c r="Y238">
        <v>78.454984113412394</v>
      </c>
      <c r="Z238">
        <v>99.159498745907996</v>
      </c>
      <c r="AA238">
        <v>83.311029433964293</v>
      </c>
      <c r="AB238">
        <v>101.86588874688699</v>
      </c>
      <c r="AC238">
        <v>107.90749019488101</v>
      </c>
      <c r="AD238">
        <v>90.1483849819748</v>
      </c>
      <c r="AE238">
        <v>99.060249492585498</v>
      </c>
      <c r="AF238">
        <v>100.014254937449</v>
      </c>
      <c r="AG238">
        <v>53.383945458487297</v>
      </c>
      <c r="AH238">
        <v>115.188509925224</v>
      </c>
      <c r="AI238">
        <v>111.013942281265</v>
      </c>
      <c r="AJ238">
        <v>60.835648338977599</v>
      </c>
      <c r="AK238">
        <v>103.65562577725299</v>
      </c>
      <c r="AL238">
        <v>123.084871935536</v>
      </c>
      <c r="AM238">
        <v>101.159361546969</v>
      </c>
      <c r="AN238">
        <v>60.431472604794997</v>
      </c>
      <c r="AO238">
        <v>118.82024509186699</v>
      </c>
      <c r="AP238">
        <v>115.52448646179801</v>
      </c>
      <c r="AQ238">
        <v>119.905881661412</v>
      </c>
      <c r="AR238">
        <v>78.114017539090895</v>
      </c>
      <c r="AS238">
        <v>94.261071222751795</v>
      </c>
    </row>
    <row r="239" spans="1:45" x14ac:dyDescent="0.35">
      <c r="A239" s="1">
        <v>42278</v>
      </c>
      <c r="B239">
        <v>84.607831996593205</v>
      </c>
      <c r="C239">
        <v>56.540390929981399</v>
      </c>
      <c r="D239">
        <v>85.314151194635002</v>
      </c>
      <c r="E239">
        <v>104.6506647248</v>
      </c>
      <c r="F239">
        <v>53.7571875160044</v>
      </c>
      <c r="G239">
        <v>109.258103826697</v>
      </c>
      <c r="H239">
        <v>81.474336318785106</v>
      </c>
      <c r="I239">
        <v>86.851245723091296</v>
      </c>
      <c r="J239">
        <v>124.252474370676</v>
      </c>
      <c r="K239">
        <v>97.209791838381904</v>
      </c>
      <c r="L239">
        <v>73.918940362818802</v>
      </c>
      <c r="M239">
        <v>100.063482277402</v>
      </c>
      <c r="N239">
        <v>94.385746013264793</v>
      </c>
      <c r="O239">
        <v>99.439550553745406</v>
      </c>
      <c r="P239">
        <v>102.00373317701199</v>
      </c>
      <c r="Q239">
        <v>90.529092324358402</v>
      </c>
      <c r="R239">
        <v>115.84106232763</v>
      </c>
      <c r="S239">
        <v>78.738766276057703</v>
      </c>
      <c r="T239">
        <v>75.093651631276401</v>
      </c>
      <c r="U239">
        <v>108.778899419212</v>
      </c>
      <c r="V239">
        <v>79.613742068073805</v>
      </c>
      <c r="W239">
        <v>113.2705167956</v>
      </c>
      <c r="X239">
        <v>83.804404501775295</v>
      </c>
      <c r="Y239">
        <v>79.449733266463994</v>
      </c>
      <c r="Z239">
        <v>103.72189076363</v>
      </c>
      <c r="AA239">
        <v>83.331223900852706</v>
      </c>
      <c r="AB239">
        <v>100.229863311602</v>
      </c>
      <c r="AC239">
        <v>107.997997317241</v>
      </c>
      <c r="AD239">
        <v>89.447326556662603</v>
      </c>
      <c r="AE239">
        <v>97.6734159500933</v>
      </c>
      <c r="AF239">
        <v>99.594795880335596</v>
      </c>
      <c r="AG239">
        <v>56.0956441572188</v>
      </c>
      <c r="AH239">
        <v>114.24600614107101</v>
      </c>
      <c r="AI239">
        <v>111.004586056023</v>
      </c>
      <c r="AJ239">
        <v>61.207369072739901</v>
      </c>
      <c r="AK239">
        <v>103.82274934839801</v>
      </c>
      <c r="AL239">
        <v>123.106874651403</v>
      </c>
      <c r="AM239">
        <v>101.305788167993</v>
      </c>
      <c r="AN239">
        <v>61.677296441367403</v>
      </c>
      <c r="AO239">
        <v>117.785493176421</v>
      </c>
      <c r="AP239">
        <v>114.89893865577601</v>
      </c>
      <c r="AQ239">
        <v>118.713405022716</v>
      </c>
      <c r="AR239">
        <v>77.749926320623103</v>
      </c>
      <c r="AS239">
        <v>93.559007969796795</v>
      </c>
    </row>
    <row r="240" spans="1:45" x14ac:dyDescent="0.35">
      <c r="A240" s="1">
        <v>42309</v>
      </c>
      <c r="B240">
        <v>85.481993671387002</v>
      </c>
      <c r="C240">
        <v>55.933354584781704</v>
      </c>
      <c r="D240">
        <v>85.586076898266796</v>
      </c>
      <c r="E240">
        <v>106.21542824406001</v>
      </c>
      <c r="F240">
        <v>56.013948269388997</v>
      </c>
      <c r="G240">
        <v>110.544074827201</v>
      </c>
      <c r="H240">
        <v>80.610873857227801</v>
      </c>
      <c r="I240">
        <v>85.405173948544999</v>
      </c>
      <c r="J240">
        <v>125.283969287247</v>
      </c>
      <c r="K240">
        <v>96.633813731310994</v>
      </c>
      <c r="L240">
        <v>72.863500073573505</v>
      </c>
      <c r="M240">
        <v>98.753715281999405</v>
      </c>
      <c r="N240">
        <v>93.985242950238202</v>
      </c>
      <c r="O240">
        <v>98.281236338700197</v>
      </c>
      <c r="P240">
        <v>102.845584917064</v>
      </c>
      <c r="Q240">
        <v>89.613163746258195</v>
      </c>
      <c r="R240">
        <v>115.216321695475</v>
      </c>
      <c r="S240">
        <v>78.2984204172311</v>
      </c>
      <c r="T240">
        <v>76.491972912276097</v>
      </c>
      <c r="U240">
        <v>109.971781173023</v>
      </c>
      <c r="V240">
        <v>78.584444226325203</v>
      </c>
      <c r="W240">
        <v>113.296241452038</v>
      </c>
      <c r="X240">
        <v>83.473089701780793</v>
      </c>
      <c r="Y240">
        <v>79.552084376353307</v>
      </c>
      <c r="Z240">
        <v>102.759885183067</v>
      </c>
      <c r="AA240">
        <v>82.429572200114393</v>
      </c>
      <c r="AB240">
        <v>98.7142520941171</v>
      </c>
      <c r="AC240">
        <v>107.501693769178</v>
      </c>
      <c r="AD240">
        <v>89.661264556077697</v>
      </c>
      <c r="AE240">
        <v>96.901457972041399</v>
      </c>
      <c r="AF240">
        <v>98.278137133311006</v>
      </c>
      <c r="AG240">
        <v>56.017581956631403</v>
      </c>
      <c r="AH240">
        <v>115.71528003178</v>
      </c>
      <c r="AI240">
        <v>110.896992116587</v>
      </c>
      <c r="AJ240">
        <v>59.441044005265901</v>
      </c>
      <c r="AK240">
        <v>103.069312973683</v>
      </c>
      <c r="AL240">
        <v>121.076648472784</v>
      </c>
      <c r="AM240">
        <v>102.057597571999</v>
      </c>
      <c r="AN240">
        <v>64.525798123235106</v>
      </c>
      <c r="AO240">
        <v>119.486994084017</v>
      </c>
      <c r="AP240">
        <v>117.264248027558</v>
      </c>
      <c r="AQ240">
        <v>120.34020080701499</v>
      </c>
      <c r="AR240">
        <v>78.427733536614696</v>
      </c>
      <c r="AS240">
        <v>95.123563708532203</v>
      </c>
    </row>
    <row r="241" spans="1:45" x14ac:dyDescent="0.35">
      <c r="A241" s="1">
        <v>42339</v>
      </c>
      <c r="B241">
        <v>85.910969669176794</v>
      </c>
      <c r="C241">
        <v>48.882341311244502</v>
      </c>
      <c r="D241">
        <v>86.952196117734005</v>
      </c>
      <c r="E241">
        <v>106.157686908342</v>
      </c>
      <c r="F241">
        <v>55.5057665998415</v>
      </c>
      <c r="G241">
        <v>112.157025945768</v>
      </c>
      <c r="H241">
        <v>78.209589610719405</v>
      </c>
      <c r="I241">
        <v>86.358332108952794</v>
      </c>
      <c r="J241">
        <v>124.104222533675</v>
      </c>
      <c r="K241">
        <v>96.061838342493999</v>
      </c>
      <c r="L241">
        <v>67.828895900451201</v>
      </c>
      <c r="M241">
        <v>99.703804990964997</v>
      </c>
      <c r="N241">
        <v>94.688352050846504</v>
      </c>
      <c r="O241">
        <v>99.047608216862898</v>
      </c>
      <c r="P241">
        <v>103.491150653652</v>
      </c>
      <c r="Q241">
        <v>89.740388434841407</v>
      </c>
      <c r="R241">
        <v>115.890029004612</v>
      </c>
      <c r="S241">
        <v>78.1688586075432</v>
      </c>
      <c r="T241">
        <v>75.667855985246405</v>
      </c>
      <c r="U241">
        <v>110.22286002905599</v>
      </c>
      <c r="V241">
        <v>79.649119292301506</v>
      </c>
      <c r="W241">
        <v>111.851806332622</v>
      </c>
      <c r="X241">
        <v>84.182932987391496</v>
      </c>
      <c r="Y241">
        <v>77.791741689913707</v>
      </c>
      <c r="Z241">
        <v>105.70141789601099</v>
      </c>
      <c r="AA241">
        <v>81.414738435151193</v>
      </c>
      <c r="AB241">
        <v>98.378000276159398</v>
      </c>
      <c r="AC241">
        <v>107.42938307690299</v>
      </c>
      <c r="AD241">
        <v>90.659636522927599</v>
      </c>
      <c r="AE241">
        <v>96.955006495319296</v>
      </c>
      <c r="AF241">
        <v>97.785527162707297</v>
      </c>
      <c r="AG241">
        <v>51.715966730976902</v>
      </c>
      <c r="AH241">
        <v>116.112729573238</v>
      </c>
      <c r="AI241">
        <v>111.628711526286</v>
      </c>
      <c r="AJ241">
        <v>56.102196305008697</v>
      </c>
      <c r="AK241">
        <v>104.91194173213501</v>
      </c>
      <c r="AL241">
        <v>122.49042050154399</v>
      </c>
      <c r="AM241">
        <v>101.666691552112</v>
      </c>
      <c r="AN241">
        <v>63.687981608662902</v>
      </c>
      <c r="AO241">
        <v>119.688344257998</v>
      </c>
      <c r="AP241">
        <v>115.147880206011</v>
      </c>
      <c r="AQ241">
        <v>121.759565500514</v>
      </c>
      <c r="AR241">
        <v>79.247675721172101</v>
      </c>
      <c r="AS241">
        <v>94.912953392526205</v>
      </c>
    </row>
    <row r="242" spans="1:45" x14ac:dyDescent="0.35">
      <c r="A242" s="1">
        <v>42370</v>
      </c>
      <c r="B242">
        <v>87.039674550917994</v>
      </c>
      <c r="C242">
        <v>40.696792373851601</v>
      </c>
      <c r="D242">
        <v>84.680742340821297</v>
      </c>
      <c r="E242">
        <v>107.027283812167</v>
      </c>
      <c r="F242">
        <v>54.459659193303999</v>
      </c>
      <c r="G242">
        <v>112.608877102619</v>
      </c>
      <c r="H242">
        <v>75.703482302744305</v>
      </c>
      <c r="I242">
        <v>85.817544344760293</v>
      </c>
      <c r="J242">
        <v>123.1261988193</v>
      </c>
      <c r="K242">
        <v>94.291029027043905</v>
      </c>
      <c r="L242">
        <v>68.299305597775998</v>
      </c>
      <c r="M242">
        <v>100.606848069007</v>
      </c>
      <c r="N242">
        <v>95.431261259466496</v>
      </c>
      <c r="O242">
        <v>99.877933012394905</v>
      </c>
      <c r="P242">
        <v>104.382076124542</v>
      </c>
      <c r="Q242">
        <v>90.392821008275803</v>
      </c>
      <c r="R242">
        <v>116.987101019354</v>
      </c>
      <c r="S242">
        <v>78.086989977164293</v>
      </c>
      <c r="T242">
        <v>76.396129694698502</v>
      </c>
      <c r="U242">
        <v>109.295749023198</v>
      </c>
      <c r="V242">
        <v>83.246061322868798</v>
      </c>
      <c r="W242">
        <v>110.208116781797</v>
      </c>
      <c r="X242">
        <v>83.720453324586302</v>
      </c>
      <c r="Y242">
        <v>73.771682288436594</v>
      </c>
      <c r="Z242">
        <v>103.60357540881</v>
      </c>
      <c r="AA242">
        <v>81.274667992213693</v>
      </c>
      <c r="AB242">
        <v>98.486863159893502</v>
      </c>
      <c r="AC242">
        <v>107.139089555851</v>
      </c>
      <c r="AD242">
        <v>91.5118979115245</v>
      </c>
      <c r="AE242">
        <v>95.314341977424306</v>
      </c>
      <c r="AF242">
        <v>97.983031648411298</v>
      </c>
      <c r="AG242">
        <v>47.390728925215299</v>
      </c>
      <c r="AH242">
        <v>117.02606634348</v>
      </c>
      <c r="AI242">
        <v>110.722663956701</v>
      </c>
      <c r="AJ242">
        <v>52.011623859502301</v>
      </c>
      <c r="AK242">
        <v>105.469828730179</v>
      </c>
      <c r="AL242">
        <v>122.268581104242</v>
      </c>
      <c r="AM242">
        <v>101.999139194183</v>
      </c>
      <c r="AN242">
        <v>62.839992586545797</v>
      </c>
      <c r="AO242">
        <v>120.57285228018</v>
      </c>
      <c r="AP242">
        <v>111.45653111493699</v>
      </c>
      <c r="AQ242">
        <v>124.528570538628</v>
      </c>
      <c r="AR242">
        <v>80.615943222421905</v>
      </c>
      <c r="AS242">
        <v>96.085083312681903</v>
      </c>
    </row>
    <row r="243" spans="1:45" x14ac:dyDescent="0.35">
      <c r="A243" s="1">
        <v>42401</v>
      </c>
      <c r="B243">
        <v>86.551888977431105</v>
      </c>
      <c r="C243">
        <v>37.149157019450001</v>
      </c>
      <c r="D243">
        <v>85.374633232110398</v>
      </c>
      <c r="E243">
        <v>106.222572877555</v>
      </c>
      <c r="F243">
        <v>55.645319940191698</v>
      </c>
      <c r="G243">
        <v>112.807664926896</v>
      </c>
      <c r="H243">
        <v>77.862411712154895</v>
      </c>
      <c r="I243">
        <v>87.638015173645599</v>
      </c>
      <c r="J243">
        <v>122.375297182137</v>
      </c>
      <c r="K243">
        <v>94.845989411335907</v>
      </c>
      <c r="L243">
        <v>66.336770239115793</v>
      </c>
      <c r="M243">
        <v>101.165045579798</v>
      </c>
      <c r="N243">
        <v>95.606389328353302</v>
      </c>
      <c r="O243">
        <v>100.492067378776</v>
      </c>
      <c r="P243">
        <v>103.65863721641399</v>
      </c>
      <c r="Q243">
        <v>91.857992195097793</v>
      </c>
      <c r="R243">
        <v>116.81434545331101</v>
      </c>
      <c r="S243">
        <v>76.416720311728895</v>
      </c>
      <c r="T243">
        <v>77.560405663058702</v>
      </c>
      <c r="U243">
        <v>109.46732717366601</v>
      </c>
      <c r="V243">
        <v>85.032167018237203</v>
      </c>
      <c r="W243">
        <v>107.96661463854601</v>
      </c>
      <c r="X243">
        <v>85.954084668630699</v>
      </c>
      <c r="Y243">
        <v>71.852710642663695</v>
      </c>
      <c r="Z243">
        <v>104.170673470894</v>
      </c>
      <c r="AA243">
        <v>82.200445356776399</v>
      </c>
      <c r="AB243">
        <v>95.980997555614806</v>
      </c>
      <c r="AC243">
        <v>105.781876799082</v>
      </c>
      <c r="AD243">
        <v>91.041868364613407</v>
      </c>
      <c r="AE243">
        <v>95.858698125530097</v>
      </c>
      <c r="AF243">
        <v>99.195412756739401</v>
      </c>
      <c r="AG243">
        <v>46.692572128867297</v>
      </c>
      <c r="AH243">
        <v>116.07670292009701</v>
      </c>
      <c r="AI243">
        <v>111.50161738507001</v>
      </c>
      <c r="AJ243">
        <v>53.424599898269697</v>
      </c>
      <c r="AK243">
        <v>104.488122654115</v>
      </c>
      <c r="AL243">
        <v>122.61577583582</v>
      </c>
      <c r="AM243">
        <v>102.215521803103</v>
      </c>
      <c r="AN243">
        <v>63.516811682933003</v>
      </c>
      <c r="AO243">
        <v>119.371503927961</v>
      </c>
      <c r="AP243">
        <v>109.049084341886</v>
      </c>
      <c r="AQ243">
        <v>123.38169150642101</v>
      </c>
      <c r="AR243">
        <v>80.583957762401297</v>
      </c>
      <c r="AS243">
        <v>96.2173552800827</v>
      </c>
    </row>
    <row r="244" spans="1:45" x14ac:dyDescent="0.35">
      <c r="A244" s="1">
        <v>42430</v>
      </c>
      <c r="B244">
        <v>83.678395276583004</v>
      </c>
      <c r="C244">
        <v>35.599437892339502</v>
      </c>
      <c r="D244">
        <v>88.643338972463198</v>
      </c>
      <c r="E244">
        <v>104.72840553098899</v>
      </c>
      <c r="F244">
        <v>59.159173744186603</v>
      </c>
      <c r="G244">
        <v>112.044028805785</v>
      </c>
      <c r="H244">
        <v>80.877850197668806</v>
      </c>
      <c r="I244">
        <v>89.176454824533593</v>
      </c>
      <c r="J244">
        <v>121.336157396357</v>
      </c>
      <c r="K244">
        <v>96.621809303944602</v>
      </c>
      <c r="L244">
        <v>70.856734734551196</v>
      </c>
      <c r="M244">
        <v>100.470424136383</v>
      </c>
      <c r="N244">
        <v>94.956777105311104</v>
      </c>
      <c r="O244">
        <v>99.857333626858704</v>
      </c>
      <c r="P244">
        <v>102.993019126541</v>
      </c>
      <c r="Q244">
        <v>90.957844901513695</v>
      </c>
      <c r="R244">
        <v>116.999036466443</v>
      </c>
      <c r="S244">
        <v>77.592704301335203</v>
      </c>
      <c r="T244">
        <v>78.249969434017004</v>
      </c>
      <c r="U244">
        <v>109.765583991608</v>
      </c>
      <c r="V244">
        <v>85.197016772807899</v>
      </c>
      <c r="W244">
        <v>109.41624406876601</v>
      </c>
      <c r="X244">
        <v>87.1699663687602</v>
      </c>
      <c r="Y244">
        <v>74.759270936473996</v>
      </c>
      <c r="Z244">
        <v>104.047952855031</v>
      </c>
      <c r="AA244">
        <v>82.950093324193901</v>
      </c>
      <c r="AB244">
        <v>97.395435864145995</v>
      </c>
      <c r="AC244">
        <v>106.735185492949</v>
      </c>
      <c r="AD244">
        <v>90.351671400415995</v>
      </c>
      <c r="AE244">
        <v>97.278237385805099</v>
      </c>
      <c r="AF244">
        <v>98.888629219359203</v>
      </c>
      <c r="AG244">
        <v>50.952316255162899</v>
      </c>
      <c r="AH244">
        <v>114.697190315616</v>
      </c>
      <c r="AI244">
        <v>112.63062501256501</v>
      </c>
      <c r="AJ244">
        <v>54.165792996437702</v>
      </c>
      <c r="AK244">
        <v>105.119628681036</v>
      </c>
      <c r="AL244">
        <v>123.06202636036799</v>
      </c>
      <c r="AM244">
        <v>101.922201727474</v>
      </c>
      <c r="AN244">
        <v>63.752406983281098</v>
      </c>
      <c r="AO244">
        <v>117.79554734096401</v>
      </c>
      <c r="AP244">
        <v>107.673979357021</v>
      </c>
      <c r="AQ244">
        <v>120.967819265354</v>
      </c>
      <c r="AR244">
        <v>57.554017942532802</v>
      </c>
      <c r="AS244">
        <v>94.553101005946601</v>
      </c>
    </row>
    <row r="245" spans="1:45" x14ac:dyDescent="0.35">
      <c r="A245" s="1">
        <v>42461</v>
      </c>
      <c r="B245">
        <v>82.659599789021996</v>
      </c>
      <c r="C245">
        <v>36.334590322014002</v>
      </c>
      <c r="D245">
        <v>89.4627350150692</v>
      </c>
      <c r="E245">
        <v>103.48245049072</v>
      </c>
      <c r="F245">
        <v>60.842251383346401</v>
      </c>
      <c r="G245">
        <v>111.53891107339901</v>
      </c>
      <c r="H245">
        <v>83.074648147091295</v>
      </c>
      <c r="I245">
        <v>89.339234399732902</v>
      </c>
      <c r="J245">
        <v>119.898620204601</v>
      </c>
      <c r="K245">
        <v>97.547128594534001</v>
      </c>
      <c r="L245">
        <v>73.322497294875802</v>
      </c>
      <c r="M245">
        <v>100.66671938294699</v>
      </c>
      <c r="N245">
        <v>95.063325868890701</v>
      </c>
      <c r="O245">
        <v>100.092104095114</v>
      </c>
      <c r="P245">
        <v>102.101924769158</v>
      </c>
      <c r="Q245">
        <v>90.833271297018499</v>
      </c>
      <c r="R245">
        <v>117.415396569376</v>
      </c>
      <c r="S245">
        <v>77.359097684880496</v>
      </c>
      <c r="T245">
        <v>76.995492897016106</v>
      </c>
      <c r="U245">
        <v>110.964991148735</v>
      </c>
      <c r="V245">
        <v>86.7658894121206</v>
      </c>
      <c r="W245">
        <v>111.685932433331</v>
      </c>
      <c r="X245">
        <v>89.828499225120197</v>
      </c>
      <c r="Y245">
        <v>74.987020024321296</v>
      </c>
      <c r="Z245">
        <v>104.92668342959701</v>
      </c>
      <c r="AA245">
        <v>84.127619435027398</v>
      </c>
      <c r="AB245">
        <v>99.026804149286704</v>
      </c>
      <c r="AC245">
        <v>105.696274789998</v>
      </c>
      <c r="AD245">
        <v>89.430475283302201</v>
      </c>
      <c r="AE245">
        <v>96.708494156350497</v>
      </c>
      <c r="AF245">
        <v>98.734006038853906</v>
      </c>
      <c r="AG245">
        <v>52.833076959711697</v>
      </c>
      <c r="AH245">
        <v>112.993350904983</v>
      </c>
      <c r="AI245">
        <v>113.019783175981</v>
      </c>
      <c r="AJ245">
        <v>56.418848254854701</v>
      </c>
      <c r="AK245">
        <v>106.103446143676</v>
      </c>
      <c r="AL245">
        <v>123.74385335316001</v>
      </c>
      <c r="AM245">
        <v>100.757296042923</v>
      </c>
      <c r="AN245">
        <v>63.684772911776598</v>
      </c>
      <c r="AO245">
        <v>115.954008684158</v>
      </c>
      <c r="AP245">
        <v>106.35394337338499</v>
      </c>
      <c r="AQ245">
        <v>118.934901545182</v>
      </c>
      <c r="AR245">
        <v>49.630542448035101</v>
      </c>
      <c r="AS245">
        <v>93.369941828885004</v>
      </c>
    </row>
    <row r="246" spans="1:45" x14ac:dyDescent="0.35">
      <c r="A246" s="1">
        <v>42491</v>
      </c>
      <c r="B246">
        <v>82.191377057570506</v>
      </c>
      <c r="C246">
        <v>37.142069399690797</v>
      </c>
      <c r="D246">
        <v>86.025753302639899</v>
      </c>
      <c r="E246">
        <v>104.14908816633999</v>
      </c>
      <c r="F246">
        <v>61.4924240179162</v>
      </c>
      <c r="G246">
        <v>110.890510119738</v>
      </c>
      <c r="H246">
        <v>82.658627625456006</v>
      </c>
      <c r="I246">
        <v>88.128151244847501</v>
      </c>
      <c r="J246">
        <v>119.782242550215</v>
      </c>
      <c r="K246">
        <v>96.901118024139393</v>
      </c>
      <c r="L246">
        <v>73.766087694670901</v>
      </c>
      <c r="M246">
        <v>100.698949977425</v>
      </c>
      <c r="N246">
        <v>95.206286263086596</v>
      </c>
      <c r="O246">
        <v>100.27938620640801</v>
      </c>
      <c r="P246">
        <v>102.773044796606</v>
      </c>
      <c r="Q246">
        <v>89.978265905887</v>
      </c>
      <c r="R246">
        <v>117.637320716338</v>
      </c>
      <c r="S246">
        <v>77.378918499411498</v>
      </c>
      <c r="T246">
        <v>76.158669751992093</v>
      </c>
      <c r="U246">
        <v>110.36768096898599</v>
      </c>
      <c r="V246">
        <v>88.071030767751495</v>
      </c>
      <c r="W246">
        <v>109.60580507902399</v>
      </c>
      <c r="X246">
        <v>87.312336965731603</v>
      </c>
      <c r="Y246">
        <v>72.533269658221798</v>
      </c>
      <c r="Z246">
        <v>104.904346751123</v>
      </c>
      <c r="AA246">
        <v>84.199611325595598</v>
      </c>
      <c r="AB246">
        <v>98.501748888123203</v>
      </c>
      <c r="AC246">
        <v>105.415804988563</v>
      </c>
      <c r="AD246">
        <v>89.948244622057103</v>
      </c>
      <c r="AE246">
        <v>94.536759456882194</v>
      </c>
      <c r="AF246">
        <v>98.3441648565462</v>
      </c>
      <c r="AG246">
        <v>53.7067506189575</v>
      </c>
      <c r="AH246">
        <v>113.73565463888001</v>
      </c>
      <c r="AI246">
        <v>112.54237853724899</v>
      </c>
      <c r="AJ246">
        <v>54.029338660100898</v>
      </c>
      <c r="AK246">
        <v>104.98942571133</v>
      </c>
      <c r="AL246">
        <v>122.24253656030101</v>
      </c>
      <c r="AM246">
        <v>100.588788666098</v>
      </c>
      <c r="AN246">
        <v>61.559038169468003</v>
      </c>
      <c r="AO246">
        <v>116.700827284977</v>
      </c>
      <c r="AP246">
        <v>108.67448108396999</v>
      </c>
      <c r="AQ246">
        <v>120.116061921799</v>
      </c>
      <c r="AR246">
        <v>49.831579811521003</v>
      </c>
      <c r="AS246">
        <v>93.996048479291602</v>
      </c>
    </row>
    <row r="247" spans="1:45" x14ac:dyDescent="0.35">
      <c r="A247" s="1">
        <v>42522</v>
      </c>
      <c r="B247">
        <v>82.233897436041303</v>
      </c>
      <c r="C247">
        <v>36.985525846756602</v>
      </c>
      <c r="D247">
        <v>86.848448851158295</v>
      </c>
      <c r="E247">
        <v>103.968792074612</v>
      </c>
      <c r="F247">
        <v>63.422245319903901</v>
      </c>
      <c r="G247">
        <v>110.351831641846</v>
      </c>
      <c r="H247">
        <v>83.063385729300705</v>
      </c>
      <c r="I247">
        <v>88.167786455968198</v>
      </c>
      <c r="J247">
        <v>118.160147550635</v>
      </c>
      <c r="K247">
        <v>97.531548279360607</v>
      </c>
      <c r="L247">
        <v>73.937623987285704</v>
      </c>
      <c r="M247">
        <v>100.489301554205</v>
      </c>
      <c r="N247">
        <v>94.959393500917699</v>
      </c>
      <c r="O247">
        <v>100.25180583332801</v>
      </c>
      <c r="P247">
        <v>103.106412433621</v>
      </c>
      <c r="Q247">
        <v>90.014002929398401</v>
      </c>
      <c r="R247">
        <v>118.512608599757</v>
      </c>
      <c r="S247">
        <v>76.948757776574197</v>
      </c>
      <c r="T247">
        <v>76.373062000184106</v>
      </c>
      <c r="U247">
        <v>109.293102894464</v>
      </c>
      <c r="V247">
        <v>91.031757673985894</v>
      </c>
      <c r="W247">
        <v>110.279304938018</v>
      </c>
      <c r="X247">
        <v>86.318324745677998</v>
      </c>
      <c r="Y247">
        <v>70.484943317911302</v>
      </c>
      <c r="Z247">
        <v>108.369253342875</v>
      </c>
      <c r="AA247">
        <v>84.052729771822996</v>
      </c>
      <c r="AB247">
        <v>99.026164607547798</v>
      </c>
      <c r="AC247">
        <v>105.686678196068</v>
      </c>
      <c r="AD247">
        <v>90.226559835773202</v>
      </c>
      <c r="AE247">
        <v>94.473232527606001</v>
      </c>
      <c r="AF247">
        <v>97.651558416780901</v>
      </c>
      <c r="AG247">
        <v>54.464585012346497</v>
      </c>
      <c r="AH247">
        <v>113.392860288679</v>
      </c>
      <c r="AI247">
        <v>113.753941400486</v>
      </c>
      <c r="AJ247">
        <v>55.036319172871501</v>
      </c>
      <c r="AK247">
        <v>104.42153394816</v>
      </c>
      <c r="AL247">
        <v>123.810331881444</v>
      </c>
      <c r="AM247">
        <v>100.57528684291201</v>
      </c>
      <c r="AN247">
        <v>62.236177633534297</v>
      </c>
      <c r="AO247">
        <v>116.288361362727</v>
      </c>
      <c r="AP247">
        <v>106.450502273195</v>
      </c>
      <c r="AQ247">
        <v>120.57513624263601</v>
      </c>
      <c r="AR247">
        <v>49.936533520767703</v>
      </c>
      <c r="AS247">
        <v>93.286011533764395</v>
      </c>
    </row>
    <row r="248" spans="1:45" x14ac:dyDescent="0.35">
      <c r="A248" s="1">
        <v>42552</v>
      </c>
      <c r="B248">
        <v>82.949056764141503</v>
      </c>
      <c r="C248">
        <v>34.6878858877688</v>
      </c>
      <c r="D248">
        <v>88.599437549886503</v>
      </c>
      <c r="E248">
        <v>105.068633968318</v>
      </c>
      <c r="F248">
        <v>67.023213079831294</v>
      </c>
      <c r="G248">
        <v>111.36563156422901</v>
      </c>
      <c r="H248">
        <v>82.406328720230405</v>
      </c>
      <c r="I248">
        <v>91.480298415075794</v>
      </c>
      <c r="J248">
        <v>116.223878640612</v>
      </c>
      <c r="K248">
        <v>98.227277999151298</v>
      </c>
      <c r="L248">
        <v>74.890206277528804</v>
      </c>
      <c r="M248">
        <v>100.49311740781501</v>
      </c>
      <c r="N248">
        <v>95.065904140203699</v>
      </c>
      <c r="O248">
        <v>100.537794906724</v>
      </c>
      <c r="P248">
        <v>103.882781505541</v>
      </c>
      <c r="Q248">
        <v>89.817607932421296</v>
      </c>
      <c r="R248">
        <v>121.624247425126</v>
      </c>
      <c r="S248">
        <v>77.168354645564406</v>
      </c>
      <c r="T248">
        <v>77.447210597107997</v>
      </c>
      <c r="U248">
        <v>110.332596205906</v>
      </c>
      <c r="V248">
        <v>92.229992552739603</v>
      </c>
      <c r="W248">
        <v>112.905803845086</v>
      </c>
      <c r="X248">
        <v>87.487041329719304</v>
      </c>
      <c r="Y248">
        <v>70.919761140130504</v>
      </c>
      <c r="Z248">
        <v>109.92932536531301</v>
      </c>
      <c r="AA248">
        <v>84.4473906228544</v>
      </c>
      <c r="AB248">
        <v>99.694717310869294</v>
      </c>
      <c r="AC248">
        <v>104.11804236509801</v>
      </c>
      <c r="AD248">
        <v>90.598510212999699</v>
      </c>
      <c r="AE248">
        <v>94.569261930747402</v>
      </c>
      <c r="AF248">
        <v>98.503797643089598</v>
      </c>
      <c r="AG248">
        <v>55.714977051591198</v>
      </c>
      <c r="AH248">
        <v>113.357718758326</v>
      </c>
      <c r="AI248">
        <v>113.775019840128</v>
      </c>
      <c r="AJ248">
        <v>58.1015876277608</v>
      </c>
      <c r="AK248">
        <v>103.011137301639</v>
      </c>
      <c r="AL248">
        <v>124.05135302108199</v>
      </c>
      <c r="AM248">
        <v>101.112628696283</v>
      </c>
      <c r="AN248">
        <v>61.814985140493398</v>
      </c>
      <c r="AO248">
        <v>116.36147507667199</v>
      </c>
      <c r="AP248">
        <v>99.511824971119495</v>
      </c>
      <c r="AQ248">
        <v>121.076586894171</v>
      </c>
      <c r="AR248">
        <v>50.095045884693498</v>
      </c>
      <c r="AS248">
        <v>93.757624855341604</v>
      </c>
    </row>
    <row r="249" spans="1:45" x14ac:dyDescent="0.35">
      <c r="A249" s="1">
        <v>42583</v>
      </c>
      <c r="B249">
        <v>82.936346458643797</v>
      </c>
      <c r="C249">
        <v>34.4234582605973</v>
      </c>
      <c r="D249">
        <v>88.925082271617896</v>
      </c>
      <c r="E249">
        <v>104.286309030875</v>
      </c>
      <c r="F249">
        <v>67.959020228305704</v>
      </c>
      <c r="G249">
        <v>110.532667800826</v>
      </c>
      <c r="H249">
        <v>82.498290761519101</v>
      </c>
      <c r="I249">
        <v>90.484740712766694</v>
      </c>
      <c r="J249">
        <v>115.597080374759</v>
      </c>
      <c r="K249">
        <v>99.954210051205095</v>
      </c>
      <c r="L249">
        <v>74.666239441761604</v>
      </c>
      <c r="M249">
        <v>100.68643336072699</v>
      </c>
      <c r="N249">
        <v>95.061088935897004</v>
      </c>
      <c r="O249">
        <v>100.630126683079</v>
      </c>
      <c r="P249">
        <v>103.14886182813601</v>
      </c>
      <c r="Q249">
        <v>91.018616092024899</v>
      </c>
      <c r="R249">
        <v>124.44962812467401</v>
      </c>
      <c r="S249">
        <v>76.980765421181005</v>
      </c>
      <c r="T249">
        <v>76.458232230735405</v>
      </c>
      <c r="U249">
        <v>111.369172528703</v>
      </c>
      <c r="V249">
        <v>94.236530426478495</v>
      </c>
      <c r="W249">
        <v>115.27722043457599</v>
      </c>
      <c r="X249">
        <v>86.577468125059795</v>
      </c>
      <c r="Y249">
        <v>71.003773027327199</v>
      </c>
      <c r="Z249">
        <v>110.55959962462801</v>
      </c>
      <c r="AA249">
        <v>85.326408961481803</v>
      </c>
      <c r="AB249">
        <v>97.886281213570598</v>
      </c>
      <c r="AC249">
        <v>104.114357347837</v>
      </c>
      <c r="AD249">
        <v>90.237494938565604</v>
      </c>
      <c r="AE249">
        <v>96.844220802900495</v>
      </c>
      <c r="AF249">
        <v>99.060005517216396</v>
      </c>
      <c r="AG249">
        <v>54.563149325277799</v>
      </c>
      <c r="AH249">
        <v>112.13857041633401</v>
      </c>
      <c r="AI249">
        <v>113.240986917277</v>
      </c>
      <c r="AJ249">
        <v>60.366692452103599</v>
      </c>
      <c r="AK249">
        <v>102.927398920705</v>
      </c>
      <c r="AL249">
        <v>124.47783443385499</v>
      </c>
      <c r="AM249">
        <v>101.194425069375</v>
      </c>
      <c r="AN249">
        <v>61.256292757067101</v>
      </c>
      <c r="AO249">
        <v>115.17558759747099</v>
      </c>
      <c r="AP249">
        <v>98.074053125683406</v>
      </c>
      <c r="AQ249">
        <v>120.075457466797</v>
      </c>
      <c r="AR249">
        <v>49.904602681037098</v>
      </c>
      <c r="AS249">
        <v>92.956370701226504</v>
      </c>
    </row>
    <row r="250" spans="1:45" x14ac:dyDescent="0.35">
      <c r="A250" s="1">
        <v>42614</v>
      </c>
      <c r="B250">
        <v>83.175003496409303</v>
      </c>
      <c r="C250">
        <v>34.003940688738403</v>
      </c>
      <c r="D250">
        <v>88.706762491018907</v>
      </c>
      <c r="E250">
        <v>104.390553890109</v>
      </c>
      <c r="F250">
        <v>67.334000413990196</v>
      </c>
      <c r="G250">
        <v>111.392411619664</v>
      </c>
      <c r="H250">
        <v>81.989961638583196</v>
      </c>
      <c r="I250">
        <v>89.518346134113301</v>
      </c>
      <c r="J250">
        <v>115.439318426669</v>
      </c>
      <c r="K250">
        <v>100.186885015835</v>
      </c>
      <c r="L250">
        <v>75.696164204707699</v>
      </c>
      <c r="M250">
        <v>100.69329997303799</v>
      </c>
      <c r="N250">
        <v>95.044885953980796</v>
      </c>
      <c r="O250">
        <v>100.564756974329</v>
      </c>
      <c r="P250">
        <v>103.469567778327</v>
      </c>
      <c r="Q250">
        <v>91.424263398103705</v>
      </c>
      <c r="R250">
        <v>127.573804476552</v>
      </c>
      <c r="S250">
        <v>77.377960802349605</v>
      </c>
      <c r="T250">
        <v>77.077868269958699</v>
      </c>
      <c r="U250">
        <v>112.377021163294</v>
      </c>
      <c r="V250">
        <v>93.860673915558394</v>
      </c>
      <c r="W250">
        <v>115.752171745853</v>
      </c>
      <c r="X250">
        <v>85.010150803237295</v>
      </c>
      <c r="Y250">
        <v>68.467697165542106</v>
      </c>
      <c r="Z250">
        <v>112.08210884479401</v>
      </c>
      <c r="AA250">
        <v>86.3775103371444</v>
      </c>
      <c r="AB250">
        <v>96.768976450815799</v>
      </c>
      <c r="AC250">
        <v>102.225839636283</v>
      </c>
      <c r="AD250">
        <v>90.508670014745604</v>
      </c>
      <c r="AE250">
        <v>96.259059084236</v>
      </c>
      <c r="AF250">
        <v>99.1772167572569</v>
      </c>
      <c r="AG250">
        <v>55.0379730875229</v>
      </c>
      <c r="AH250">
        <v>112.355372929737</v>
      </c>
      <c r="AI250">
        <v>112.59246771826</v>
      </c>
      <c r="AJ250">
        <v>59.290954000784403</v>
      </c>
      <c r="AK250">
        <v>101.994472761373</v>
      </c>
      <c r="AL250">
        <v>124.09161593975099</v>
      </c>
      <c r="AM250">
        <v>101.537541004023</v>
      </c>
      <c r="AN250">
        <v>61.058882386680601</v>
      </c>
      <c r="AO250">
        <v>115.36758298057001</v>
      </c>
      <c r="AP250">
        <v>98.5065988658816</v>
      </c>
      <c r="AQ250">
        <v>121.051255940441</v>
      </c>
      <c r="AR250">
        <v>50.0811784133221</v>
      </c>
      <c r="AS250">
        <v>93.090746108592398</v>
      </c>
    </row>
    <row r="251" spans="1:45" x14ac:dyDescent="0.35">
      <c r="A251" s="1">
        <v>42644</v>
      </c>
      <c r="B251">
        <v>83.852246680237201</v>
      </c>
      <c r="C251">
        <v>33.771839707810301</v>
      </c>
      <c r="D251">
        <v>90.094124416655106</v>
      </c>
      <c r="E251">
        <v>105.388969551725</v>
      </c>
      <c r="F251">
        <v>69.148924657785699</v>
      </c>
      <c r="G251">
        <v>112.078579138021</v>
      </c>
      <c r="H251">
        <v>81.389946607213204</v>
      </c>
      <c r="I251">
        <v>90.703463525682594</v>
      </c>
      <c r="J251">
        <v>115.250145314173</v>
      </c>
      <c r="K251">
        <v>99.858500054030301</v>
      </c>
      <c r="L251">
        <v>75.879171400395094</v>
      </c>
      <c r="M251">
        <v>100.589654217201</v>
      </c>
      <c r="N251">
        <v>95.001898382591094</v>
      </c>
      <c r="O251">
        <v>100.723882708345</v>
      </c>
      <c r="P251">
        <v>104.48902166902801</v>
      </c>
      <c r="Q251">
        <v>91.837408604436604</v>
      </c>
      <c r="R251">
        <v>130.28121527901499</v>
      </c>
      <c r="S251">
        <v>77.926323925730102</v>
      </c>
      <c r="T251">
        <v>78.344720590980202</v>
      </c>
      <c r="U251">
        <v>112.11399055051599</v>
      </c>
      <c r="V251">
        <v>92.618278506301095</v>
      </c>
      <c r="W251">
        <v>114.665454173759</v>
      </c>
      <c r="X251">
        <v>84.519087585136106</v>
      </c>
      <c r="Y251">
        <v>69.748652831856802</v>
      </c>
      <c r="Z251">
        <v>110.562360725613</v>
      </c>
      <c r="AA251">
        <v>88.901783950671202</v>
      </c>
      <c r="AB251">
        <v>97.164316763209996</v>
      </c>
      <c r="AC251">
        <v>101.59612421435401</v>
      </c>
      <c r="AD251">
        <v>91.273595584917203</v>
      </c>
      <c r="AE251">
        <v>96.385258273929495</v>
      </c>
      <c r="AF251">
        <v>98.143735376680297</v>
      </c>
      <c r="AG251">
        <v>57.562242778988001</v>
      </c>
      <c r="AH251">
        <v>113.517754694524</v>
      </c>
      <c r="AI251">
        <v>111.39329934197799</v>
      </c>
      <c r="AJ251">
        <v>60.442443264195099</v>
      </c>
      <c r="AK251">
        <v>100.249909148177</v>
      </c>
      <c r="AL251">
        <v>124.30865750951099</v>
      </c>
      <c r="AM251">
        <v>101.401695116806</v>
      </c>
      <c r="AN251">
        <v>59.575886992037901</v>
      </c>
      <c r="AO251">
        <v>116.57499352236501</v>
      </c>
      <c r="AP251">
        <v>93.414852720913899</v>
      </c>
      <c r="AQ251">
        <v>121.952073542569</v>
      </c>
      <c r="AR251">
        <v>50.336813701576403</v>
      </c>
      <c r="AS251">
        <v>93.947808280167195</v>
      </c>
    </row>
    <row r="252" spans="1:45" x14ac:dyDescent="0.35">
      <c r="A252" s="1">
        <v>42675</v>
      </c>
      <c r="B252">
        <v>85.324319709253501</v>
      </c>
      <c r="C252">
        <v>34.186389124544199</v>
      </c>
      <c r="D252">
        <v>90.743710031208295</v>
      </c>
      <c r="E252">
        <v>106.99193583237199</v>
      </c>
      <c r="F252">
        <v>67.010127630435605</v>
      </c>
      <c r="G252">
        <v>114.960263961655</v>
      </c>
      <c r="H252">
        <v>80.708846828874002</v>
      </c>
      <c r="I252">
        <v>92.189935464003796</v>
      </c>
      <c r="J252">
        <v>115.13824954545299</v>
      </c>
      <c r="K252">
        <v>99.348081576545098</v>
      </c>
      <c r="L252">
        <v>72.554681379515301</v>
      </c>
      <c r="M252">
        <v>100.390914100204</v>
      </c>
      <c r="N252">
        <v>94.995974747109798</v>
      </c>
      <c r="O252">
        <v>100.76247118357</v>
      </c>
      <c r="P252">
        <v>106.213415310462</v>
      </c>
      <c r="Q252">
        <v>91.316300807768997</v>
      </c>
      <c r="R252">
        <v>134.902162056908</v>
      </c>
      <c r="S252">
        <v>77.863902310904194</v>
      </c>
      <c r="T252">
        <v>77.980276852133301</v>
      </c>
      <c r="U252">
        <v>113.029519295798</v>
      </c>
      <c r="V252">
        <v>89.937589179687507</v>
      </c>
      <c r="W252">
        <v>112.850324155018</v>
      </c>
      <c r="X252">
        <v>82.706243664374298</v>
      </c>
      <c r="Y252">
        <v>66.089734194373904</v>
      </c>
      <c r="Z252">
        <v>112.177149607567</v>
      </c>
      <c r="AA252">
        <v>87.836457750914093</v>
      </c>
      <c r="AB252">
        <v>98.379631462670801</v>
      </c>
      <c r="AC252">
        <v>101.55486326016199</v>
      </c>
      <c r="AD252">
        <v>92.443401900453694</v>
      </c>
      <c r="AE252">
        <v>94.439614109755297</v>
      </c>
      <c r="AF252">
        <v>97.973500281270105</v>
      </c>
      <c r="AG252">
        <v>57.220343802172302</v>
      </c>
      <c r="AH252">
        <v>115.66166542862899</v>
      </c>
      <c r="AI252">
        <v>111.11929333057201</v>
      </c>
      <c r="AJ252">
        <v>61.469109381979898</v>
      </c>
      <c r="AK252">
        <v>98.689464780185801</v>
      </c>
      <c r="AL252">
        <v>124.989613275325</v>
      </c>
      <c r="AM252">
        <v>102.45845892665101</v>
      </c>
      <c r="AN252">
        <v>56.647628398986598</v>
      </c>
      <c r="AO252">
        <v>118.696222700494</v>
      </c>
      <c r="AP252">
        <v>95.893513197314306</v>
      </c>
      <c r="AQ252">
        <v>125.00545620785699</v>
      </c>
      <c r="AR252">
        <v>51.134841795208999</v>
      </c>
      <c r="AS252">
        <v>95.572378843048298</v>
      </c>
    </row>
    <row r="253" spans="1:45" x14ac:dyDescent="0.35">
      <c r="A253" s="1">
        <v>42705</v>
      </c>
      <c r="B253">
        <v>86.813739586009007</v>
      </c>
      <c r="C253">
        <v>33.350265629263902</v>
      </c>
      <c r="D253">
        <v>90.170694315350701</v>
      </c>
      <c r="E253">
        <v>107.18756515551</v>
      </c>
      <c r="F253">
        <v>67.530150655685901</v>
      </c>
      <c r="G253">
        <v>117.482208043124</v>
      </c>
      <c r="H253">
        <v>81.772522459581296</v>
      </c>
      <c r="I253">
        <v>93.337810969267906</v>
      </c>
      <c r="J253">
        <v>115.420622070748</v>
      </c>
      <c r="K253">
        <v>98.523841099798702</v>
      </c>
      <c r="L253">
        <v>75.7093333523041</v>
      </c>
      <c r="M253">
        <v>99.7793489540515</v>
      </c>
      <c r="N253">
        <v>94.736030736298403</v>
      </c>
      <c r="O253">
        <v>100.165512729594</v>
      </c>
      <c r="P253">
        <v>107.763888968636</v>
      </c>
      <c r="Q253">
        <v>90.015179430904396</v>
      </c>
      <c r="R253">
        <v>136.85120847463401</v>
      </c>
      <c r="S253">
        <v>78.504320599946695</v>
      </c>
      <c r="T253">
        <v>79.051346006496203</v>
      </c>
      <c r="U253">
        <v>114.890601001202</v>
      </c>
      <c r="V253">
        <v>84.700487210375798</v>
      </c>
      <c r="W253">
        <v>112.54587287793299</v>
      </c>
      <c r="X253">
        <v>81.908953159072297</v>
      </c>
      <c r="Y253">
        <v>65.094436358159598</v>
      </c>
      <c r="Z253">
        <v>112.290250501961</v>
      </c>
      <c r="AA253">
        <v>87.650606427246501</v>
      </c>
      <c r="AB253">
        <v>99.564405627313903</v>
      </c>
      <c r="AC253">
        <v>102.454838035846</v>
      </c>
      <c r="AD253">
        <v>93.510623876436696</v>
      </c>
      <c r="AE253">
        <v>92.868035916813596</v>
      </c>
      <c r="AF253">
        <v>97.670567661776801</v>
      </c>
      <c r="AG253">
        <v>60.788982150237302</v>
      </c>
      <c r="AH253">
        <v>117.790951739505</v>
      </c>
      <c r="AI253">
        <v>110.763414125229</v>
      </c>
      <c r="AJ253">
        <v>62.766683702274499</v>
      </c>
      <c r="AK253">
        <v>99.555126113149598</v>
      </c>
      <c r="AL253">
        <v>123.89457355621801</v>
      </c>
      <c r="AM253">
        <v>103.093950853905</v>
      </c>
      <c r="AN253">
        <v>53.792402737131503</v>
      </c>
      <c r="AO253">
        <v>120.94117922790301</v>
      </c>
      <c r="AP253">
        <v>98.064493599192204</v>
      </c>
      <c r="AQ253">
        <v>126.66394840544601</v>
      </c>
      <c r="AR253">
        <v>51.508713043753197</v>
      </c>
      <c r="AS253">
        <v>95.618481597542896</v>
      </c>
    </row>
    <row r="254" spans="1:45" x14ac:dyDescent="0.35">
      <c r="A254" s="1">
        <v>42736</v>
      </c>
      <c r="B254">
        <v>87.212659586401898</v>
      </c>
      <c r="C254">
        <v>32.786673707833501</v>
      </c>
      <c r="D254">
        <v>91.104017153127202</v>
      </c>
      <c r="E254">
        <v>107.56651713111199</v>
      </c>
      <c r="F254">
        <v>70.700406822104199</v>
      </c>
      <c r="G254">
        <v>117.515639553715</v>
      </c>
      <c r="H254">
        <v>82.594254282762293</v>
      </c>
      <c r="I254">
        <v>93.554770998810696</v>
      </c>
      <c r="J254">
        <v>115.327012930254</v>
      </c>
      <c r="K254">
        <v>99.493126188659502</v>
      </c>
      <c r="L254">
        <v>77.317573255748599</v>
      </c>
      <c r="M254">
        <v>99.870094597346394</v>
      </c>
      <c r="N254">
        <v>94.670544725827497</v>
      </c>
      <c r="O254">
        <v>100.00451340004599</v>
      </c>
      <c r="P254">
        <v>107.373471653663</v>
      </c>
      <c r="Q254">
        <v>90.890211527624302</v>
      </c>
      <c r="R254">
        <v>133.681107086921</v>
      </c>
      <c r="S254">
        <v>77.954832548078301</v>
      </c>
      <c r="T254">
        <v>78.938091789764997</v>
      </c>
      <c r="U254">
        <v>115.139804415368</v>
      </c>
      <c r="V254">
        <v>85.080243084118294</v>
      </c>
      <c r="W254">
        <v>112.343279012352</v>
      </c>
      <c r="X254">
        <v>81.588059135063503</v>
      </c>
      <c r="Y254">
        <v>62.396277588240302</v>
      </c>
      <c r="Z254">
        <v>112.92346501326401</v>
      </c>
      <c r="AA254">
        <v>87.9998379182653</v>
      </c>
      <c r="AB254">
        <v>100.584072642697</v>
      </c>
      <c r="AC254">
        <v>102.087751454738</v>
      </c>
      <c r="AD254">
        <v>93.278052852333403</v>
      </c>
      <c r="AE254">
        <v>94.224111898952103</v>
      </c>
      <c r="AF254">
        <v>98.0975444520964</v>
      </c>
      <c r="AG254">
        <v>62.8100551563533</v>
      </c>
      <c r="AH254">
        <v>117.436745334401</v>
      </c>
      <c r="AI254">
        <v>110.812680406715</v>
      </c>
      <c r="AJ254">
        <v>63.899694858878597</v>
      </c>
      <c r="AK254">
        <v>101.672225076045</v>
      </c>
      <c r="AL254">
        <v>124.770164555276</v>
      </c>
      <c r="AM254">
        <v>103.556826901581</v>
      </c>
      <c r="AN254">
        <v>49.743620795893598</v>
      </c>
      <c r="AO254">
        <v>120.606999414762</v>
      </c>
      <c r="AP254">
        <v>96.263459881026094</v>
      </c>
      <c r="AQ254">
        <v>126.72513862886299</v>
      </c>
      <c r="AR254">
        <v>51.323908986771102</v>
      </c>
      <c r="AS254">
        <v>94.812624549608003</v>
      </c>
    </row>
    <row r="255" spans="1:45" x14ac:dyDescent="0.35">
      <c r="A255" s="1">
        <v>42767</v>
      </c>
      <c r="B255">
        <v>86.792256447412299</v>
      </c>
      <c r="C255">
        <v>32.9193368949336</v>
      </c>
      <c r="D255">
        <v>92.877926898087395</v>
      </c>
      <c r="E255">
        <v>105.870130401759</v>
      </c>
      <c r="F255">
        <v>72.1990238980882</v>
      </c>
      <c r="G255">
        <v>115.755213187691</v>
      </c>
      <c r="H255">
        <v>83.003579344119103</v>
      </c>
      <c r="I255">
        <v>95.092228967826102</v>
      </c>
      <c r="J255">
        <v>114.35636606556299</v>
      </c>
      <c r="K255">
        <v>102.153712944467</v>
      </c>
      <c r="L255">
        <v>78.209882844261102</v>
      </c>
      <c r="M255">
        <v>99.490866474414105</v>
      </c>
      <c r="N255">
        <v>94.385467122813097</v>
      </c>
      <c r="O255">
        <v>99.595830396027097</v>
      </c>
      <c r="P255">
        <v>106.549837513856</v>
      </c>
      <c r="Q255">
        <v>90.797204508996501</v>
      </c>
      <c r="R255">
        <v>136.08497636588399</v>
      </c>
      <c r="S255">
        <v>78.644244906536201</v>
      </c>
      <c r="T255">
        <v>78.239114795046305</v>
      </c>
      <c r="U255">
        <v>117.21322661406199</v>
      </c>
      <c r="V255">
        <v>85.912641648339999</v>
      </c>
      <c r="W255">
        <v>115.248034011776</v>
      </c>
      <c r="X255">
        <v>81.054796372360698</v>
      </c>
      <c r="Y255">
        <v>65.409918066534402</v>
      </c>
      <c r="Z255">
        <v>113.38671009244599</v>
      </c>
      <c r="AA255">
        <v>89.003620427333203</v>
      </c>
      <c r="AB255">
        <v>101.93950910930999</v>
      </c>
      <c r="AC255">
        <v>100.556892958647</v>
      </c>
      <c r="AD255">
        <v>92.752626912673094</v>
      </c>
      <c r="AE255">
        <v>95.217924062736103</v>
      </c>
      <c r="AF255">
        <v>97.505709513488895</v>
      </c>
      <c r="AG255">
        <v>63.834571905049799</v>
      </c>
      <c r="AH255">
        <v>116.182291094692</v>
      </c>
      <c r="AI255">
        <v>110.979245613884</v>
      </c>
      <c r="AJ255">
        <v>65.238856821013599</v>
      </c>
      <c r="AK255">
        <v>101.576420938727</v>
      </c>
      <c r="AL255">
        <v>124.93403522284299</v>
      </c>
      <c r="AM255">
        <v>103.93456121522</v>
      </c>
      <c r="AN255">
        <v>50.561793267286497</v>
      </c>
      <c r="AO255">
        <v>119.280592711545</v>
      </c>
      <c r="AP255">
        <v>96.8804308733543</v>
      </c>
      <c r="AQ255">
        <v>124.664639802946</v>
      </c>
      <c r="AR255">
        <v>50.814472341917302</v>
      </c>
      <c r="AS255">
        <v>94.503374786926997</v>
      </c>
    </row>
    <row r="256" spans="1:45" x14ac:dyDescent="0.35">
      <c r="A256" s="1">
        <v>42795</v>
      </c>
      <c r="B256">
        <v>86.819263704186298</v>
      </c>
      <c r="C256">
        <v>33.106382993978599</v>
      </c>
      <c r="D256">
        <v>92.418503349418202</v>
      </c>
      <c r="E256">
        <v>105.125678052566</v>
      </c>
      <c r="F256">
        <v>71.557681981359295</v>
      </c>
      <c r="G256">
        <v>117.11038968056</v>
      </c>
      <c r="H256">
        <v>81.070299239397499</v>
      </c>
      <c r="I256">
        <v>92.452698619078902</v>
      </c>
      <c r="J256">
        <v>113.769811585341</v>
      </c>
      <c r="K256">
        <v>102.901821144534</v>
      </c>
      <c r="L256">
        <v>76.353154229770894</v>
      </c>
      <c r="M256">
        <v>99.675493776624506</v>
      </c>
      <c r="N256">
        <v>94.461561528399898</v>
      </c>
      <c r="O256">
        <v>99.998438349998906</v>
      </c>
      <c r="P256">
        <v>106.5259332934</v>
      </c>
      <c r="Q256">
        <v>90.519577334708998</v>
      </c>
      <c r="R256">
        <v>138.64763485954401</v>
      </c>
      <c r="S256">
        <v>79.964210626549402</v>
      </c>
      <c r="T256">
        <v>78.027307872315902</v>
      </c>
      <c r="U256">
        <v>119.53583097951901</v>
      </c>
      <c r="V256">
        <v>85.819129621949301</v>
      </c>
      <c r="W256">
        <v>116.15971982676299</v>
      </c>
      <c r="X256">
        <v>81.039468237705705</v>
      </c>
      <c r="Y256">
        <v>68.783473152934903</v>
      </c>
      <c r="Z256">
        <v>109.997233138856</v>
      </c>
      <c r="AA256">
        <v>87.0865989539097</v>
      </c>
      <c r="AB256">
        <v>101.87608353477199</v>
      </c>
      <c r="AC256">
        <v>99.946145322642096</v>
      </c>
      <c r="AD256">
        <v>92.729410524874794</v>
      </c>
      <c r="AE256">
        <v>95.808803137100497</v>
      </c>
      <c r="AF256">
        <v>96.880249356738702</v>
      </c>
      <c r="AG256">
        <v>64.191516845653098</v>
      </c>
      <c r="AH256">
        <v>115.927857988239</v>
      </c>
      <c r="AI256">
        <v>111.547312812947</v>
      </c>
      <c r="AJ256">
        <v>66.479978906730594</v>
      </c>
      <c r="AK256">
        <v>101.426000278229</v>
      </c>
      <c r="AL256">
        <v>124.64652749469499</v>
      </c>
      <c r="AM256">
        <v>104.269623567644</v>
      </c>
      <c r="AN256">
        <v>50.346557580996603</v>
      </c>
      <c r="AO256">
        <v>118.933340113491</v>
      </c>
      <c r="AP256">
        <v>95.675878378246296</v>
      </c>
      <c r="AQ256">
        <v>124.138002328019</v>
      </c>
      <c r="AR256">
        <v>50.6735994348182</v>
      </c>
      <c r="AS256">
        <v>93.527003473228007</v>
      </c>
    </row>
    <row r="257" spans="1:45" x14ac:dyDescent="0.35">
      <c r="A257" s="1">
        <v>42826</v>
      </c>
      <c r="B257">
        <v>86.557339586428796</v>
      </c>
      <c r="C257">
        <v>33.377686315382299</v>
      </c>
      <c r="D257">
        <v>90.756583631565803</v>
      </c>
      <c r="E257">
        <v>104.17064710744501</v>
      </c>
      <c r="F257">
        <v>70.999969792867205</v>
      </c>
      <c r="G257">
        <v>116.482183353625</v>
      </c>
      <c r="H257">
        <v>80.565496042105394</v>
      </c>
      <c r="I257">
        <v>92.779020223223</v>
      </c>
      <c r="J257">
        <v>113.314515785034</v>
      </c>
      <c r="K257">
        <v>103.828400362043</v>
      </c>
      <c r="L257">
        <v>77.743294918136201</v>
      </c>
      <c r="M257">
        <v>99.432222130374299</v>
      </c>
      <c r="N257">
        <v>94.952666233568195</v>
      </c>
      <c r="O257">
        <v>99.952495956015298</v>
      </c>
      <c r="P257">
        <v>106.010368537576</v>
      </c>
      <c r="Q257">
        <v>89.746608378136401</v>
      </c>
      <c r="R257">
        <v>136.96619293753</v>
      </c>
      <c r="S257">
        <v>81.350210968505706</v>
      </c>
      <c r="T257">
        <v>77.740251667247094</v>
      </c>
      <c r="U257">
        <v>118.945235867581</v>
      </c>
      <c r="V257">
        <v>87.619895404902806</v>
      </c>
      <c r="W257">
        <v>115.57802948165499</v>
      </c>
      <c r="X257">
        <v>81.217667354591299</v>
      </c>
      <c r="Y257">
        <v>70.659592659789197</v>
      </c>
      <c r="Z257">
        <v>109.117444899527</v>
      </c>
      <c r="AA257">
        <v>85.785625787999507</v>
      </c>
      <c r="AB257">
        <v>101.864605597006</v>
      </c>
      <c r="AC257">
        <v>100.114664205819</v>
      </c>
      <c r="AD257">
        <v>92.419890404200899</v>
      </c>
      <c r="AE257">
        <v>96.687571293457694</v>
      </c>
      <c r="AF257">
        <v>97.098333131883805</v>
      </c>
      <c r="AG257">
        <v>65.498774259155894</v>
      </c>
      <c r="AH257">
        <v>115.26179341255801</v>
      </c>
      <c r="AI257">
        <v>111.448475138473</v>
      </c>
      <c r="AJ257">
        <v>63.473174302326598</v>
      </c>
      <c r="AK257">
        <v>100.592100457485</v>
      </c>
      <c r="AL257">
        <v>124.107006885102</v>
      </c>
      <c r="AM257">
        <v>104.882931212022</v>
      </c>
      <c r="AN257">
        <v>50.2833361811755</v>
      </c>
      <c r="AO257">
        <v>118.06282431858899</v>
      </c>
      <c r="AP257">
        <v>97.718381163198103</v>
      </c>
      <c r="AQ257">
        <v>123.122181153146</v>
      </c>
      <c r="AR257">
        <v>50.324195048838597</v>
      </c>
      <c r="AS257">
        <v>93.203207870317797</v>
      </c>
    </row>
    <row r="258" spans="1:45" x14ac:dyDescent="0.35">
      <c r="A258" s="1">
        <v>42856</v>
      </c>
      <c r="B258">
        <v>85.932758492787997</v>
      </c>
      <c r="C258">
        <v>32.646164066237198</v>
      </c>
      <c r="D258">
        <v>89.299054255962005</v>
      </c>
      <c r="E258">
        <v>100.941068305293</v>
      </c>
      <c r="F258">
        <v>69.212922358391296</v>
      </c>
      <c r="G258">
        <v>114.520555722211</v>
      </c>
      <c r="H258">
        <v>79.390101452600007</v>
      </c>
      <c r="I258">
        <v>90.497172111941197</v>
      </c>
      <c r="J258">
        <v>113.010346756479</v>
      </c>
      <c r="K258">
        <v>104.606444837442</v>
      </c>
      <c r="L258">
        <v>76.239914470810504</v>
      </c>
      <c r="M258">
        <v>100.30183549586501</v>
      </c>
      <c r="N258">
        <v>96.188944653059806</v>
      </c>
      <c r="O258">
        <v>100.888128978241</v>
      </c>
      <c r="P258">
        <v>105.509219600999</v>
      </c>
      <c r="Q258">
        <v>90.618267069295598</v>
      </c>
      <c r="R258">
        <v>144.00845346895201</v>
      </c>
      <c r="S258">
        <v>81.037416240478507</v>
      </c>
      <c r="T258">
        <v>77.447436277160307</v>
      </c>
      <c r="U258">
        <v>119.445268327836</v>
      </c>
      <c r="V258">
        <v>85.779844858537203</v>
      </c>
      <c r="W258">
        <v>116.16523646692301</v>
      </c>
      <c r="X258">
        <v>82.7373752257555</v>
      </c>
      <c r="Y258">
        <v>70.505275575720106</v>
      </c>
      <c r="Z258">
        <v>108.63619161520801</v>
      </c>
      <c r="AA258">
        <v>84.692441867127599</v>
      </c>
      <c r="AB258">
        <v>100.897978857403</v>
      </c>
      <c r="AC258">
        <v>99.914937245346593</v>
      </c>
      <c r="AD258">
        <v>91.948906192851297</v>
      </c>
      <c r="AE258">
        <v>98.049172117880005</v>
      </c>
      <c r="AF258">
        <v>96.833161895859803</v>
      </c>
      <c r="AG258">
        <v>63.578907640711101</v>
      </c>
      <c r="AH258">
        <v>114.783271930973</v>
      </c>
      <c r="AI258">
        <v>111.087489774101</v>
      </c>
      <c r="AJ258">
        <v>63.833550126310101</v>
      </c>
      <c r="AK258">
        <v>100.244340303819</v>
      </c>
      <c r="AL258">
        <v>123.795172749431</v>
      </c>
      <c r="AM258">
        <v>104.727414709851</v>
      </c>
      <c r="AN258">
        <v>50.628943156606198</v>
      </c>
      <c r="AO258">
        <v>117.471288598577</v>
      </c>
      <c r="AP258">
        <v>98.184047991003595</v>
      </c>
      <c r="AQ258">
        <v>122.74139172320901</v>
      </c>
      <c r="AR258">
        <v>50.216902611462302</v>
      </c>
      <c r="AS258">
        <v>93.096756105683596</v>
      </c>
    </row>
    <row r="259" spans="1:45" x14ac:dyDescent="0.35">
      <c r="A259" s="1">
        <v>42887</v>
      </c>
      <c r="B259">
        <v>85.640938865684006</v>
      </c>
      <c r="C259">
        <v>31.810749099402699</v>
      </c>
      <c r="D259">
        <v>90.014710166890097</v>
      </c>
      <c r="E259">
        <v>102.07199687991501</v>
      </c>
      <c r="F259">
        <v>67.027484902152096</v>
      </c>
      <c r="G259">
        <v>113.392905206573</v>
      </c>
      <c r="H259">
        <v>80.902149802042601</v>
      </c>
      <c r="I259">
        <v>90.967933708860599</v>
      </c>
      <c r="J259">
        <v>113.83982279512099</v>
      </c>
      <c r="K259">
        <v>104.16336650307299</v>
      </c>
      <c r="L259">
        <v>74.950130073628401</v>
      </c>
      <c r="M259">
        <v>100.74325322098601</v>
      </c>
      <c r="N259">
        <v>97.578971359067793</v>
      </c>
      <c r="O259">
        <v>101.435239794599</v>
      </c>
      <c r="P259">
        <v>104.488511290394</v>
      </c>
      <c r="Q259">
        <v>91.260791622769105</v>
      </c>
      <c r="R259">
        <v>144.84056269726199</v>
      </c>
      <c r="S259">
        <v>80.510131885732704</v>
      </c>
      <c r="T259">
        <v>77.032566048420804</v>
      </c>
      <c r="U259">
        <v>120.683783270996</v>
      </c>
      <c r="V259">
        <v>86.273661699525604</v>
      </c>
      <c r="W259">
        <v>114.77576799715899</v>
      </c>
      <c r="X259">
        <v>82.897730197775402</v>
      </c>
      <c r="Y259">
        <v>72.766713923153901</v>
      </c>
      <c r="Z259">
        <v>111.922580986333</v>
      </c>
      <c r="AA259">
        <v>84.370527720369594</v>
      </c>
      <c r="AB259">
        <v>100.40858550346699</v>
      </c>
      <c r="AC259">
        <v>99.143995675399594</v>
      </c>
      <c r="AD259">
        <v>91.346485715679904</v>
      </c>
      <c r="AE259">
        <v>98.074257070905503</v>
      </c>
      <c r="AF259">
        <v>96.621279748956695</v>
      </c>
      <c r="AG259">
        <v>61.948715344988898</v>
      </c>
      <c r="AH259">
        <v>114.08961651051099</v>
      </c>
      <c r="AI259">
        <v>111.327262603972</v>
      </c>
      <c r="AJ259">
        <v>65.085562266398298</v>
      </c>
      <c r="AK259">
        <v>100.25292246292101</v>
      </c>
      <c r="AL259">
        <v>125.017791137068</v>
      </c>
      <c r="AM259">
        <v>105.424940830663</v>
      </c>
      <c r="AN259">
        <v>50.8915141258963</v>
      </c>
      <c r="AO259">
        <v>116.668169131054</v>
      </c>
      <c r="AP259">
        <v>96.140997840381402</v>
      </c>
      <c r="AQ259">
        <v>120.996566745473</v>
      </c>
      <c r="AR259">
        <v>50.030529632762999</v>
      </c>
      <c r="AS259">
        <v>92.593293673293402</v>
      </c>
    </row>
    <row r="260" spans="1:45" x14ac:dyDescent="0.35">
      <c r="A260" s="1">
        <v>42917</v>
      </c>
      <c r="B260">
        <v>84.252834742018294</v>
      </c>
      <c r="C260">
        <v>29.519901741075401</v>
      </c>
      <c r="D260">
        <v>92.435104065468394</v>
      </c>
      <c r="E260">
        <v>101.38972470617701</v>
      </c>
      <c r="F260">
        <v>68.624198351315499</v>
      </c>
      <c r="G260">
        <v>111.52047255159999</v>
      </c>
      <c r="H260">
        <v>84.374038188059501</v>
      </c>
      <c r="I260">
        <v>91.479615185789797</v>
      </c>
      <c r="J260">
        <v>114.022561986954</v>
      </c>
      <c r="K260">
        <v>103.70772291167</v>
      </c>
      <c r="L260">
        <v>72.488751827164705</v>
      </c>
      <c r="M260">
        <v>101.441779765249</v>
      </c>
      <c r="N260">
        <v>98.698698731959993</v>
      </c>
      <c r="O260">
        <v>101.734354491359</v>
      </c>
      <c r="P260">
        <v>103.905415372698</v>
      </c>
      <c r="Q260">
        <v>92.117003583956802</v>
      </c>
      <c r="R260">
        <v>137.618309995933</v>
      </c>
      <c r="S260">
        <v>80.088337115531999</v>
      </c>
      <c r="T260">
        <v>76.520868306972005</v>
      </c>
      <c r="U260">
        <v>118.881378994507</v>
      </c>
      <c r="V260">
        <v>84.602456904730403</v>
      </c>
      <c r="W260">
        <v>114.10102592336</v>
      </c>
      <c r="X260">
        <v>82.299039265535896</v>
      </c>
      <c r="Y260">
        <v>73.794025338839901</v>
      </c>
      <c r="Z260">
        <v>112.838510928053</v>
      </c>
      <c r="AA260">
        <v>85.643831474783397</v>
      </c>
      <c r="AB260">
        <v>100.291491503421</v>
      </c>
      <c r="AC260">
        <v>97.471993406320806</v>
      </c>
      <c r="AD260">
        <v>90.214226231825805</v>
      </c>
      <c r="AE260">
        <v>97.929122551614796</v>
      </c>
      <c r="AF260">
        <v>97.106701404047001</v>
      </c>
      <c r="AG260">
        <v>59.306836237589302</v>
      </c>
      <c r="AH260">
        <v>113.689547873146</v>
      </c>
      <c r="AI260">
        <v>112.01170659436301</v>
      </c>
      <c r="AJ260">
        <v>63.349445074909902</v>
      </c>
      <c r="AK260">
        <v>102.44122317967501</v>
      </c>
      <c r="AL260">
        <v>124.24039272474199</v>
      </c>
      <c r="AM260">
        <v>105.977665600406</v>
      </c>
      <c r="AN260">
        <v>49.728154167882401</v>
      </c>
      <c r="AO260">
        <v>116.21476417338999</v>
      </c>
      <c r="AP260">
        <v>96.030277866075707</v>
      </c>
      <c r="AQ260">
        <v>119.147323651067</v>
      </c>
      <c r="AR260">
        <v>49.780823351211197</v>
      </c>
      <c r="AS260">
        <v>92.294575129160194</v>
      </c>
    </row>
    <row r="261" spans="1:45" x14ac:dyDescent="0.35">
      <c r="A261" s="1">
        <v>42948</v>
      </c>
      <c r="B261">
        <v>82.161087696363396</v>
      </c>
      <c r="C261">
        <v>28.626695124179101</v>
      </c>
      <c r="D261">
        <v>92.843818580381296</v>
      </c>
      <c r="E261">
        <v>99.547166775476299</v>
      </c>
      <c r="F261">
        <v>69.263842064184402</v>
      </c>
      <c r="G261">
        <v>110.07921605716101</v>
      </c>
      <c r="H261">
        <v>84.785043295677198</v>
      </c>
      <c r="I261">
        <v>92.410094293549804</v>
      </c>
      <c r="J261">
        <v>114.87153407161399</v>
      </c>
      <c r="K261">
        <v>104.295152844813</v>
      </c>
      <c r="L261">
        <v>73.406630640808899</v>
      </c>
      <c r="M261">
        <v>102.160614922432</v>
      </c>
      <c r="N261">
        <v>98.980441459545403</v>
      </c>
      <c r="O261">
        <v>102.168138747924</v>
      </c>
      <c r="P261">
        <v>102.512883008869</v>
      </c>
      <c r="Q261">
        <v>93.159528736514105</v>
      </c>
      <c r="R261">
        <v>133.04424578352999</v>
      </c>
      <c r="S261">
        <v>80.082080218568294</v>
      </c>
      <c r="T261">
        <v>75.732478397600403</v>
      </c>
      <c r="U261">
        <v>116.07013798237</v>
      </c>
      <c r="V261">
        <v>85.908318805590199</v>
      </c>
      <c r="W261">
        <v>113.15312813641999</v>
      </c>
      <c r="X261">
        <v>81.5926490571877</v>
      </c>
      <c r="Y261">
        <v>73.516824245443303</v>
      </c>
      <c r="Z261">
        <v>110.818453525037</v>
      </c>
      <c r="AA261">
        <v>87.037192502006803</v>
      </c>
      <c r="AB261">
        <v>99.408668339512204</v>
      </c>
      <c r="AC261">
        <v>95.868794252005301</v>
      </c>
      <c r="AD261">
        <v>89.553029000826797</v>
      </c>
      <c r="AE261">
        <v>97.579821777691393</v>
      </c>
      <c r="AF261">
        <v>97.168113591813906</v>
      </c>
      <c r="AG261">
        <v>58.449201483194997</v>
      </c>
      <c r="AH261">
        <v>112.44927047525699</v>
      </c>
      <c r="AI261">
        <v>111.98123856497</v>
      </c>
      <c r="AJ261">
        <v>62.111698112586801</v>
      </c>
      <c r="AK261">
        <v>103.33283295526201</v>
      </c>
      <c r="AL261">
        <v>121.823695730296</v>
      </c>
      <c r="AM261">
        <v>106.49784917889301</v>
      </c>
      <c r="AN261">
        <v>49.7743434298362</v>
      </c>
      <c r="AO261">
        <v>114.97327664697799</v>
      </c>
      <c r="AP261">
        <v>94.170411157496304</v>
      </c>
      <c r="AQ261">
        <v>117.82616693231699</v>
      </c>
      <c r="AR261">
        <v>49.321913424964002</v>
      </c>
      <c r="AS261">
        <v>91.273930269849004</v>
      </c>
    </row>
    <row r="262" spans="1:45" x14ac:dyDescent="0.35">
      <c r="A262" s="1">
        <v>42979</v>
      </c>
      <c r="B262">
        <v>79.994161568708705</v>
      </c>
      <c r="C262">
        <v>28.7090475106823</v>
      </c>
      <c r="D262">
        <v>92.936660666150203</v>
      </c>
      <c r="E262">
        <v>99.346984380846393</v>
      </c>
      <c r="F262">
        <v>69.118836081706405</v>
      </c>
      <c r="G262">
        <v>110.673239286814</v>
      </c>
      <c r="H262">
        <v>86.8140393434863</v>
      </c>
      <c r="I262">
        <v>94.521064650228496</v>
      </c>
      <c r="J262">
        <v>116.19672256825901</v>
      </c>
      <c r="K262">
        <v>104.64171695467201</v>
      </c>
      <c r="L262">
        <v>74.3926471104526</v>
      </c>
      <c r="M262">
        <v>102.09093177174999</v>
      </c>
      <c r="N262">
        <v>98.997140760335597</v>
      </c>
      <c r="O262">
        <v>102.045654605089</v>
      </c>
      <c r="P262">
        <v>101.644033896173</v>
      </c>
      <c r="Q262">
        <v>91.8487932852819</v>
      </c>
      <c r="R262">
        <v>131.39718642675001</v>
      </c>
      <c r="S262">
        <v>78.957254895340398</v>
      </c>
      <c r="T262">
        <v>75.507607162945504</v>
      </c>
      <c r="U262">
        <v>117.454633806982</v>
      </c>
      <c r="V262">
        <v>84.580496712799004</v>
      </c>
      <c r="W262">
        <v>112.309876892774</v>
      </c>
      <c r="X262">
        <v>82.583394199315805</v>
      </c>
      <c r="Y262">
        <v>73.2127535595192</v>
      </c>
      <c r="Z262">
        <v>109.266563409958</v>
      </c>
      <c r="AA262">
        <v>86.6969064113146</v>
      </c>
      <c r="AB262">
        <v>98.386151454169095</v>
      </c>
      <c r="AC262">
        <v>95.436876555831105</v>
      </c>
      <c r="AD262">
        <v>88.874685208776299</v>
      </c>
      <c r="AE262">
        <v>97.292203032256694</v>
      </c>
      <c r="AF262">
        <v>96.668782860013806</v>
      </c>
      <c r="AG262">
        <v>59.850826870505301</v>
      </c>
      <c r="AH262">
        <v>112.00644764835999</v>
      </c>
      <c r="AI262">
        <v>112.16063456480499</v>
      </c>
      <c r="AJ262">
        <v>62.046771558611702</v>
      </c>
      <c r="AK262">
        <v>103.358060603379</v>
      </c>
      <c r="AL262">
        <v>121.09739234092299</v>
      </c>
      <c r="AM262">
        <v>106.267779404671</v>
      </c>
      <c r="AN262">
        <v>49.773435661197503</v>
      </c>
      <c r="AO262">
        <v>114.52809863359499</v>
      </c>
      <c r="AP262">
        <v>96.048002660695104</v>
      </c>
      <c r="AQ262">
        <v>116.597118315571</v>
      </c>
      <c r="AR262">
        <v>48.9973441651874</v>
      </c>
      <c r="AS262">
        <v>90.698990974011593</v>
      </c>
    </row>
    <row r="263" spans="1:45" x14ac:dyDescent="0.35">
      <c r="A263" s="1">
        <v>43009</v>
      </c>
      <c r="B263">
        <v>79.606489146035997</v>
      </c>
      <c r="C263">
        <v>28.7440500584588</v>
      </c>
      <c r="D263">
        <v>91.652799655554304</v>
      </c>
      <c r="E263">
        <v>98.612692202114602</v>
      </c>
      <c r="F263">
        <v>68.536526168245203</v>
      </c>
      <c r="G263">
        <v>111.794306992429</v>
      </c>
      <c r="H263">
        <v>85.1540732140611</v>
      </c>
      <c r="I263">
        <v>94.903206069263106</v>
      </c>
      <c r="J263">
        <v>116.159146170982</v>
      </c>
      <c r="K263">
        <v>104.190929328839</v>
      </c>
      <c r="L263">
        <v>74.263465083868795</v>
      </c>
      <c r="M263">
        <v>101.974004888672</v>
      </c>
      <c r="N263">
        <v>100.116879364821</v>
      </c>
      <c r="O263">
        <v>102.039201291485</v>
      </c>
      <c r="P263">
        <v>102.607320576832</v>
      </c>
      <c r="Q263">
        <v>91.265843844095002</v>
      </c>
      <c r="R263">
        <v>134.090095293254</v>
      </c>
      <c r="S263">
        <v>78.900382632262904</v>
      </c>
      <c r="T263">
        <v>74.8742921415881</v>
      </c>
      <c r="U263">
        <v>119.336733628305</v>
      </c>
      <c r="V263">
        <v>83.530586023223094</v>
      </c>
      <c r="W263">
        <v>113.342422193884</v>
      </c>
      <c r="X263">
        <v>83.007303500161797</v>
      </c>
      <c r="Y263">
        <v>69.688423002448303</v>
      </c>
      <c r="Z263">
        <v>107.20574035868199</v>
      </c>
      <c r="AA263">
        <v>85.986315001086396</v>
      </c>
      <c r="AB263">
        <v>99.246559579576299</v>
      </c>
      <c r="AC263">
        <v>95.324876751295207</v>
      </c>
      <c r="AD263">
        <v>89.635207995110207</v>
      </c>
      <c r="AE263">
        <v>97.291957203578406</v>
      </c>
      <c r="AF263">
        <v>96.934583645553701</v>
      </c>
      <c r="AG263">
        <v>60.572178284703703</v>
      </c>
      <c r="AH263">
        <v>113.102867634234</v>
      </c>
      <c r="AI263">
        <v>112.06194053681</v>
      </c>
      <c r="AJ263">
        <v>60.155048910058298</v>
      </c>
      <c r="AK263">
        <v>102.421445620764</v>
      </c>
      <c r="AL263">
        <v>119.91098523286399</v>
      </c>
      <c r="AM263">
        <v>107.016335062468</v>
      </c>
      <c r="AN263">
        <v>47.436024127300499</v>
      </c>
      <c r="AO263">
        <v>115.75848621296799</v>
      </c>
      <c r="AP263">
        <v>96.367915613256301</v>
      </c>
      <c r="AQ263">
        <v>118.821752102185</v>
      </c>
      <c r="AR263">
        <v>49.3435481792404</v>
      </c>
      <c r="AS263">
        <v>91.406303726545602</v>
      </c>
    </row>
    <row r="264" spans="1:45" x14ac:dyDescent="0.35">
      <c r="A264" s="1">
        <v>43040</v>
      </c>
      <c r="B264">
        <v>79.474962015339401</v>
      </c>
      <c r="C264">
        <v>28.778545959488898</v>
      </c>
      <c r="D264">
        <v>89.559405849924204</v>
      </c>
      <c r="E264">
        <v>97.817156698021606</v>
      </c>
      <c r="F264">
        <v>67.181917155706799</v>
      </c>
      <c r="G264">
        <v>111.585265912124</v>
      </c>
      <c r="H264">
        <v>84.036266537752795</v>
      </c>
      <c r="I264">
        <v>94.362747880706095</v>
      </c>
      <c r="J264">
        <v>116.133550849565</v>
      </c>
      <c r="K264">
        <v>104.82329471728001</v>
      </c>
      <c r="L264">
        <v>72.981499461197302</v>
      </c>
      <c r="M264">
        <v>102.08431220065199</v>
      </c>
      <c r="N264">
        <v>101.034639841519</v>
      </c>
      <c r="O264">
        <v>102.516118415723</v>
      </c>
      <c r="P264">
        <v>102.419853566508</v>
      </c>
      <c r="Q264">
        <v>90.748683712300306</v>
      </c>
      <c r="R264">
        <v>136.293049850523</v>
      </c>
      <c r="S264">
        <v>79.256269953065299</v>
      </c>
      <c r="T264">
        <v>74.679113617136395</v>
      </c>
      <c r="U264">
        <v>119.40620307118</v>
      </c>
      <c r="V264">
        <v>83.508567923148206</v>
      </c>
      <c r="W264">
        <v>116.686384378715</v>
      </c>
      <c r="X264">
        <v>84.120297260286904</v>
      </c>
      <c r="Y264">
        <v>69.2005845206929</v>
      </c>
      <c r="Z264">
        <v>104.99201596642</v>
      </c>
      <c r="AA264">
        <v>84.256734335715706</v>
      </c>
      <c r="AB264">
        <v>99.720669754608494</v>
      </c>
      <c r="AC264">
        <v>96.028236661839699</v>
      </c>
      <c r="AD264">
        <v>89.670347467116997</v>
      </c>
      <c r="AE264">
        <v>98.272935331580697</v>
      </c>
      <c r="AF264">
        <v>96.2176190639059</v>
      </c>
      <c r="AG264">
        <v>59.439875020537102</v>
      </c>
      <c r="AH264">
        <v>112.92476922447599</v>
      </c>
      <c r="AI264">
        <v>111.974765581835</v>
      </c>
      <c r="AJ264">
        <v>58.626153159149901</v>
      </c>
      <c r="AK264">
        <v>100.20938943353499</v>
      </c>
      <c r="AL264">
        <v>118.889965183467</v>
      </c>
      <c r="AM264">
        <v>107.970112789881</v>
      </c>
      <c r="AN264">
        <v>44.881894569248999</v>
      </c>
      <c r="AO264">
        <v>115.775873089965</v>
      </c>
      <c r="AP264">
        <v>96.855537990576806</v>
      </c>
      <c r="AQ264">
        <v>119.14561557334601</v>
      </c>
      <c r="AR264">
        <v>49.363205381833801</v>
      </c>
      <c r="AS264">
        <v>91.091183542060307</v>
      </c>
    </row>
    <row r="265" spans="1:45" x14ac:dyDescent="0.35">
      <c r="A265" s="1">
        <v>43070</v>
      </c>
      <c r="B265">
        <v>78.874229266310493</v>
      </c>
      <c r="C265">
        <v>28.587341744170001</v>
      </c>
      <c r="D265">
        <v>89.307210110284899</v>
      </c>
      <c r="E265">
        <v>98.082973492031499</v>
      </c>
      <c r="F265">
        <v>66.318567673545601</v>
      </c>
      <c r="G265">
        <v>111.467241158542</v>
      </c>
      <c r="H265">
        <v>83.919739332189593</v>
      </c>
      <c r="I265">
        <v>93.673011498884406</v>
      </c>
      <c r="J265">
        <v>116.052197483882</v>
      </c>
      <c r="K265">
        <v>105.234851207727</v>
      </c>
      <c r="L265">
        <v>73.414268892327598</v>
      </c>
      <c r="M265">
        <v>102.215971674326</v>
      </c>
      <c r="N265">
        <v>100.59349280398</v>
      </c>
      <c r="O265">
        <v>102.841690943494</v>
      </c>
      <c r="P265">
        <v>101.834488646013</v>
      </c>
      <c r="Q265">
        <v>90.3901881510713</v>
      </c>
      <c r="R265">
        <v>134.89226643237299</v>
      </c>
      <c r="S265">
        <v>79.573280868285707</v>
      </c>
      <c r="T265">
        <v>74.075367018772099</v>
      </c>
      <c r="U265">
        <v>119.123934148415</v>
      </c>
      <c r="V265">
        <v>83.016132112756495</v>
      </c>
      <c r="W265">
        <v>118.115061014445</v>
      </c>
      <c r="X265">
        <v>85.654245315166605</v>
      </c>
      <c r="Y265">
        <v>68.374418112341601</v>
      </c>
      <c r="Z265">
        <v>105.632657532777</v>
      </c>
      <c r="AA265">
        <v>82.323380298585406</v>
      </c>
      <c r="AB265">
        <v>99.252180006559797</v>
      </c>
      <c r="AC265">
        <v>96.635923618714003</v>
      </c>
      <c r="AD265">
        <v>86.259665947541805</v>
      </c>
      <c r="AE265">
        <v>98.883661162488593</v>
      </c>
      <c r="AF265">
        <v>96.209645850139907</v>
      </c>
      <c r="AG265">
        <v>59.348424763073901</v>
      </c>
      <c r="AH265">
        <v>112.284357323861</v>
      </c>
      <c r="AI265">
        <v>111.994894702957</v>
      </c>
      <c r="AJ265">
        <v>62.342635040001902</v>
      </c>
      <c r="AK265">
        <v>99.555072180339906</v>
      </c>
      <c r="AL265">
        <v>118.57844773208799</v>
      </c>
      <c r="AM265">
        <v>108.313489998989</v>
      </c>
      <c r="AN265">
        <v>45.1373636997101</v>
      </c>
      <c r="AO265">
        <v>115.170405751459</v>
      </c>
      <c r="AP265">
        <v>97.666218322886493</v>
      </c>
      <c r="AQ265">
        <v>118.85776160823499</v>
      </c>
      <c r="AR265">
        <v>49.171085135694298</v>
      </c>
      <c r="AS265">
        <v>90.593836092994096</v>
      </c>
    </row>
    <row r="266" spans="1:45" x14ac:dyDescent="0.35">
      <c r="A266" s="1">
        <v>43101</v>
      </c>
      <c r="B266">
        <v>77.685844997839993</v>
      </c>
      <c r="C266">
        <v>25.891125380169299</v>
      </c>
      <c r="D266">
        <v>91.029621791224699</v>
      </c>
      <c r="E266">
        <v>95.640028497239101</v>
      </c>
      <c r="F266">
        <v>67.127268913579499</v>
      </c>
      <c r="G266">
        <v>109.058693779969</v>
      </c>
      <c r="H266">
        <v>85.579287069710503</v>
      </c>
      <c r="I266">
        <v>96.946345089391599</v>
      </c>
      <c r="J266">
        <v>117.22471753428199</v>
      </c>
      <c r="K266">
        <v>107.20548862774901</v>
      </c>
      <c r="L266">
        <v>75.507378558638493</v>
      </c>
      <c r="M266">
        <v>102.476912665474</v>
      </c>
      <c r="N266">
        <v>101.33304219585899</v>
      </c>
      <c r="O266">
        <v>102.744636990193</v>
      </c>
      <c r="P266">
        <v>99.587787155448893</v>
      </c>
      <c r="Q266">
        <v>91.550422229528607</v>
      </c>
      <c r="R266">
        <v>133.56204864536201</v>
      </c>
      <c r="S266">
        <v>78.990394674104493</v>
      </c>
      <c r="T266">
        <v>73.725841011619906</v>
      </c>
      <c r="U266">
        <v>119.735326073735</v>
      </c>
      <c r="V266">
        <v>82.999246597687602</v>
      </c>
      <c r="W266">
        <v>117.998793506949</v>
      </c>
      <c r="X266">
        <v>86.728381335692305</v>
      </c>
      <c r="Y266">
        <v>68.516760404449997</v>
      </c>
      <c r="Z266">
        <v>107.772511745267</v>
      </c>
      <c r="AA266">
        <v>84.076993259254195</v>
      </c>
      <c r="AB266">
        <v>98.314305443878496</v>
      </c>
      <c r="AC266">
        <v>94.547974888182907</v>
      </c>
      <c r="AD266">
        <v>83.589724319475906</v>
      </c>
      <c r="AE266">
        <v>99.772060355481798</v>
      </c>
      <c r="AF266">
        <v>95.820662397409706</v>
      </c>
      <c r="AG266">
        <v>59.875967866140499</v>
      </c>
      <c r="AH266">
        <v>110.28658425155101</v>
      </c>
      <c r="AI266">
        <v>112.049332821867</v>
      </c>
      <c r="AJ266">
        <v>65.898236497341998</v>
      </c>
      <c r="AK266">
        <v>100.69709696551</v>
      </c>
      <c r="AL266">
        <v>119.14775891994999</v>
      </c>
      <c r="AM266">
        <v>108.859538172234</v>
      </c>
      <c r="AN266">
        <v>44.847376716192102</v>
      </c>
      <c r="AO266">
        <v>113.106487150181</v>
      </c>
      <c r="AP266">
        <v>98.068547472473099</v>
      </c>
      <c r="AQ266">
        <v>116.242748295821</v>
      </c>
      <c r="AR266">
        <v>48.493752175228302</v>
      </c>
      <c r="AS266">
        <v>88.996882019195994</v>
      </c>
    </row>
    <row r="267" spans="1:45" x14ac:dyDescent="0.35">
      <c r="A267" s="1">
        <v>43132</v>
      </c>
      <c r="B267">
        <v>77.417859353782305</v>
      </c>
      <c r="C267">
        <v>26.067730685364499</v>
      </c>
      <c r="D267">
        <v>89.244034441090605</v>
      </c>
      <c r="E267">
        <v>94.942219089309404</v>
      </c>
      <c r="F267">
        <v>68.927862854078398</v>
      </c>
      <c r="G267">
        <v>108.655915557572</v>
      </c>
      <c r="H267">
        <v>84.290301615438594</v>
      </c>
      <c r="I267">
        <v>97.807110528531098</v>
      </c>
      <c r="J267">
        <v>118.804626152064</v>
      </c>
      <c r="K267">
        <v>107.835713130798</v>
      </c>
      <c r="L267">
        <v>83.057231257644503</v>
      </c>
      <c r="M267">
        <v>102.663664452897</v>
      </c>
      <c r="N267">
        <v>101.970259369982</v>
      </c>
      <c r="O267">
        <v>103.077051044596</v>
      </c>
      <c r="P267">
        <v>98.456719597191693</v>
      </c>
      <c r="Q267">
        <v>90.891984790185205</v>
      </c>
      <c r="R267">
        <v>134.752251209219</v>
      </c>
      <c r="S267">
        <v>84.717504642882005</v>
      </c>
      <c r="T267">
        <v>72.018027994273794</v>
      </c>
      <c r="U267">
        <v>116.359550843116</v>
      </c>
      <c r="V267">
        <v>84.8596609983707</v>
      </c>
      <c r="W267">
        <v>115.832102703994</v>
      </c>
      <c r="X267">
        <v>87.172298090984398</v>
      </c>
      <c r="Y267">
        <v>69.355882164106802</v>
      </c>
      <c r="Z267">
        <v>107.875912448931</v>
      </c>
      <c r="AA267">
        <v>84.085876190710707</v>
      </c>
      <c r="AB267">
        <v>96.6628610749801</v>
      </c>
      <c r="AC267">
        <v>91.405809827223194</v>
      </c>
      <c r="AD267">
        <v>83.032052139273802</v>
      </c>
      <c r="AE267">
        <v>99.874421120934201</v>
      </c>
      <c r="AF267">
        <v>95.851792813311704</v>
      </c>
      <c r="AG267">
        <v>59.064893248556402</v>
      </c>
      <c r="AH267">
        <v>109.57830038236</v>
      </c>
      <c r="AI267">
        <v>111.63268232666</v>
      </c>
      <c r="AJ267">
        <v>67.498370601413299</v>
      </c>
      <c r="AK267">
        <v>99.651587292767999</v>
      </c>
      <c r="AL267">
        <v>123.324557007933</v>
      </c>
      <c r="AM267">
        <v>109.467913614922</v>
      </c>
      <c r="AN267">
        <v>44.398487013157201</v>
      </c>
      <c r="AO267">
        <v>112.342465204158</v>
      </c>
      <c r="AP267">
        <v>98.312574251918207</v>
      </c>
      <c r="AQ267">
        <v>117.359171621673</v>
      </c>
      <c r="AR267">
        <v>2.2858469660281801E-2</v>
      </c>
      <c r="AS267">
        <v>88.446942454161601</v>
      </c>
    </row>
    <row r="268" spans="1:45" x14ac:dyDescent="0.35">
      <c r="A268" s="1">
        <v>43160</v>
      </c>
      <c r="B268">
        <v>77.7028950827671</v>
      </c>
      <c r="C268">
        <v>25.697399180772301</v>
      </c>
      <c r="D268">
        <v>87.862666588051795</v>
      </c>
      <c r="E268">
        <v>95.195796398330302</v>
      </c>
      <c r="F268">
        <v>68.542119225357197</v>
      </c>
      <c r="G268">
        <v>109.29304493555099</v>
      </c>
      <c r="H268">
        <v>81.990075322292995</v>
      </c>
      <c r="I268">
        <v>96.797178539140006</v>
      </c>
      <c r="J268">
        <v>118.888512653456</v>
      </c>
      <c r="K268">
        <v>107.946923977989</v>
      </c>
      <c r="L268">
        <v>84.104821492934406</v>
      </c>
      <c r="M268">
        <v>102.80921517682199</v>
      </c>
      <c r="N268">
        <v>101.669628916401</v>
      </c>
      <c r="O268">
        <v>103.343859621033</v>
      </c>
      <c r="P268">
        <v>98.164930713688904</v>
      </c>
      <c r="Q268">
        <v>90.883091647375693</v>
      </c>
      <c r="R268">
        <v>136.64074918382599</v>
      </c>
      <c r="S268">
        <v>84.622640733811494</v>
      </c>
      <c r="T268">
        <v>71.073696817563004</v>
      </c>
      <c r="U268">
        <v>117.609206997904</v>
      </c>
      <c r="V268">
        <v>86.451213530392906</v>
      </c>
      <c r="W268">
        <v>116.570806265361</v>
      </c>
      <c r="X268">
        <v>87.307019061175595</v>
      </c>
      <c r="Y268">
        <v>69.406703026114897</v>
      </c>
      <c r="Z268">
        <v>107.180578247597</v>
      </c>
      <c r="AA268">
        <v>85.064788638589604</v>
      </c>
      <c r="AB268">
        <v>96.753938322205002</v>
      </c>
      <c r="AC268">
        <v>90.848317456238604</v>
      </c>
      <c r="AD268">
        <v>81.941305197504704</v>
      </c>
      <c r="AE268">
        <v>98.964978547593901</v>
      </c>
      <c r="AF268">
        <v>95.949377165182099</v>
      </c>
      <c r="AG268">
        <v>58.839790823521703</v>
      </c>
      <c r="AH268">
        <v>109.519641259919</v>
      </c>
      <c r="AI268">
        <v>112.010897907726</v>
      </c>
      <c r="AJ268">
        <v>67.420372456707796</v>
      </c>
      <c r="AK268">
        <v>97.463381451076899</v>
      </c>
      <c r="AL268">
        <v>122.001313984137</v>
      </c>
      <c r="AM268">
        <v>110.14680252074</v>
      </c>
      <c r="AN268">
        <v>43.261360571967401</v>
      </c>
      <c r="AO268">
        <v>112.48681354868999</v>
      </c>
      <c r="AP268">
        <v>98.616314486176407</v>
      </c>
      <c r="AQ268">
        <v>117.841233265993</v>
      </c>
      <c r="AR268">
        <v>1.16942354575954E-2</v>
      </c>
      <c r="AS268">
        <v>88.136731379996704</v>
      </c>
    </row>
    <row r="269" spans="1:45" x14ac:dyDescent="0.35">
      <c r="A269" s="1">
        <v>43191</v>
      </c>
      <c r="B269">
        <v>78.206468831261404</v>
      </c>
      <c r="C269">
        <v>25.968361402158099</v>
      </c>
      <c r="D269">
        <v>87.119081420441006</v>
      </c>
      <c r="E269">
        <v>95.642271242425494</v>
      </c>
      <c r="F269">
        <v>65.916415879467905</v>
      </c>
      <c r="G269">
        <v>109.1859586835</v>
      </c>
      <c r="H269">
        <v>83.283081268360107</v>
      </c>
      <c r="I269">
        <v>97.571467966461697</v>
      </c>
      <c r="J269">
        <v>119.986775257004</v>
      </c>
      <c r="K269">
        <v>107.30231005644499</v>
      </c>
      <c r="L269">
        <v>86.959674450012798</v>
      </c>
      <c r="M269">
        <v>102.936256659439</v>
      </c>
      <c r="N269">
        <v>102.009742473743</v>
      </c>
      <c r="O269">
        <v>103.66622608810501</v>
      </c>
      <c r="P269">
        <v>98.111110275888905</v>
      </c>
      <c r="Q269">
        <v>91.162569341886098</v>
      </c>
      <c r="R269">
        <v>137.42007428682899</v>
      </c>
      <c r="S269">
        <v>84.361836284328604</v>
      </c>
      <c r="T269">
        <v>71.021195788984798</v>
      </c>
      <c r="U269">
        <v>115.936211812058</v>
      </c>
      <c r="V269">
        <v>85.328341607154599</v>
      </c>
      <c r="W269">
        <v>117.20883587060599</v>
      </c>
      <c r="X269">
        <v>87.910024439050503</v>
      </c>
      <c r="Y269">
        <v>70.414124680360899</v>
      </c>
      <c r="Z269">
        <v>107.235793940858</v>
      </c>
      <c r="AA269">
        <v>84.780486600885993</v>
      </c>
      <c r="AB269">
        <v>97.561788881597096</v>
      </c>
      <c r="AC269">
        <v>91.214875809965093</v>
      </c>
      <c r="AD269">
        <v>79.653411703234596</v>
      </c>
      <c r="AE269">
        <v>99.635985028437204</v>
      </c>
      <c r="AF269">
        <v>96.279121349812698</v>
      </c>
      <c r="AG269">
        <v>55.2755457624935</v>
      </c>
      <c r="AH269">
        <v>110.024593975803</v>
      </c>
      <c r="AI269">
        <v>112.173105000639</v>
      </c>
      <c r="AJ269">
        <v>66.2035399974406</v>
      </c>
      <c r="AK269">
        <v>95.550361753782099</v>
      </c>
      <c r="AL269">
        <v>119.76499470163</v>
      </c>
      <c r="AM269">
        <v>110.404861856973</v>
      </c>
      <c r="AN269">
        <v>41.685448888515197</v>
      </c>
      <c r="AO269">
        <v>113.255976811678</v>
      </c>
      <c r="AP269">
        <v>99.972524742880296</v>
      </c>
      <c r="AQ269">
        <v>117.49348984479199</v>
      </c>
      <c r="AR269">
        <v>8.5016430275751398E-3</v>
      </c>
      <c r="AS269">
        <v>88.152373840605904</v>
      </c>
    </row>
    <row r="270" spans="1:45" x14ac:dyDescent="0.35">
      <c r="A270" s="1">
        <v>43221</v>
      </c>
      <c r="B270">
        <v>80.1465691335342</v>
      </c>
      <c r="C270">
        <v>23.021302308126401</v>
      </c>
      <c r="D270">
        <v>86.798778080639906</v>
      </c>
      <c r="E270">
        <v>96.513408384721203</v>
      </c>
      <c r="F270">
        <v>63.539537193380603</v>
      </c>
      <c r="G270">
        <v>109.99411274202301</v>
      </c>
      <c r="H270">
        <v>83.135065260019104</v>
      </c>
      <c r="I270">
        <v>95.923421271630204</v>
      </c>
      <c r="J270">
        <v>120.74139640812</v>
      </c>
      <c r="K270">
        <v>105.527149767964</v>
      </c>
      <c r="L270">
        <v>86.026199250161497</v>
      </c>
      <c r="M270">
        <v>102.505396218831</v>
      </c>
      <c r="N270">
        <v>100.87603812596799</v>
      </c>
      <c r="O270">
        <v>103.23372764068201</v>
      </c>
      <c r="P270">
        <v>99.547103060188505</v>
      </c>
      <c r="Q270">
        <v>89.589821143212902</v>
      </c>
      <c r="R270">
        <v>136.09840344889</v>
      </c>
      <c r="S270">
        <v>83.664098332282805</v>
      </c>
      <c r="T270">
        <v>71.006764833918396</v>
      </c>
      <c r="U270">
        <v>117.041889858459</v>
      </c>
      <c r="V270">
        <v>84.977845935001397</v>
      </c>
      <c r="W270">
        <v>118.205507632981</v>
      </c>
      <c r="X270">
        <v>87.537782645536296</v>
      </c>
      <c r="Y270">
        <v>66.656950453079503</v>
      </c>
      <c r="Z270">
        <v>104.57542116949899</v>
      </c>
      <c r="AA270">
        <v>84.981739582690494</v>
      </c>
      <c r="AB270">
        <v>98.500355915135501</v>
      </c>
      <c r="AC270">
        <v>92.155458367504707</v>
      </c>
      <c r="AD270">
        <v>81.036082806173596</v>
      </c>
      <c r="AE270">
        <v>97.3274446673109</v>
      </c>
      <c r="AF270">
        <v>96.879996407735703</v>
      </c>
      <c r="AG270">
        <v>55.969301218922197</v>
      </c>
      <c r="AH270">
        <v>112.128212988085</v>
      </c>
      <c r="AI270">
        <v>111.920010284073</v>
      </c>
      <c r="AJ270">
        <v>65.517915991235597</v>
      </c>
      <c r="AK270">
        <v>95.482439130050395</v>
      </c>
      <c r="AL270">
        <v>119.64275318028599</v>
      </c>
      <c r="AM270">
        <v>109.85576399719</v>
      </c>
      <c r="AN270">
        <v>39.274153858898202</v>
      </c>
      <c r="AO270">
        <v>115.689833325143</v>
      </c>
      <c r="AP270">
        <v>98.450854580607299</v>
      </c>
      <c r="AQ270">
        <v>120.600190226156</v>
      </c>
      <c r="AR270">
        <v>6.7444666121420898E-3</v>
      </c>
      <c r="AS270">
        <v>89.734464719606393</v>
      </c>
    </row>
    <row r="271" spans="1:45" x14ac:dyDescent="0.35">
      <c r="A271" s="1">
        <v>43252</v>
      </c>
      <c r="B271">
        <v>81.057057023566401</v>
      </c>
      <c r="C271">
        <v>20.7426650131092</v>
      </c>
      <c r="D271">
        <v>87.234477689187997</v>
      </c>
      <c r="E271">
        <v>98.161381083639796</v>
      </c>
      <c r="F271">
        <v>62.162261758354902</v>
      </c>
      <c r="G271">
        <v>110.262015232457</v>
      </c>
      <c r="H271">
        <v>81.881471765273304</v>
      </c>
      <c r="I271">
        <v>95.878820071190702</v>
      </c>
      <c r="J271">
        <v>120.036612255466</v>
      </c>
      <c r="K271">
        <v>104.827545210785</v>
      </c>
      <c r="L271">
        <v>86.161260067271996</v>
      </c>
      <c r="M271">
        <v>102.47834796644</v>
      </c>
      <c r="N271">
        <v>100.409976539485</v>
      </c>
      <c r="O271">
        <v>103.084031265156</v>
      </c>
      <c r="P271">
        <v>100.614395436043</v>
      </c>
      <c r="Q271">
        <v>88.055110226521407</v>
      </c>
      <c r="R271">
        <v>133.78776430384599</v>
      </c>
      <c r="S271">
        <v>84.147079383660994</v>
      </c>
      <c r="T271">
        <v>71.678513244413793</v>
      </c>
      <c r="U271">
        <v>117.47274998437</v>
      </c>
      <c r="V271">
        <v>85.470438621281602</v>
      </c>
      <c r="W271">
        <v>117.332934227569</v>
      </c>
      <c r="X271">
        <v>87.562721531110995</v>
      </c>
      <c r="Y271">
        <v>64.481473375361801</v>
      </c>
      <c r="Z271">
        <v>105.28449656413299</v>
      </c>
      <c r="AA271">
        <v>85.7666124116774</v>
      </c>
      <c r="AB271">
        <v>99.869856600662601</v>
      </c>
      <c r="AC271">
        <v>91.339179062715502</v>
      </c>
      <c r="AD271">
        <v>79.173630526879194</v>
      </c>
      <c r="AE271">
        <v>96.948657451822598</v>
      </c>
      <c r="AF271">
        <v>96.685274595931105</v>
      </c>
      <c r="AG271">
        <v>56.284186480106598</v>
      </c>
      <c r="AH271">
        <v>113.228339933648</v>
      </c>
      <c r="AI271">
        <v>112.00567531882101</v>
      </c>
      <c r="AJ271">
        <v>62.4488566684429</v>
      </c>
      <c r="AK271">
        <v>95.954857101004094</v>
      </c>
      <c r="AL271">
        <v>121.653554011588</v>
      </c>
      <c r="AM271">
        <v>108.99097460481001</v>
      </c>
      <c r="AN271">
        <v>38.101243796678702</v>
      </c>
      <c r="AO271">
        <v>116.73868147747299</v>
      </c>
      <c r="AP271">
        <v>98.165862424861302</v>
      </c>
      <c r="AQ271">
        <v>122.407420189729</v>
      </c>
      <c r="AR271">
        <v>5.93976466346589E-3</v>
      </c>
      <c r="AS271">
        <v>90.553111462949104</v>
      </c>
    </row>
    <row r="272" spans="1:45" x14ac:dyDescent="0.35">
      <c r="A272" s="1">
        <v>43282</v>
      </c>
      <c r="B272">
        <v>81.493518116973902</v>
      </c>
      <c r="C272">
        <v>20.066861570425498</v>
      </c>
      <c r="D272">
        <v>87.761176402786305</v>
      </c>
      <c r="E272">
        <v>99.602085133284803</v>
      </c>
      <c r="F272">
        <v>61.959709171751797</v>
      </c>
      <c r="G272">
        <v>112.930773753724</v>
      </c>
      <c r="H272">
        <v>81.959556612714593</v>
      </c>
      <c r="I272">
        <v>94.915498395194504</v>
      </c>
      <c r="J272">
        <v>116.43938408441601</v>
      </c>
      <c r="K272">
        <v>103.18449268838999</v>
      </c>
      <c r="L272">
        <v>87.003213519136594</v>
      </c>
      <c r="M272">
        <v>102.93702248957101</v>
      </c>
      <c r="N272">
        <v>100.485660747784</v>
      </c>
      <c r="O272">
        <v>103.579252426029</v>
      </c>
      <c r="P272">
        <v>103.136687921572</v>
      </c>
      <c r="Q272">
        <v>87.813774620909101</v>
      </c>
      <c r="R272">
        <v>134.801515639315</v>
      </c>
      <c r="S272">
        <v>84.180844071044802</v>
      </c>
      <c r="T272">
        <v>70.933194218876295</v>
      </c>
      <c r="U272">
        <v>117.018026813915</v>
      </c>
      <c r="V272">
        <v>85.623905389652293</v>
      </c>
      <c r="W272">
        <v>115.8904318685</v>
      </c>
      <c r="X272">
        <v>87.802263712250294</v>
      </c>
      <c r="Y272">
        <v>69.188083969627399</v>
      </c>
      <c r="Z272">
        <v>104.44300244728301</v>
      </c>
      <c r="AA272">
        <v>86.059077136014295</v>
      </c>
      <c r="AB272">
        <v>101.024465219381</v>
      </c>
      <c r="AC272">
        <v>92.253075398651006</v>
      </c>
      <c r="AD272">
        <v>76.696865787067395</v>
      </c>
      <c r="AE272">
        <v>96.836024179768998</v>
      </c>
      <c r="AF272">
        <v>97.340630760419998</v>
      </c>
      <c r="AG272">
        <v>56.851906812480202</v>
      </c>
      <c r="AH272">
        <v>114.830514317549</v>
      </c>
      <c r="AI272">
        <v>112.25038971949699</v>
      </c>
      <c r="AJ272">
        <v>62.707093335461998</v>
      </c>
      <c r="AK272">
        <v>96.089589771283897</v>
      </c>
      <c r="AL272">
        <v>121.830382469987</v>
      </c>
      <c r="AM272">
        <v>107.77631499629599</v>
      </c>
      <c r="AN272">
        <v>37.232015777910298</v>
      </c>
      <c r="AO272">
        <v>118.431754031488</v>
      </c>
      <c r="AP272">
        <v>97.857266207292497</v>
      </c>
      <c r="AQ272">
        <v>122.391456130332</v>
      </c>
      <c r="AR272">
        <v>3.87392080896376E-3</v>
      </c>
      <c r="AS272">
        <v>91.430841789581194</v>
      </c>
    </row>
    <row r="273" spans="1:45" x14ac:dyDescent="0.35">
      <c r="A273" s="1">
        <v>43313</v>
      </c>
      <c r="B273">
        <v>83.155122694340903</v>
      </c>
      <c r="C273">
        <v>17.968366043729901</v>
      </c>
      <c r="D273">
        <v>87.6739169707038</v>
      </c>
      <c r="E273">
        <v>99.909502337790499</v>
      </c>
      <c r="F273">
        <v>58.9500375233279</v>
      </c>
      <c r="G273">
        <v>113.023056098513</v>
      </c>
      <c r="H273">
        <v>82.833594172318897</v>
      </c>
      <c r="I273">
        <v>95.573299538897302</v>
      </c>
      <c r="J273">
        <v>115.07014916730699</v>
      </c>
      <c r="K273">
        <v>102.663287352636</v>
      </c>
      <c r="L273">
        <v>76.677712005100901</v>
      </c>
      <c r="M273">
        <v>103.258414699139</v>
      </c>
      <c r="N273">
        <v>101.387590332851</v>
      </c>
      <c r="O273">
        <v>104.065911326688</v>
      </c>
      <c r="P273">
        <v>104.365477878988</v>
      </c>
      <c r="Q273">
        <v>88.546453145458997</v>
      </c>
      <c r="R273">
        <v>135.36586930465299</v>
      </c>
      <c r="S273">
        <v>74.748531637260996</v>
      </c>
      <c r="T273">
        <v>70.690727960995005</v>
      </c>
      <c r="U273">
        <v>118.25408077128</v>
      </c>
      <c r="V273">
        <v>86.705831943715097</v>
      </c>
      <c r="W273">
        <v>117.401505286302</v>
      </c>
      <c r="X273">
        <v>87.535262428509398</v>
      </c>
      <c r="Y273">
        <v>70.084711876084896</v>
      </c>
      <c r="Z273">
        <v>103.473838946396</v>
      </c>
      <c r="AA273">
        <v>85.346991158300099</v>
      </c>
      <c r="AB273">
        <v>101.72918006480199</v>
      </c>
      <c r="AC273">
        <v>92.929254418043499</v>
      </c>
      <c r="AD273">
        <v>78.241118989313506</v>
      </c>
      <c r="AE273">
        <v>98.222475327133296</v>
      </c>
      <c r="AF273">
        <v>98.416329873188005</v>
      </c>
      <c r="AG273">
        <v>54.881965121180798</v>
      </c>
      <c r="AH273">
        <v>116.06575668277399</v>
      </c>
      <c r="AI273">
        <v>112.628464926775</v>
      </c>
      <c r="AJ273">
        <v>60.320429411814601</v>
      </c>
      <c r="AK273">
        <v>94.980991072456803</v>
      </c>
      <c r="AL273">
        <v>121.65036216660199</v>
      </c>
      <c r="AM273">
        <v>109.44243525440901</v>
      </c>
      <c r="AN273">
        <v>30.372496200747602</v>
      </c>
      <c r="AO273">
        <v>120.045339274523</v>
      </c>
      <c r="AP273">
        <v>97.071298768061396</v>
      </c>
      <c r="AQ273">
        <v>121.66310886872699</v>
      </c>
      <c r="AS273">
        <v>90.819589723951097</v>
      </c>
    </row>
    <row r="274" spans="1:45" x14ac:dyDescent="0.35">
      <c r="A274" s="1">
        <v>43344</v>
      </c>
      <c r="B274">
        <v>84.301004630338198</v>
      </c>
      <c r="C274">
        <v>14.1326225045787</v>
      </c>
      <c r="D274">
        <v>86.334669581742105</v>
      </c>
      <c r="E274">
        <v>101.413861880326</v>
      </c>
      <c r="F274">
        <v>57.436645338165</v>
      </c>
      <c r="G274">
        <v>111.90552615393401</v>
      </c>
      <c r="H274">
        <v>82.829269140724804</v>
      </c>
      <c r="I274">
        <v>93.290972526337299</v>
      </c>
      <c r="J274">
        <v>115.44864973628</v>
      </c>
      <c r="K274">
        <v>102.604973179561</v>
      </c>
      <c r="L274">
        <v>75.444020226789405</v>
      </c>
      <c r="M274">
        <v>103.699713698024</v>
      </c>
      <c r="N274">
        <v>101.897147819444</v>
      </c>
      <c r="O274">
        <v>104.374645839824</v>
      </c>
      <c r="P274">
        <v>104.663875001767</v>
      </c>
      <c r="Q274">
        <v>88.297499717223801</v>
      </c>
      <c r="R274">
        <v>131.07921808150701</v>
      </c>
      <c r="S274">
        <v>72.243851776993395</v>
      </c>
      <c r="T274">
        <v>69.532751716289695</v>
      </c>
      <c r="U274">
        <v>120.668747976129</v>
      </c>
      <c r="V274">
        <v>86.123973445698994</v>
      </c>
      <c r="W274">
        <v>118.00736057850899</v>
      </c>
      <c r="X274">
        <v>86.814140945964397</v>
      </c>
      <c r="Y274">
        <v>69.508427164160395</v>
      </c>
      <c r="Z274">
        <v>102.617436690274</v>
      </c>
      <c r="AA274">
        <v>85.516465721917399</v>
      </c>
      <c r="AB274">
        <v>101.927898952616</v>
      </c>
      <c r="AC274">
        <v>91.856957099579304</v>
      </c>
      <c r="AD274">
        <v>78.387904230496304</v>
      </c>
      <c r="AE274">
        <v>98.178256597503704</v>
      </c>
      <c r="AF274">
        <v>98.837912660986703</v>
      </c>
      <c r="AG274">
        <v>53.8025455587496</v>
      </c>
      <c r="AH274">
        <v>116.63536705480701</v>
      </c>
      <c r="AI274">
        <v>112.784664929226</v>
      </c>
      <c r="AJ274">
        <v>57.672372249895801</v>
      </c>
      <c r="AK274">
        <v>95.499014494675293</v>
      </c>
      <c r="AL274">
        <v>123.80389413568901</v>
      </c>
      <c r="AM274">
        <v>111.36690432603299</v>
      </c>
      <c r="AN274">
        <v>28.3803825679243</v>
      </c>
      <c r="AO274">
        <v>120.798483461831</v>
      </c>
      <c r="AP274">
        <v>98.1945558068103</v>
      </c>
      <c r="AQ274">
        <v>122.005265263594</v>
      </c>
      <c r="AS274">
        <v>91.068191033178607</v>
      </c>
    </row>
    <row r="275" spans="1:45" x14ac:dyDescent="0.35">
      <c r="A275" s="1">
        <v>43374</v>
      </c>
      <c r="B275">
        <v>84.117172327635103</v>
      </c>
      <c r="C275">
        <v>14.3289695443724</v>
      </c>
      <c r="D275">
        <v>85.941744702285405</v>
      </c>
      <c r="E275">
        <v>102.13672745408201</v>
      </c>
      <c r="F275">
        <v>63.030010005143197</v>
      </c>
      <c r="G275">
        <v>112.897428060531</v>
      </c>
      <c r="H275">
        <v>83.307680145037807</v>
      </c>
      <c r="I275">
        <v>93.792383840673807</v>
      </c>
      <c r="J275">
        <v>114.713092498557</v>
      </c>
      <c r="K275">
        <v>102.089733413034</v>
      </c>
      <c r="L275">
        <v>74.170000309486397</v>
      </c>
      <c r="M275">
        <v>103.094258748931</v>
      </c>
      <c r="N275">
        <v>100.770656339282</v>
      </c>
      <c r="O275">
        <v>103.75464310127499</v>
      </c>
      <c r="P275">
        <v>105.595270522148</v>
      </c>
      <c r="Q275">
        <v>88.296233039304596</v>
      </c>
      <c r="R275">
        <v>124.804472048031</v>
      </c>
      <c r="S275">
        <v>71.122486497157993</v>
      </c>
      <c r="T275">
        <v>68.534104226040597</v>
      </c>
      <c r="U275">
        <v>118.964039902213</v>
      </c>
      <c r="V275">
        <v>85.899546631117502</v>
      </c>
      <c r="W275">
        <v>117.268175154066</v>
      </c>
      <c r="X275">
        <v>87.002371803924106</v>
      </c>
      <c r="Y275">
        <v>69.208684925412697</v>
      </c>
      <c r="Z275">
        <v>102.402886924836</v>
      </c>
      <c r="AA275">
        <v>86.238412257694193</v>
      </c>
      <c r="AB275">
        <v>101.457955926292</v>
      </c>
      <c r="AC275">
        <v>92.635669991108998</v>
      </c>
      <c r="AD275">
        <v>74.607414361786894</v>
      </c>
      <c r="AE275">
        <v>97.630771079594794</v>
      </c>
      <c r="AF275">
        <v>97.819409489909702</v>
      </c>
      <c r="AG275">
        <v>55.640144770362497</v>
      </c>
      <c r="AH275">
        <v>117.330656000296</v>
      </c>
      <c r="AI275">
        <v>112.919276128216</v>
      </c>
      <c r="AJ275">
        <v>59.205100318917403</v>
      </c>
      <c r="AK275">
        <v>95.520416072045805</v>
      </c>
      <c r="AL275">
        <v>121.475139614143</v>
      </c>
      <c r="AM275">
        <v>111.46731676951499</v>
      </c>
      <c r="AN275">
        <v>31.099034619098902</v>
      </c>
      <c r="AO275">
        <v>121.68824350261499</v>
      </c>
      <c r="AP275">
        <v>98.6583043043224</v>
      </c>
      <c r="AQ275">
        <v>122.654714424416</v>
      </c>
      <c r="AS275">
        <v>91.5536824304248</v>
      </c>
    </row>
    <row r="276" spans="1:45" x14ac:dyDescent="0.35">
      <c r="A276" s="1">
        <v>43405</v>
      </c>
      <c r="B276">
        <v>84.408505355301301</v>
      </c>
      <c r="C276">
        <v>14.7416030674826</v>
      </c>
      <c r="D276">
        <v>87.675113122067003</v>
      </c>
      <c r="E276">
        <v>102.025060004945</v>
      </c>
      <c r="F276">
        <v>62.860551402272399</v>
      </c>
      <c r="G276">
        <v>113.989348600997</v>
      </c>
      <c r="H276">
        <v>82.402042916107206</v>
      </c>
      <c r="I276">
        <v>94.045406474658506</v>
      </c>
      <c r="J276">
        <v>114.44690690676001</v>
      </c>
      <c r="K276">
        <v>102.33555348897799</v>
      </c>
      <c r="L276">
        <v>72.027679772290696</v>
      </c>
      <c r="M276">
        <v>102.73037407368</v>
      </c>
      <c r="N276">
        <v>100.08695480971301</v>
      </c>
      <c r="O276">
        <v>103.419655377927</v>
      </c>
      <c r="P276">
        <v>105.793941979287</v>
      </c>
      <c r="Q276">
        <v>88.527246601338604</v>
      </c>
      <c r="R276">
        <v>119.526189318043</v>
      </c>
      <c r="S276">
        <v>72.958020388909404</v>
      </c>
      <c r="T276">
        <v>70.922794582730404</v>
      </c>
      <c r="U276">
        <v>117.456109229757</v>
      </c>
      <c r="V276">
        <v>85.5874707566296</v>
      </c>
      <c r="W276">
        <v>117.90545826778001</v>
      </c>
      <c r="X276">
        <v>86.315372406728798</v>
      </c>
      <c r="Y276">
        <v>65.607714760236505</v>
      </c>
      <c r="Z276">
        <v>106.049490020551</v>
      </c>
      <c r="AA276">
        <v>84.615833385074794</v>
      </c>
      <c r="AB276">
        <v>100.691102232765</v>
      </c>
      <c r="AC276">
        <v>94.726431410729305</v>
      </c>
      <c r="AD276">
        <v>73.021251272514704</v>
      </c>
      <c r="AE276">
        <v>97.462393538822099</v>
      </c>
      <c r="AF276">
        <v>97.431313892527299</v>
      </c>
      <c r="AG276">
        <v>55.178134772084697</v>
      </c>
      <c r="AH276">
        <v>117.097532513624</v>
      </c>
      <c r="AI276">
        <v>113.136571595207</v>
      </c>
      <c r="AJ276">
        <v>61.071846342996999</v>
      </c>
      <c r="AK276">
        <v>96.254279823888794</v>
      </c>
      <c r="AL276">
        <v>121.046534416356</v>
      </c>
      <c r="AM276">
        <v>110.75690564211099</v>
      </c>
      <c r="AN276">
        <v>34.0319675696825</v>
      </c>
      <c r="AO276">
        <v>121.253570722039</v>
      </c>
      <c r="AP276">
        <v>98.292761761693399</v>
      </c>
      <c r="AQ276">
        <v>124.2536138259</v>
      </c>
      <c r="AS276">
        <v>91.519790109967005</v>
      </c>
    </row>
    <row r="277" spans="1:45" x14ac:dyDescent="0.35">
      <c r="A277" s="1">
        <v>43435</v>
      </c>
      <c r="B277">
        <v>84.627363576883297</v>
      </c>
      <c r="C277">
        <v>14.242890962264401</v>
      </c>
      <c r="D277">
        <v>86.470337833994805</v>
      </c>
      <c r="E277">
        <v>101.448966839207</v>
      </c>
      <c r="F277">
        <v>61.231629355228698</v>
      </c>
      <c r="G277">
        <v>114.013205502425</v>
      </c>
      <c r="H277">
        <v>80.954155579168599</v>
      </c>
      <c r="I277">
        <v>93.452064969977599</v>
      </c>
      <c r="J277">
        <v>115.363058991637</v>
      </c>
      <c r="K277">
        <v>102.404479684268</v>
      </c>
      <c r="L277">
        <v>71.551298166695304</v>
      </c>
      <c r="M277">
        <v>102.82865017245</v>
      </c>
      <c r="N277">
        <v>100.508962303326</v>
      </c>
      <c r="O277">
        <v>103.573693821034</v>
      </c>
      <c r="P277">
        <v>105.369204744863</v>
      </c>
      <c r="Q277">
        <v>88.431286339306396</v>
      </c>
      <c r="R277">
        <v>121.360900023715</v>
      </c>
      <c r="S277">
        <v>73.837802053678899</v>
      </c>
      <c r="T277">
        <v>71.377439832932694</v>
      </c>
      <c r="U277">
        <v>115.832453377134</v>
      </c>
      <c r="V277">
        <v>86.174712431529699</v>
      </c>
      <c r="W277">
        <v>118.079348661325</v>
      </c>
      <c r="X277">
        <v>86.288217696577703</v>
      </c>
      <c r="Y277">
        <v>66.014062355703103</v>
      </c>
      <c r="Z277">
        <v>106.694322074209</v>
      </c>
      <c r="AA277">
        <v>83.319309117142495</v>
      </c>
      <c r="AB277">
        <v>100.97094128245099</v>
      </c>
      <c r="AC277">
        <v>94.219870306871201</v>
      </c>
      <c r="AD277">
        <v>70.327254014205593</v>
      </c>
      <c r="AE277">
        <v>97.835184096641498</v>
      </c>
      <c r="AF277">
        <v>97.635629031477393</v>
      </c>
      <c r="AG277">
        <v>54.279925052309999</v>
      </c>
      <c r="AH277">
        <v>116.721718927913</v>
      </c>
      <c r="AI277">
        <v>113.170545884501</v>
      </c>
      <c r="AJ277">
        <v>60.396626304770002</v>
      </c>
      <c r="AK277">
        <v>96.661922702617403</v>
      </c>
      <c r="AL277">
        <v>122.013171963817</v>
      </c>
      <c r="AM277">
        <v>111.290757316568</v>
      </c>
      <c r="AN277">
        <v>34.261074598587797</v>
      </c>
      <c r="AO277">
        <v>120.850888079236</v>
      </c>
      <c r="AP277">
        <v>96.544004253352995</v>
      </c>
      <c r="AQ277">
        <v>124.31871702883301</v>
      </c>
      <c r="AS277">
        <v>90.909433503271998</v>
      </c>
    </row>
    <row r="278" spans="1:45" x14ac:dyDescent="0.35">
      <c r="A278" s="1">
        <v>43466</v>
      </c>
      <c r="B278">
        <v>84.278271359730496</v>
      </c>
      <c r="C278">
        <v>14.184502473498799</v>
      </c>
      <c r="D278">
        <v>85.035286174567105</v>
      </c>
      <c r="E278">
        <v>101.267220315717</v>
      </c>
      <c r="F278">
        <v>63.004335228223702</v>
      </c>
      <c r="G278">
        <v>113.862952953695</v>
      </c>
      <c r="H278">
        <v>81.206059961421104</v>
      </c>
      <c r="I278">
        <v>92.986016821190702</v>
      </c>
      <c r="J278">
        <v>116.208649737066</v>
      </c>
      <c r="K278">
        <v>102.287532172193</v>
      </c>
      <c r="L278">
        <v>72.1190249118618</v>
      </c>
      <c r="M278">
        <v>102.565291160966</v>
      </c>
      <c r="N278">
        <v>101.09919424664599</v>
      </c>
      <c r="O278">
        <v>103.33541857258599</v>
      </c>
      <c r="P278">
        <v>103.92460150055</v>
      </c>
      <c r="Q278">
        <v>89.163253222249395</v>
      </c>
      <c r="R278">
        <v>122.251175076172</v>
      </c>
      <c r="S278">
        <v>73.299866876353406</v>
      </c>
      <c r="T278">
        <v>72.311537935480004</v>
      </c>
      <c r="U278">
        <v>117.405446703618</v>
      </c>
      <c r="V278">
        <v>88.1942985270165</v>
      </c>
      <c r="W278">
        <v>116.920618652589</v>
      </c>
      <c r="X278">
        <v>86.465519073406796</v>
      </c>
      <c r="Y278">
        <v>68.930609183896294</v>
      </c>
      <c r="Z278">
        <v>104.971054428828</v>
      </c>
      <c r="AA278">
        <v>83.370138166476394</v>
      </c>
      <c r="AB278">
        <v>100.498377734857</v>
      </c>
      <c r="AC278">
        <v>93.851397798799894</v>
      </c>
      <c r="AD278">
        <v>69.645437801788901</v>
      </c>
      <c r="AE278">
        <v>97.6164795218601</v>
      </c>
      <c r="AF278">
        <v>96.407305972364895</v>
      </c>
      <c r="AG278">
        <v>54.321389757605303</v>
      </c>
      <c r="AH278">
        <v>115.69386613006</v>
      </c>
      <c r="AI278">
        <v>113.27434757675</v>
      </c>
      <c r="AJ278">
        <v>61.475718158704701</v>
      </c>
      <c r="AK278">
        <v>96.522012747917898</v>
      </c>
      <c r="AL278">
        <v>121.58902642612701</v>
      </c>
      <c r="AM278">
        <v>113.211022731477</v>
      </c>
      <c r="AN278">
        <v>33.756166864266099</v>
      </c>
      <c r="AO278">
        <v>119.858341887516</v>
      </c>
      <c r="AP278">
        <v>97.692754096252202</v>
      </c>
      <c r="AQ278">
        <v>122.373358565204</v>
      </c>
      <c r="AS278">
        <v>90.940799298932006</v>
      </c>
    </row>
    <row r="279" spans="1:45" x14ac:dyDescent="0.35">
      <c r="A279" s="1">
        <v>43497</v>
      </c>
      <c r="B279">
        <v>84.217307307716197</v>
      </c>
      <c r="C279">
        <v>13.8008734034666</v>
      </c>
      <c r="D279">
        <v>84.824901204713498</v>
      </c>
      <c r="E279">
        <v>101.267223976187</v>
      </c>
      <c r="F279">
        <v>63.2273516490961</v>
      </c>
      <c r="G279">
        <v>113.456780781079</v>
      </c>
      <c r="H279">
        <v>81.825603515960495</v>
      </c>
      <c r="I279">
        <v>95.837588625365399</v>
      </c>
      <c r="J279">
        <v>117.149425851708</v>
      </c>
      <c r="K279">
        <v>102.395656045686</v>
      </c>
      <c r="L279">
        <v>73.180339356696507</v>
      </c>
      <c r="M279">
        <v>102.30730015332</v>
      </c>
      <c r="N279">
        <v>100.664337762758</v>
      </c>
      <c r="O279">
        <v>103.402114955022</v>
      </c>
      <c r="P279">
        <v>103.497126536843</v>
      </c>
      <c r="Q279">
        <v>89.621710210612704</v>
      </c>
      <c r="R279">
        <v>122.419580346671</v>
      </c>
      <c r="S279">
        <v>72.700393906563903</v>
      </c>
      <c r="T279">
        <v>72.826938172859698</v>
      </c>
      <c r="U279">
        <v>119.394302668927</v>
      </c>
      <c r="V279">
        <v>86.776782021836794</v>
      </c>
      <c r="W279">
        <v>116.72109917337799</v>
      </c>
      <c r="X279">
        <v>87.173728796279903</v>
      </c>
      <c r="Y279">
        <v>68.880447423470301</v>
      </c>
      <c r="Z279">
        <v>105.74682051128801</v>
      </c>
      <c r="AA279">
        <v>83.372960349778197</v>
      </c>
      <c r="AB279">
        <v>101.007884710033</v>
      </c>
      <c r="AC279">
        <v>94.320376502905006</v>
      </c>
      <c r="AD279">
        <v>69.371220111848899</v>
      </c>
      <c r="AE279">
        <v>96.798790805048398</v>
      </c>
      <c r="AF279">
        <v>95.311023541151002</v>
      </c>
      <c r="AG279">
        <v>55.241833524641798</v>
      </c>
      <c r="AH279">
        <v>115.761848733485</v>
      </c>
      <c r="AI279">
        <v>113.271265147349</v>
      </c>
      <c r="AJ279">
        <v>61.655898707541098</v>
      </c>
      <c r="AK279">
        <v>94.150538147297794</v>
      </c>
      <c r="AL279">
        <v>120.35393515171999</v>
      </c>
      <c r="AM279">
        <v>115.036103011238</v>
      </c>
      <c r="AN279">
        <v>34.445664192103798</v>
      </c>
      <c r="AO279">
        <v>119.95475098097501</v>
      </c>
      <c r="AP279">
        <v>98.927313074582102</v>
      </c>
      <c r="AQ279">
        <v>122.15388850299701</v>
      </c>
      <c r="AS279">
        <v>90.782435198249999</v>
      </c>
    </row>
    <row r="280" spans="1:45" x14ac:dyDescent="0.35">
      <c r="A280" s="1">
        <v>43525</v>
      </c>
      <c r="B280">
        <v>84.648554820425105</v>
      </c>
      <c r="C280">
        <v>12.9788128551406</v>
      </c>
      <c r="D280">
        <v>84.145554780237603</v>
      </c>
      <c r="E280">
        <v>101.057236327309</v>
      </c>
      <c r="F280">
        <v>61.613203962899703</v>
      </c>
      <c r="G280">
        <v>118.385023488917</v>
      </c>
      <c r="H280">
        <v>80.894436199163295</v>
      </c>
      <c r="I280">
        <v>94.647978222823596</v>
      </c>
      <c r="J280">
        <v>118.092775511521</v>
      </c>
      <c r="K280">
        <v>102.20625861854499</v>
      </c>
      <c r="L280">
        <v>73.186104207579405</v>
      </c>
      <c r="M280">
        <v>102.082928221872</v>
      </c>
      <c r="N280">
        <v>100.683100567053</v>
      </c>
      <c r="O280">
        <v>103.190359084778</v>
      </c>
      <c r="P280">
        <v>103.344479095662</v>
      </c>
      <c r="Q280">
        <v>90.088388360496594</v>
      </c>
      <c r="R280">
        <v>122.757366454547</v>
      </c>
      <c r="S280">
        <v>74.694092186074798</v>
      </c>
      <c r="T280">
        <v>72.041786909491506</v>
      </c>
      <c r="U280">
        <v>119.832962403056</v>
      </c>
      <c r="V280">
        <v>86.289371798981705</v>
      </c>
      <c r="W280">
        <v>115.85113088744799</v>
      </c>
      <c r="X280">
        <v>87.283311512487003</v>
      </c>
      <c r="Y280">
        <v>68.772340069208994</v>
      </c>
      <c r="Z280">
        <v>105.904566919787</v>
      </c>
      <c r="AA280">
        <v>83.360635998293404</v>
      </c>
      <c r="AB280">
        <v>101.881968628366</v>
      </c>
      <c r="AC280">
        <v>93.938688499439294</v>
      </c>
      <c r="AD280">
        <v>68.632136664068895</v>
      </c>
      <c r="AE280">
        <v>97.052279511510505</v>
      </c>
      <c r="AF280">
        <v>95.135232961058094</v>
      </c>
      <c r="AG280">
        <v>55.996369779840101</v>
      </c>
      <c r="AH280">
        <v>115.96851336836799</v>
      </c>
      <c r="AI280">
        <v>113.364757336263</v>
      </c>
      <c r="AJ280">
        <v>59.319476783387401</v>
      </c>
      <c r="AK280">
        <v>93.918703230882798</v>
      </c>
      <c r="AL280">
        <v>120.620800309381</v>
      </c>
      <c r="AM280">
        <v>113.582361101644</v>
      </c>
      <c r="AN280">
        <v>33.182984856131803</v>
      </c>
      <c r="AO280">
        <v>120.00833431498999</v>
      </c>
      <c r="AP280">
        <v>100.519143298793</v>
      </c>
      <c r="AQ280">
        <v>122.588519906231</v>
      </c>
      <c r="AS280">
        <v>91.003126617093102</v>
      </c>
    </row>
    <row r="281" spans="1:45" x14ac:dyDescent="0.35">
      <c r="A281" s="1">
        <v>43556</v>
      </c>
      <c r="B281">
        <v>85.025360736902698</v>
      </c>
      <c r="C281">
        <v>12.419553724858201</v>
      </c>
      <c r="D281">
        <v>84.7239328841179</v>
      </c>
      <c r="E281">
        <v>101.027622996708</v>
      </c>
      <c r="F281">
        <v>60.992084754324303</v>
      </c>
      <c r="G281">
        <v>113.790187009297</v>
      </c>
      <c r="H281">
        <v>80.851264318375698</v>
      </c>
      <c r="I281">
        <v>95.099909779840402</v>
      </c>
      <c r="J281">
        <v>118.330167720695</v>
      </c>
      <c r="K281">
        <v>102.213807414494</v>
      </c>
      <c r="L281">
        <v>72.783821366253306</v>
      </c>
      <c r="M281">
        <v>102.052409800044</v>
      </c>
      <c r="N281">
        <v>100.700935818994</v>
      </c>
      <c r="O281">
        <v>103.046687299948</v>
      </c>
      <c r="P281">
        <v>103.57445145968801</v>
      </c>
      <c r="Q281">
        <v>88.613523311015797</v>
      </c>
      <c r="R281">
        <v>123.004867053805</v>
      </c>
      <c r="S281">
        <v>74.928701450006301</v>
      </c>
      <c r="T281">
        <v>72.5158029668371</v>
      </c>
      <c r="U281">
        <v>121.13085986758099</v>
      </c>
      <c r="V281">
        <v>86.074926453061906</v>
      </c>
      <c r="W281">
        <v>114.91182511698101</v>
      </c>
      <c r="X281">
        <v>86.622394459857404</v>
      </c>
      <c r="Y281">
        <v>69.755280261827096</v>
      </c>
      <c r="Z281">
        <v>104.28518351568199</v>
      </c>
      <c r="AA281">
        <v>84.192677670367203</v>
      </c>
      <c r="AB281">
        <v>102.281283857609</v>
      </c>
      <c r="AC281">
        <v>95.047425487934603</v>
      </c>
      <c r="AD281">
        <v>68.4716482474185</v>
      </c>
      <c r="AE281">
        <v>97.270045817607894</v>
      </c>
      <c r="AF281">
        <v>95.309441977169399</v>
      </c>
      <c r="AG281">
        <v>56.782324962673798</v>
      </c>
      <c r="AH281">
        <v>116.342505019789</v>
      </c>
      <c r="AI281">
        <v>113.45456997680201</v>
      </c>
      <c r="AJ281">
        <v>60.5154955571222</v>
      </c>
      <c r="AK281">
        <v>93.955765169765698</v>
      </c>
      <c r="AL281">
        <v>120.395286649817</v>
      </c>
      <c r="AM281">
        <v>113.400300573949</v>
      </c>
      <c r="AN281">
        <v>31.7364117186576</v>
      </c>
      <c r="AO281">
        <v>120.45804548544599</v>
      </c>
      <c r="AP281">
        <v>99.969290128076494</v>
      </c>
      <c r="AQ281">
        <v>122.701341277682</v>
      </c>
      <c r="AS281">
        <v>91.317209853476101</v>
      </c>
    </row>
    <row r="282" spans="1:45" x14ac:dyDescent="0.35">
      <c r="A282" s="1">
        <v>43586</v>
      </c>
      <c r="B282">
        <v>86.026072148806904</v>
      </c>
      <c r="C282">
        <v>12.1367129831046</v>
      </c>
      <c r="D282">
        <v>83.543859005659598</v>
      </c>
      <c r="E282">
        <v>101.82067408908701</v>
      </c>
      <c r="F282">
        <v>59.956137769590399</v>
      </c>
      <c r="G282">
        <v>113.749334647963</v>
      </c>
      <c r="H282">
        <v>80.6293284575803</v>
      </c>
      <c r="I282">
        <v>92.920019507625696</v>
      </c>
      <c r="J282">
        <v>116.81693429286</v>
      </c>
      <c r="K282">
        <v>100.879566707569</v>
      </c>
      <c r="L282">
        <v>70.270554808650701</v>
      </c>
      <c r="M282">
        <v>102.387549201748</v>
      </c>
      <c r="N282">
        <v>100.59802159994901</v>
      </c>
      <c r="O282">
        <v>103.700524544044</v>
      </c>
      <c r="P282">
        <v>105.041531648082</v>
      </c>
      <c r="Q282">
        <v>87.790087433827694</v>
      </c>
      <c r="R282">
        <v>121.498318966239</v>
      </c>
      <c r="S282">
        <v>75.128942105365098</v>
      </c>
      <c r="T282">
        <v>71.949733279313904</v>
      </c>
      <c r="U282">
        <v>122.233689139546</v>
      </c>
      <c r="V282">
        <v>88.449536198933501</v>
      </c>
      <c r="W282">
        <v>111.83116459739701</v>
      </c>
      <c r="X282">
        <v>86.1711420193853</v>
      </c>
      <c r="Y282">
        <v>69.5479782622361</v>
      </c>
      <c r="Z282">
        <v>102.914133900254</v>
      </c>
      <c r="AA282">
        <v>83.344448232024902</v>
      </c>
      <c r="AB282">
        <v>102.81042535105099</v>
      </c>
      <c r="AC282">
        <v>95.325622173891702</v>
      </c>
      <c r="AD282">
        <v>66.837755420846804</v>
      </c>
      <c r="AE282">
        <v>97.372883804772698</v>
      </c>
      <c r="AF282">
        <v>95.723263368335694</v>
      </c>
      <c r="AG282">
        <v>57.2014938332225</v>
      </c>
      <c r="AH282">
        <v>117.437447298669</v>
      </c>
      <c r="AI282">
        <v>113.223001681809</v>
      </c>
      <c r="AJ282">
        <v>59.871252511446997</v>
      </c>
      <c r="AK282">
        <v>92.0667502174459</v>
      </c>
      <c r="AL282">
        <v>120.88129493038799</v>
      </c>
      <c r="AM282">
        <v>114.49774117478</v>
      </c>
      <c r="AN282">
        <v>30.453812631031798</v>
      </c>
      <c r="AO282">
        <v>121.580217548962</v>
      </c>
      <c r="AP282">
        <v>99.135732790980498</v>
      </c>
      <c r="AQ282">
        <v>123.98400526664901</v>
      </c>
      <c r="AS282">
        <v>92.135842802211798</v>
      </c>
    </row>
    <row r="283" spans="1:45" x14ac:dyDescent="0.35">
      <c r="A283" s="1">
        <v>43617</v>
      </c>
      <c r="B283">
        <v>85.519842480529505</v>
      </c>
      <c r="C283">
        <v>12.2686652437629</v>
      </c>
      <c r="D283">
        <v>83.290364300905907</v>
      </c>
      <c r="E283">
        <v>101.338044675123</v>
      </c>
      <c r="F283">
        <v>61.863191633170203</v>
      </c>
      <c r="G283">
        <v>113.076825831737</v>
      </c>
      <c r="H283">
        <v>81.627634455654004</v>
      </c>
      <c r="I283">
        <v>92.373815664454398</v>
      </c>
      <c r="J283">
        <v>115.487944714538</v>
      </c>
      <c r="K283">
        <v>100.808536741632</v>
      </c>
      <c r="L283">
        <v>70.999867091112506</v>
      </c>
      <c r="M283">
        <v>102.515309480193</v>
      </c>
      <c r="N283">
        <v>101.251087388839</v>
      </c>
      <c r="O283">
        <v>103.7410491477</v>
      </c>
      <c r="P283">
        <v>105.348612344103</v>
      </c>
      <c r="Q283">
        <v>88.435976890861895</v>
      </c>
      <c r="R283">
        <v>118.998974957795</v>
      </c>
      <c r="S283">
        <v>75.225184646170604</v>
      </c>
      <c r="T283">
        <v>72.461155317839996</v>
      </c>
      <c r="U283">
        <v>121.30738826306199</v>
      </c>
      <c r="V283">
        <v>89.746853934453</v>
      </c>
      <c r="W283">
        <v>112.661547646934</v>
      </c>
      <c r="X283">
        <v>85.967311558902196</v>
      </c>
      <c r="Y283">
        <v>68.841138153291695</v>
      </c>
      <c r="Z283">
        <v>103.26987286626</v>
      </c>
      <c r="AA283">
        <v>83.873597823423793</v>
      </c>
      <c r="AB283">
        <v>102.614505203425</v>
      </c>
      <c r="AC283">
        <v>95.843709033878795</v>
      </c>
      <c r="AD283">
        <v>62.493243544162603</v>
      </c>
      <c r="AE283">
        <v>98.136866581350404</v>
      </c>
      <c r="AF283">
        <v>96.321037161910397</v>
      </c>
      <c r="AG283">
        <v>57.476344795547703</v>
      </c>
      <c r="AH283">
        <v>116.840854051566</v>
      </c>
      <c r="AI283">
        <v>113.481899215738</v>
      </c>
      <c r="AJ283">
        <v>58.945232138131402</v>
      </c>
      <c r="AK283">
        <v>93.149395676090805</v>
      </c>
      <c r="AL283">
        <v>122.888566820948</v>
      </c>
      <c r="AM283">
        <v>116.54264275623601</v>
      </c>
      <c r="AN283">
        <v>31.536205093550301</v>
      </c>
      <c r="AO283">
        <v>120.987012005824</v>
      </c>
      <c r="AP283">
        <v>97.125137564251304</v>
      </c>
      <c r="AQ283">
        <v>123.493922044223</v>
      </c>
      <c r="AS283">
        <v>91.185220127566595</v>
      </c>
    </row>
    <row r="284" spans="1:45" x14ac:dyDescent="0.35">
      <c r="A284" s="1">
        <v>43647</v>
      </c>
      <c r="B284">
        <v>85.269363297516193</v>
      </c>
      <c r="C284">
        <v>12.586311240739199</v>
      </c>
      <c r="D284">
        <v>83.603712269882095</v>
      </c>
      <c r="E284">
        <v>100.68563487563</v>
      </c>
      <c r="F284">
        <v>62.815955974642897</v>
      </c>
      <c r="G284">
        <v>111.46992831099</v>
      </c>
      <c r="H284">
        <v>82.830482193366606</v>
      </c>
      <c r="I284">
        <v>92.849192496577402</v>
      </c>
      <c r="J284">
        <v>115.66022368434299</v>
      </c>
      <c r="K284">
        <v>101.483251351547</v>
      </c>
      <c r="L284">
        <v>71.941993462712205</v>
      </c>
      <c r="M284">
        <v>102.21342490765799</v>
      </c>
      <c r="N284">
        <v>101.354140446557</v>
      </c>
      <c r="O284">
        <v>103.426568714434</v>
      </c>
      <c r="P284">
        <v>105.28247561159201</v>
      </c>
      <c r="Q284">
        <v>87.546658000684104</v>
      </c>
      <c r="R284">
        <v>119.437316903086</v>
      </c>
      <c r="S284">
        <v>75.756013492370897</v>
      </c>
      <c r="T284">
        <v>73.216722919946804</v>
      </c>
      <c r="U284">
        <v>123.210432910034</v>
      </c>
      <c r="V284">
        <v>89.397845081307494</v>
      </c>
      <c r="W284">
        <v>112.03976542190399</v>
      </c>
      <c r="X284">
        <v>86.451267164178205</v>
      </c>
      <c r="Y284">
        <v>69.681553875475402</v>
      </c>
      <c r="Z284">
        <v>104.376747354478</v>
      </c>
      <c r="AA284">
        <v>84.502181751648806</v>
      </c>
      <c r="AB284">
        <v>103.375448774888</v>
      </c>
      <c r="AC284">
        <v>96.834407004755406</v>
      </c>
      <c r="AD284">
        <v>61.0308168911195</v>
      </c>
      <c r="AE284">
        <v>98.008150627672194</v>
      </c>
      <c r="AF284">
        <v>96.084719297486004</v>
      </c>
      <c r="AG284">
        <v>58.385061097742401</v>
      </c>
      <c r="AH284">
        <v>116.637225554848</v>
      </c>
      <c r="AI284">
        <v>113.26635717975</v>
      </c>
      <c r="AJ284">
        <v>61.289727250437501</v>
      </c>
      <c r="AK284">
        <v>93.481462681381601</v>
      </c>
      <c r="AL284">
        <v>123.443782141395</v>
      </c>
      <c r="AM284">
        <v>117.447318651806</v>
      </c>
      <c r="AN284">
        <v>32.424298617250102</v>
      </c>
      <c r="AO284">
        <v>120.70359010076299</v>
      </c>
      <c r="AP284">
        <v>95.709795467034695</v>
      </c>
      <c r="AQ284">
        <v>122.887238114772</v>
      </c>
      <c r="AS284">
        <v>91.255448666806402</v>
      </c>
    </row>
    <row r="285" spans="1:45" x14ac:dyDescent="0.35">
      <c r="A285" s="1">
        <v>43678</v>
      </c>
      <c r="B285">
        <v>86.953461034075204</v>
      </c>
      <c r="C285">
        <v>10.5488172163975</v>
      </c>
      <c r="D285">
        <v>82.158955416566599</v>
      </c>
      <c r="E285">
        <v>102.93859670562399</v>
      </c>
      <c r="F285">
        <v>60.850862205827902</v>
      </c>
      <c r="G285">
        <v>113.36282972126899</v>
      </c>
      <c r="H285">
        <v>82.204643541113001</v>
      </c>
      <c r="I285">
        <v>91.420776352032405</v>
      </c>
      <c r="J285">
        <v>113.958401840855</v>
      </c>
      <c r="K285">
        <v>100.459403190724</v>
      </c>
      <c r="L285">
        <v>68.848197843392796</v>
      </c>
      <c r="M285">
        <v>102.621739033917</v>
      </c>
      <c r="N285">
        <v>100.726637032081</v>
      </c>
      <c r="O285">
        <v>104.298886573788</v>
      </c>
      <c r="P285">
        <v>106.81253205379799</v>
      </c>
      <c r="Q285">
        <v>87.436364468594206</v>
      </c>
      <c r="R285">
        <v>122.192131121617</v>
      </c>
      <c r="S285">
        <v>74.016306789056301</v>
      </c>
      <c r="T285">
        <v>73.131423389574294</v>
      </c>
      <c r="U285">
        <v>125.62515814182601</v>
      </c>
      <c r="V285">
        <v>92.502144667533599</v>
      </c>
      <c r="W285">
        <v>110.26108748634999</v>
      </c>
      <c r="X285">
        <v>86.105145088552305</v>
      </c>
      <c r="Y285">
        <v>67.834708549740199</v>
      </c>
      <c r="Z285">
        <v>101.951669290344</v>
      </c>
      <c r="AA285">
        <v>82.3599417050347</v>
      </c>
      <c r="AB285">
        <v>103.00689326424801</v>
      </c>
      <c r="AC285">
        <v>95.712759316045194</v>
      </c>
      <c r="AD285">
        <v>62.245126682184001</v>
      </c>
      <c r="AE285">
        <v>96.474765754887599</v>
      </c>
      <c r="AF285">
        <v>96.4647151216721</v>
      </c>
      <c r="AG285">
        <v>56.824290147103099</v>
      </c>
      <c r="AH285">
        <v>118.15617807133999</v>
      </c>
      <c r="AI285">
        <v>112.585919166247</v>
      </c>
      <c r="AJ285">
        <v>57.560519445443099</v>
      </c>
      <c r="AK285">
        <v>92.546883582084007</v>
      </c>
      <c r="AL285">
        <v>125.97345830073399</v>
      </c>
      <c r="AM285">
        <v>118.877664679923</v>
      </c>
      <c r="AN285">
        <v>32.994395250504397</v>
      </c>
      <c r="AO285">
        <v>122.213257955182</v>
      </c>
      <c r="AP285">
        <v>94.317422333070098</v>
      </c>
      <c r="AQ285">
        <v>125.121951783025</v>
      </c>
      <c r="AS285">
        <v>93.263487252194295</v>
      </c>
    </row>
    <row r="286" spans="1:45" x14ac:dyDescent="0.35">
      <c r="A286" s="1">
        <v>43709</v>
      </c>
      <c r="B286">
        <v>87.505635983659403</v>
      </c>
      <c r="C286">
        <v>9.7610735197254392</v>
      </c>
      <c r="D286">
        <v>82.884652053765706</v>
      </c>
      <c r="E286">
        <v>103.39384573017099</v>
      </c>
      <c r="F286">
        <v>59.784948999698599</v>
      </c>
      <c r="G286">
        <v>113.294480079477</v>
      </c>
      <c r="H286">
        <v>82.467880242057106</v>
      </c>
      <c r="I286">
        <v>91.543132154833302</v>
      </c>
      <c r="J286">
        <v>113.147548842681</v>
      </c>
      <c r="K286">
        <v>101.423630989727</v>
      </c>
      <c r="L286">
        <v>69.483394183708199</v>
      </c>
      <c r="M286">
        <v>102.236465662406</v>
      </c>
      <c r="N286">
        <v>100.293319612772</v>
      </c>
      <c r="O286">
        <v>103.835841395614</v>
      </c>
      <c r="P286">
        <v>107.317216185877</v>
      </c>
      <c r="Q286">
        <v>85.811416325511104</v>
      </c>
      <c r="R286">
        <v>121.789763386906</v>
      </c>
      <c r="S286">
        <v>73.864043231201805</v>
      </c>
      <c r="T286">
        <v>73.999449171467703</v>
      </c>
      <c r="U286">
        <v>125.598416047046</v>
      </c>
      <c r="V286">
        <v>91.482494467780796</v>
      </c>
      <c r="W286">
        <v>112.048468615112</v>
      </c>
      <c r="X286">
        <v>86.222760126520001</v>
      </c>
      <c r="Y286">
        <v>68.314333737186004</v>
      </c>
      <c r="Z286">
        <v>100.702153208718</v>
      </c>
      <c r="AA286">
        <v>82.297017467596106</v>
      </c>
      <c r="AB286">
        <v>104.35408798933599</v>
      </c>
      <c r="AC286">
        <v>96.073626129999298</v>
      </c>
      <c r="AD286">
        <v>63.1773800427463</v>
      </c>
      <c r="AE286">
        <v>96.031586126367301</v>
      </c>
      <c r="AF286">
        <v>96.193434933411595</v>
      </c>
      <c r="AG286">
        <v>58.061409886661302</v>
      </c>
      <c r="AH286">
        <v>118.504976149738</v>
      </c>
      <c r="AI286">
        <v>113.030357706708</v>
      </c>
      <c r="AJ286">
        <v>59.105768192998902</v>
      </c>
      <c r="AK286">
        <v>92.532302142473199</v>
      </c>
      <c r="AL286">
        <v>125.119827402871</v>
      </c>
      <c r="AM286">
        <v>119.87905737264001</v>
      </c>
      <c r="AN286">
        <v>32.854337391962503</v>
      </c>
      <c r="AO286">
        <v>122.598924087871</v>
      </c>
      <c r="AP286">
        <v>96.550954086795102</v>
      </c>
      <c r="AQ286">
        <v>125.39603139943</v>
      </c>
      <c r="AS286">
        <v>93.404581021919597</v>
      </c>
    </row>
    <row r="287" spans="1:45" x14ac:dyDescent="0.35">
      <c r="A287" s="1">
        <v>43739</v>
      </c>
      <c r="B287">
        <v>87.490685190355904</v>
      </c>
      <c r="C287">
        <v>9.4405636538226094</v>
      </c>
      <c r="D287">
        <v>82.453356281446702</v>
      </c>
      <c r="E287">
        <v>103.33208432945</v>
      </c>
      <c r="F287">
        <v>60.060997271544998</v>
      </c>
      <c r="G287">
        <v>112.669088916402</v>
      </c>
      <c r="H287">
        <v>82.664214835354699</v>
      </c>
      <c r="I287">
        <v>91.053369433731405</v>
      </c>
      <c r="J287">
        <v>113.170969550206</v>
      </c>
      <c r="K287">
        <v>102.77231801103601</v>
      </c>
      <c r="L287">
        <v>68.698446295991602</v>
      </c>
      <c r="M287">
        <v>102.182687148363</v>
      </c>
      <c r="N287">
        <v>100.864690948907</v>
      </c>
      <c r="O287">
        <v>103.923850632373</v>
      </c>
      <c r="P287">
        <v>106.86096061912301</v>
      </c>
      <c r="Q287">
        <v>85.998459330361101</v>
      </c>
      <c r="R287">
        <v>121.871422166396</v>
      </c>
      <c r="S287">
        <v>74.045049990561395</v>
      </c>
      <c r="T287">
        <v>73.660776286507996</v>
      </c>
      <c r="U287">
        <v>125.372104433416</v>
      </c>
      <c r="V287">
        <v>90.591027771777405</v>
      </c>
      <c r="W287">
        <v>112.838855306006</v>
      </c>
      <c r="X287">
        <v>85.866866083028597</v>
      </c>
      <c r="Y287">
        <v>69.073755605396798</v>
      </c>
      <c r="Z287">
        <v>100.25084061802799</v>
      </c>
      <c r="AA287">
        <v>80.592103445831896</v>
      </c>
      <c r="AB287">
        <v>104.13470197092499</v>
      </c>
      <c r="AC287">
        <v>97.045515101413898</v>
      </c>
      <c r="AD287">
        <v>63.092323531439199</v>
      </c>
      <c r="AE287">
        <v>97.112172932570502</v>
      </c>
      <c r="AF287">
        <v>95.822978688276294</v>
      </c>
      <c r="AG287">
        <v>58.372203903698498</v>
      </c>
      <c r="AH287">
        <v>118.199823600692</v>
      </c>
      <c r="AI287">
        <v>113.45613398711799</v>
      </c>
      <c r="AJ287">
        <v>58.536903271393903</v>
      </c>
      <c r="AK287">
        <v>91.718760468630506</v>
      </c>
      <c r="AL287">
        <v>124.261356322168</v>
      </c>
      <c r="AM287">
        <v>120.47843982280899</v>
      </c>
      <c r="AN287">
        <v>32.2186625067229</v>
      </c>
      <c r="AO287">
        <v>122.34783499679</v>
      </c>
      <c r="AP287">
        <v>98.464434858905307</v>
      </c>
      <c r="AQ287">
        <v>124.79114575909</v>
      </c>
      <c r="AS287">
        <v>93.400900351959294</v>
      </c>
    </row>
    <row r="288" spans="1:45" x14ac:dyDescent="0.35">
      <c r="A288" s="1">
        <v>43770</v>
      </c>
      <c r="B288">
        <v>87.352099294100199</v>
      </c>
      <c r="C288">
        <v>9.2541754935964597</v>
      </c>
      <c r="D288">
        <v>82.464616488757599</v>
      </c>
      <c r="E288">
        <v>102.397461535937</v>
      </c>
      <c r="F288">
        <v>59.045879667915798</v>
      </c>
      <c r="G288">
        <v>112.87593490774501</v>
      </c>
      <c r="H288">
        <v>82.262776627205895</v>
      </c>
      <c r="I288">
        <v>84.3824920431354</v>
      </c>
      <c r="J288">
        <v>114.354272132725</v>
      </c>
      <c r="K288">
        <v>103.48960135130901</v>
      </c>
      <c r="L288">
        <v>69.425745072482002</v>
      </c>
      <c r="M288">
        <v>101.908942639391</v>
      </c>
      <c r="N288">
        <v>101.286782667369</v>
      </c>
      <c r="O288">
        <v>103.45171717741199</v>
      </c>
      <c r="P288">
        <v>106.282488804145</v>
      </c>
      <c r="Q288">
        <v>85.274878327415607</v>
      </c>
      <c r="R288">
        <v>122.555572239885</v>
      </c>
      <c r="S288">
        <v>73.320962494283606</v>
      </c>
      <c r="T288">
        <v>73.627750277315997</v>
      </c>
      <c r="U288">
        <v>126.265729082391</v>
      </c>
      <c r="V288">
        <v>89.5511711117435</v>
      </c>
      <c r="W288">
        <v>114.03040062625401</v>
      </c>
      <c r="X288">
        <v>86.128300120879999</v>
      </c>
      <c r="Y288">
        <v>69.073286299671494</v>
      </c>
      <c r="Z288">
        <v>100.834463956896</v>
      </c>
      <c r="AA288">
        <v>80.210905527372503</v>
      </c>
      <c r="AB288">
        <v>103.815934476701</v>
      </c>
      <c r="AC288">
        <v>98.089748337933699</v>
      </c>
      <c r="AD288">
        <v>63.058039234194297</v>
      </c>
      <c r="AE288">
        <v>97.190366992909205</v>
      </c>
      <c r="AF288">
        <v>95.334363501517103</v>
      </c>
      <c r="AG288">
        <v>58.580430477751598</v>
      </c>
      <c r="AH288">
        <v>117.884092741939</v>
      </c>
      <c r="AI288">
        <v>113.712853979556</v>
      </c>
      <c r="AJ288">
        <v>58.881973848308498</v>
      </c>
      <c r="AK288">
        <v>92.816258009775297</v>
      </c>
      <c r="AL288">
        <v>123.996240017234</v>
      </c>
      <c r="AM288">
        <v>120.552462784691</v>
      </c>
      <c r="AN288">
        <v>32.44497470212</v>
      </c>
      <c r="AO288">
        <v>122.07904199185199</v>
      </c>
      <c r="AP288">
        <v>100.355690965676</v>
      </c>
      <c r="AQ288">
        <v>124.56465784055401</v>
      </c>
      <c r="AS288">
        <v>92.610503495295006</v>
      </c>
    </row>
    <row r="289" spans="1:45" x14ac:dyDescent="0.35">
      <c r="A289" s="1">
        <v>43800</v>
      </c>
      <c r="B289">
        <v>87.223198080733894</v>
      </c>
      <c r="C289">
        <v>9.1829658617244494</v>
      </c>
      <c r="D289">
        <v>82.854909249705202</v>
      </c>
      <c r="E289">
        <v>102.085624168286</v>
      </c>
      <c r="F289">
        <v>59.402543959840699</v>
      </c>
      <c r="G289">
        <v>112.643488037952</v>
      </c>
      <c r="H289">
        <v>82.560486330806597</v>
      </c>
      <c r="I289">
        <v>84.874177823465104</v>
      </c>
      <c r="J289">
        <v>114.09704154561901</v>
      </c>
      <c r="K289">
        <v>104.177610636908</v>
      </c>
      <c r="L289">
        <v>69.783756890051606</v>
      </c>
      <c r="M289">
        <v>101.871303312685</v>
      </c>
      <c r="N289">
        <v>101.350956273054</v>
      </c>
      <c r="O289">
        <v>103.206805086442</v>
      </c>
      <c r="P289">
        <v>106.43368763959</v>
      </c>
      <c r="Q289">
        <v>86.027223338145305</v>
      </c>
      <c r="R289">
        <v>123.35686772029599</v>
      </c>
      <c r="S289">
        <v>73.368529398017898</v>
      </c>
      <c r="T289">
        <v>73.807229808669106</v>
      </c>
      <c r="U289">
        <v>125.95297291639299</v>
      </c>
      <c r="V289">
        <v>89.169002400833506</v>
      </c>
      <c r="W289">
        <v>113.101474381261</v>
      </c>
      <c r="X289">
        <v>86.104647692683898</v>
      </c>
      <c r="Y289">
        <v>69.654862169096305</v>
      </c>
      <c r="Z289">
        <v>103.52106303911999</v>
      </c>
      <c r="AA289">
        <v>80.545634214659003</v>
      </c>
      <c r="AB289">
        <v>104.153420791329</v>
      </c>
      <c r="AC289">
        <v>97.877925394030399</v>
      </c>
      <c r="AD289">
        <v>63.049238353100598</v>
      </c>
      <c r="AE289">
        <v>97.367795025111604</v>
      </c>
      <c r="AF289">
        <v>95.168615825188496</v>
      </c>
      <c r="AG289">
        <v>59.227643175744902</v>
      </c>
      <c r="AH289">
        <v>117.69060306082901</v>
      </c>
      <c r="AI289">
        <v>113.80567576935</v>
      </c>
      <c r="AJ289">
        <v>60.079276823098603</v>
      </c>
      <c r="AK289">
        <v>94.217251549195396</v>
      </c>
      <c r="AL289">
        <v>124.735908084974</v>
      </c>
      <c r="AM289">
        <v>120.42552032373</v>
      </c>
      <c r="AN289">
        <v>31.664191668660798</v>
      </c>
      <c r="AO289">
        <v>121.77603306920901</v>
      </c>
      <c r="AP289">
        <v>101.69791907509401</v>
      </c>
      <c r="AQ289">
        <v>124.032402793236</v>
      </c>
      <c r="AS289">
        <v>92.807302068830396</v>
      </c>
    </row>
    <row r="290" spans="1:45" x14ac:dyDescent="0.35">
      <c r="A290" s="1">
        <v>43831</v>
      </c>
      <c r="B290">
        <v>87.164905129168702</v>
      </c>
      <c r="C290">
        <v>9.1525207982204808</v>
      </c>
      <c r="D290">
        <v>82.089840145945701</v>
      </c>
      <c r="E290">
        <v>101.059912110624</v>
      </c>
      <c r="F290">
        <v>58.540067564347098</v>
      </c>
      <c r="G290">
        <v>111.475417291022</v>
      </c>
      <c r="H290">
        <v>82.969881256810794</v>
      </c>
      <c r="I290">
        <v>84.2347355653866</v>
      </c>
      <c r="J290">
        <v>115.47514263562201</v>
      </c>
      <c r="K290">
        <v>104.99770475586701</v>
      </c>
      <c r="L290">
        <v>71.013483198033896</v>
      </c>
      <c r="M290">
        <v>101.651733939298</v>
      </c>
      <c r="N290">
        <v>102.356773160716</v>
      </c>
      <c r="O290">
        <v>103.061373764793</v>
      </c>
      <c r="P290">
        <v>106.008289175819</v>
      </c>
      <c r="Q290">
        <v>84.918463162599295</v>
      </c>
      <c r="R290">
        <v>121.84851553735101</v>
      </c>
      <c r="S290">
        <v>72.945506236044807</v>
      </c>
      <c r="T290">
        <v>75.031272720799393</v>
      </c>
      <c r="U290">
        <v>126.292634362317</v>
      </c>
      <c r="V290">
        <v>88.538700138609798</v>
      </c>
      <c r="W290">
        <v>113.328913121375</v>
      </c>
      <c r="X290">
        <v>87.188760479997697</v>
      </c>
      <c r="Y290">
        <v>70.750867456120702</v>
      </c>
      <c r="Z290">
        <v>103.316567807734</v>
      </c>
      <c r="AA290">
        <v>81.353883180475194</v>
      </c>
      <c r="AB290">
        <v>104.49959284867199</v>
      </c>
      <c r="AC290">
        <v>97.343825824008306</v>
      </c>
      <c r="AD290">
        <v>62.886406940598398</v>
      </c>
      <c r="AE290">
        <v>97.663649540857804</v>
      </c>
      <c r="AF290">
        <v>95.122209837484803</v>
      </c>
      <c r="AG290">
        <v>60.083621573638801</v>
      </c>
      <c r="AH290">
        <v>117.367693658069</v>
      </c>
      <c r="AI290">
        <v>113.560032888851</v>
      </c>
      <c r="AJ290">
        <v>60.007819932610701</v>
      </c>
      <c r="AK290">
        <v>93.331452270556397</v>
      </c>
      <c r="AL290">
        <v>126.440282947604</v>
      </c>
      <c r="AM290">
        <v>118.817319816161</v>
      </c>
      <c r="AN290">
        <v>31.193434139231201</v>
      </c>
      <c r="AO290">
        <v>121.46860287763801</v>
      </c>
      <c r="AP290">
        <v>101.20922622298799</v>
      </c>
      <c r="AQ290">
        <v>123.23796329884701</v>
      </c>
      <c r="AS290">
        <v>92.197655563588398</v>
      </c>
    </row>
    <row r="291" spans="1:45" x14ac:dyDescent="0.35">
      <c r="A291" s="1">
        <v>43862</v>
      </c>
      <c r="B291">
        <v>88.102421532996999</v>
      </c>
      <c r="C291">
        <v>9.1267705567159307</v>
      </c>
      <c r="D291">
        <v>80.7407626803856</v>
      </c>
      <c r="E291">
        <v>102.978297042215</v>
      </c>
      <c r="F291">
        <v>56.4461111409232</v>
      </c>
      <c r="G291">
        <v>113.77803881643899</v>
      </c>
      <c r="H291">
        <v>82.0220262004906</v>
      </c>
      <c r="I291">
        <v>82.743083870825302</v>
      </c>
      <c r="J291">
        <v>115.655953382086</v>
      </c>
      <c r="K291">
        <v>104.52860625109101</v>
      </c>
      <c r="L291">
        <v>69.668243730897302</v>
      </c>
      <c r="M291">
        <v>101.417249444899</v>
      </c>
      <c r="N291">
        <v>102.995635843942</v>
      </c>
      <c r="O291">
        <v>103.023995076145</v>
      </c>
      <c r="P291">
        <v>107.150223596996</v>
      </c>
      <c r="Q291">
        <v>84.153811210472995</v>
      </c>
      <c r="R291">
        <v>120.797424481985</v>
      </c>
      <c r="S291">
        <v>73.482200067523095</v>
      </c>
      <c r="T291">
        <v>75.684460712653305</v>
      </c>
      <c r="U291">
        <v>128.781080919196</v>
      </c>
      <c r="V291">
        <v>88.954107355955699</v>
      </c>
      <c r="W291">
        <v>111.744465880864</v>
      </c>
      <c r="X291">
        <v>86.479421783863899</v>
      </c>
      <c r="Y291">
        <v>70.996691853395404</v>
      </c>
      <c r="Z291">
        <v>101.311867835755</v>
      </c>
      <c r="AA291">
        <v>79.688608210761799</v>
      </c>
      <c r="AB291">
        <v>103.98498203837801</v>
      </c>
      <c r="AC291">
        <v>98.612092379601407</v>
      </c>
      <c r="AD291">
        <v>63.719254178547601</v>
      </c>
      <c r="AE291">
        <v>96.999631636067704</v>
      </c>
      <c r="AF291">
        <v>95.059672583173693</v>
      </c>
      <c r="AG291">
        <v>58.922666118740601</v>
      </c>
      <c r="AH291">
        <v>118.7594071594</v>
      </c>
      <c r="AI291">
        <v>111.520647901045</v>
      </c>
      <c r="AJ291">
        <v>58.333830187445997</v>
      </c>
      <c r="AK291">
        <v>93.2434313723749</v>
      </c>
      <c r="AL291">
        <v>127.21288375463701</v>
      </c>
      <c r="AM291">
        <v>116.65927293787701</v>
      </c>
      <c r="AN291">
        <v>30.9273912876818</v>
      </c>
      <c r="AO291">
        <v>122.81170355545601</v>
      </c>
      <c r="AP291">
        <v>101.91287588732899</v>
      </c>
      <c r="AQ291">
        <v>124.73033104388701</v>
      </c>
      <c r="AS291">
        <v>93.264789169123603</v>
      </c>
    </row>
    <row r="292" spans="1:45" x14ac:dyDescent="0.35">
      <c r="A292" s="1">
        <v>43891</v>
      </c>
      <c r="B292">
        <v>88.475309699265594</v>
      </c>
      <c r="C292">
        <v>9.2370063498105903</v>
      </c>
      <c r="D292">
        <v>75.853558720655201</v>
      </c>
      <c r="E292">
        <v>104.781434278278</v>
      </c>
      <c r="F292">
        <v>50.822258961875903</v>
      </c>
      <c r="G292">
        <v>114.20189018438801</v>
      </c>
      <c r="H292">
        <v>78.820119433330404</v>
      </c>
      <c r="I292">
        <v>79.926822291232995</v>
      </c>
      <c r="J292">
        <v>117.54406939907</v>
      </c>
      <c r="K292">
        <v>104.620505021163</v>
      </c>
      <c r="L292">
        <v>62.783860648649103</v>
      </c>
      <c r="M292">
        <v>103.414279063954</v>
      </c>
      <c r="N292">
        <v>98.227019370887405</v>
      </c>
      <c r="O292">
        <v>105.598062906161</v>
      </c>
      <c r="P292">
        <v>107.91606490119401</v>
      </c>
      <c r="Q292">
        <v>83.332305811120904</v>
      </c>
      <c r="R292">
        <v>115.047072735966</v>
      </c>
      <c r="S292">
        <v>71.631095850065705</v>
      </c>
      <c r="T292">
        <v>69.189699033304095</v>
      </c>
      <c r="U292">
        <v>123.50322134500099</v>
      </c>
      <c r="V292">
        <v>92.645527478431902</v>
      </c>
      <c r="W292">
        <v>111.102428858059</v>
      </c>
      <c r="X292">
        <v>84.788399427318197</v>
      </c>
      <c r="Y292">
        <v>59.9892020198984</v>
      </c>
      <c r="Z292">
        <v>97.594657665884995</v>
      </c>
      <c r="AA292">
        <v>73.079186592014395</v>
      </c>
      <c r="AB292">
        <v>103.204158055593</v>
      </c>
      <c r="AC292">
        <v>99.041393032310907</v>
      </c>
      <c r="AD292">
        <v>62.703410111290701</v>
      </c>
      <c r="AE292">
        <v>95.228373002586807</v>
      </c>
      <c r="AF292">
        <v>95.805860652264897</v>
      </c>
      <c r="AG292">
        <v>50.815501665916898</v>
      </c>
      <c r="AH292">
        <v>119.935815684793</v>
      </c>
      <c r="AI292">
        <v>111.023048970264</v>
      </c>
      <c r="AJ292">
        <v>53.011695648242501</v>
      </c>
      <c r="AK292">
        <v>92.864747989756495</v>
      </c>
      <c r="AL292">
        <v>130.20446620035</v>
      </c>
      <c r="AM292">
        <v>115.274333191916</v>
      </c>
      <c r="AN292">
        <v>30.112365752862399</v>
      </c>
      <c r="AO292">
        <v>124.412931137938</v>
      </c>
      <c r="AP292">
        <v>97.461000024018503</v>
      </c>
      <c r="AQ292">
        <v>130.19394320792</v>
      </c>
      <c r="AS292">
        <v>94.112676701464494</v>
      </c>
    </row>
    <row r="293" spans="1:45" x14ac:dyDescent="0.35">
      <c r="A293" s="1">
        <v>43922</v>
      </c>
      <c r="B293">
        <v>86.300729754305394</v>
      </c>
      <c r="C293">
        <v>9.1691793519123905</v>
      </c>
      <c r="D293">
        <v>77.369088616431597</v>
      </c>
      <c r="E293">
        <v>106.016411993728</v>
      </c>
      <c r="F293">
        <v>47.1419835914934</v>
      </c>
      <c r="G293">
        <v>115.396896945918</v>
      </c>
      <c r="H293">
        <v>78.582834246531405</v>
      </c>
      <c r="I293">
        <v>79.774863248020694</v>
      </c>
      <c r="J293">
        <v>117.971523151814</v>
      </c>
      <c r="K293">
        <v>104.837556136408</v>
      </c>
      <c r="L293">
        <v>62.291799067435399</v>
      </c>
      <c r="M293">
        <v>103.35341370811901</v>
      </c>
      <c r="N293">
        <v>95.879637602084301</v>
      </c>
      <c r="O293">
        <v>105.561594674056</v>
      </c>
      <c r="P293">
        <v>108.87897792764601</v>
      </c>
      <c r="Q293">
        <v>80.885784380283297</v>
      </c>
      <c r="R293">
        <v>108.903352314838</v>
      </c>
      <c r="S293">
        <v>70.830063107592807</v>
      </c>
      <c r="T293">
        <v>67.245128206345896</v>
      </c>
      <c r="U293">
        <v>126.262870958845</v>
      </c>
      <c r="V293">
        <v>93.287341733697801</v>
      </c>
      <c r="W293">
        <v>111.696484144678</v>
      </c>
      <c r="X293">
        <v>84.390894908542293</v>
      </c>
      <c r="Y293">
        <v>55.536950948076999</v>
      </c>
      <c r="Z293">
        <v>97.246856145216597</v>
      </c>
      <c r="AA293">
        <v>72.679056861380701</v>
      </c>
      <c r="AB293">
        <v>107.833458293159</v>
      </c>
      <c r="AC293">
        <v>100.472125050082</v>
      </c>
      <c r="AD293">
        <v>61.256578083977999</v>
      </c>
      <c r="AE293">
        <v>93.086067457715401</v>
      </c>
      <c r="AF293">
        <v>96.122278823691104</v>
      </c>
      <c r="AG293">
        <v>51.268310988943497</v>
      </c>
      <c r="AH293">
        <v>121.52558824915199</v>
      </c>
      <c r="AI293">
        <v>111.330208142224</v>
      </c>
      <c r="AJ293">
        <v>48.099529412888799</v>
      </c>
      <c r="AK293">
        <v>92.668579587432106</v>
      </c>
      <c r="AL293">
        <v>130.11930450453301</v>
      </c>
      <c r="AM293">
        <v>114.34327758389099</v>
      </c>
      <c r="AN293">
        <v>28.206162380107902</v>
      </c>
      <c r="AO293">
        <v>126.15769777550901</v>
      </c>
      <c r="AP293">
        <v>99.433979940531202</v>
      </c>
      <c r="AQ293">
        <v>133.18370482665799</v>
      </c>
      <c r="AS293">
        <v>93.241942915194798</v>
      </c>
    </row>
    <row r="294" spans="1:45" x14ac:dyDescent="0.35">
      <c r="A294" s="1">
        <v>43952</v>
      </c>
      <c r="B294">
        <v>85.410084126305804</v>
      </c>
      <c r="C294">
        <v>8.9628810952440698</v>
      </c>
      <c r="D294">
        <v>79.988237822071099</v>
      </c>
      <c r="E294">
        <v>106.446184698602</v>
      </c>
      <c r="F294">
        <v>44.292097020712397</v>
      </c>
      <c r="G294">
        <v>113.91125685848699</v>
      </c>
      <c r="H294">
        <v>79.163894632935893</v>
      </c>
      <c r="I294">
        <v>83.100240919783502</v>
      </c>
      <c r="J294">
        <v>116.897245817731</v>
      </c>
      <c r="K294">
        <v>105.30278212132799</v>
      </c>
      <c r="L294">
        <v>64.256676464969701</v>
      </c>
      <c r="M294">
        <v>103.3494828586</v>
      </c>
      <c r="N294">
        <v>95.779068290720701</v>
      </c>
      <c r="O294">
        <v>105.12123174822599</v>
      </c>
      <c r="P294">
        <v>108.869811530211</v>
      </c>
      <c r="Q294">
        <v>82.187370818247899</v>
      </c>
      <c r="R294">
        <v>108.683955729429</v>
      </c>
      <c r="S294">
        <v>71.037418523198198</v>
      </c>
      <c r="T294">
        <v>71.390588318457404</v>
      </c>
      <c r="U294">
        <v>128.097839190493</v>
      </c>
      <c r="V294">
        <v>93.269669097740305</v>
      </c>
      <c r="W294">
        <v>110.650381944976</v>
      </c>
      <c r="X294">
        <v>84.153167644363606</v>
      </c>
      <c r="Y294">
        <v>57.4694423712209</v>
      </c>
      <c r="Z294">
        <v>98.058976524217897</v>
      </c>
      <c r="AA294">
        <v>75.103695051320798</v>
      </c>
      <c r="AB294">
        <v>107.253700475987</v>
      </c>
      <c r="AC294">
        <v>100.263143206507</v>
      </c>
      <c r="AD294">
        <v>62.745385162875699</v>
      </c>
      <c r="AE294">
        <v>93.266084337046607</v>
      </c>
      <c r="AF294">
        <v>95.998167402196501</v>
      </c>
      <c r="AG294">
        <v>53.026575066150002</v>
      </c>
      <c r="AH294">
        <v>121.32648935916301</v>
      </c>
      <c r="AI294">
        <v>111.108163399376</v>
      </c>
      <c r="AJ294">
        <v>49.220472121872099</v>
      </c>
      <c r="AK294">
        <v>94.892910133405195</v>
      </c>
      <c r="AL294">
        <v>129.93969364293801</v>
      </c>
      <c r="AM294">
        <v>115.791504622867</v>
      </c>
      <c r="AN294">
        <v>27.820727580152798</v>
      </c>
      <c r="AO294">
        <v>125.727434249986</v>
      </c>
      <c r="AP294">
        <v>98.088263891457501</v>
      </c>
      <c r="AQ294">
        <v>132.151547728868</v>
      </c>
      <c r="AS294">
        <v>93.808587138421402</v>
      </c>
    </row>
    <row r="295" spans="1:45" x14ac:dyDescent="0.35">
      <c r="A295" s="1">
        <v>43983</v>
      </c>
      <c r="B295">
        <v>82.876990623665094</v>
      </c>
      <c r="C295">
        <v>8.4431611310228405</v>
      </c>
      <c r="D295">
        <v>83.681683555200706</v>
      </c>
      <c r="E295">
        <v>104.110522506088</v>
      </c>
      <c r="F295">
        <v>47.515456636322099</v>
      </c>
      <c r="G295">
        <v>111.85671246001399</v>
      </c>
      <c r="H295">
        <v>81.035040924697</v>
      </c>
      <c r="I295">
        <v>84.749884577444305</v>
      </c>
      <c r="J295">
        <v>115.202463965703</v>
      </c>
      <c r="K295">
        <v>106.345326692686</v>
      </c>
      <c r="L295">
        <v>65.940051204614605</v>
      </c>
      <c r="M295">
        <v>103.790300135398</v>
      </c>
      <c r="N295">
        <v>98.019761223641495</v>
      </c>
      <c r="O295">
        <v>105.274384304595</v>
      </c>
      <c r="P295">
        <v>107.997430549912</v>
      </c>
      <c r="Q295">
        <v>82.937290191214302</v>
      </c>
      <c r="R295">
        <v>111.832045716042</v>
      </c>
      <c r="S295">
        <v>69.944462065760604</v>
      </c>
      <c r="T295">
        <v>73.862603328068801</v>
      </c>
      <c r="U295">
        <v>128.295955632165</v>
      </c>
      <c r="V295">
        <v>91.4948881830571</v>
      </c>
      <c r="W295">
        <v>111.319963188953</v>
      </c>
      <c r="X295">
        <v>84.2642522744395</v>
      </c>
      <c r="Y295">
        <v>60.116829304802302</v>
      </c>
      <c r="Z295">
        <v>101.831768065848</v>
      </c>
      <c r="AA295">
        <v>77.322320250053394</v>
      </c>
      <c r="AB295">
        <v>104.247627836528</v>
      </c>
      <c r="AC295">
        <v>100.123496166414</v>
      </c>
      <c r="AD295">
        <v>59.950214924499299</v>
      </c>
      <c r="AE295">
        <v>94.993917356111794</v>
      </c>
      <c r="AF295">
        <v>95.956266650227306</v>
      </c>
      <c r="AG295">
        <v>54.429074262270198</v>
      </c>
      <c r="AH295">
        <v>119.897243601436</v>
      </c>
      <c r="AI295">
        <v>111.534609153867</v>
      </c>
      <c r="AJ295">
        <v>51.220831468777803</v>
      </c>
      <c r="AK295">
        <v>95.998596147456894</v>
      </c>
      <c r="AL295">
        <v>129.61896951342499</v>
      </c>
      <c r="AM295">
        <v>117.650454071346</v>
      </c>
      <c r="AN295">
        <v>27.541510133976299</v>
      </c>
      <c r="AO295">
        <v>124.349316219413</v>
      </c>
      <c r="AP295">
        <v>97.523136101658594</v>
      </c>
      <c r="AQ295">
        <v>128.89518076168599</v>
      </c>
      <c r="AS295">
        <v>93.3629927093221</v>
      </c>
    </row>
    <row r="296" spans="1:45" x14ac:dyDescent="0.35">
      <c r="A296" s="1">
        <v>44013</v>
      </c>
      <c r="B296">
        <v>82.085573957122307</v>
      </c>
      <c r="C296">
        <v>8.2006831788447698</v>
      </c>
      <c r="D296">
        <v>84.612831607833598</v>
      </c>
      <c r="E296">
        <v>103.364590701567</v>
      </c>
      <c r="F296">
        <v>46.265409119478598</v>
      </c>
      <c r="G296">
        <v>112.01054706779701</v>
      </c>
      <c r="H296">
        <v>81.095618780221699</v>
      </c>
      <c r="I296">
        <v>85.269563777670797</v>
      </c>
      <c r="J296">
        <v>115.968647041542</v>
      </c>
      <c r="K296">
        <v>107.170491988552</v>
      </c>
      <c r="L296">
        <v>66.509681915978305</v>
      </c>
      <c r="M296">
        <v>104.263385859053</v>
      </c>
      <c r="N296">
        <v>98.895414637024004</v>
      </c>
      <c r="O296">
        <v>105.54065769068001</v>
      </c>
      <c r="P296">
        <v>107.015791150326</v>
      </c>
      <c r="Q296">
        <v>82.3096631289649</v>
      </c>
      <c r="R296">
        <v>108.043144044968</v>
      </c>
      <c r="S296">
        <v>70.3638949767209</v>
      </c>
      <c r="T296">
        <v>71.758998791476401</v>
      </c>
      <c r="U296">
        <v>128.11929278726601</v>
      </c>
      <c r="V296">
        <v>91.704961270316105</v>
      </c>
      <c r="W296">
        <v>111.496757094291</v>
      </c>
      <c r="X296">
        <v>84.014463559540005</v>
      </c>
      <c r="Y296">
        <v>59.562095421445903</v>
      </c>
      <c r="Z296">
        <v>103.219751049547</v>
      </c>
      <c r="AA296">
        <v>78.180783838511402</v>
      </c>
      <c r="AB296">
        <v>102.39879338887501</v>
      </c>
      <c r="AC296">
        <v>101.021243888768</v>
      </c>
      <c r="AD296">
        <v>59.0920856061446</v>
      </c>
      <c r="AE296">
        <v>95.201171386659993</v>
      </c>
      <c r="AF296">
        <v>96.345698841967703</v>
      </c>
      <c r="AG296">
        <v>52.091650948354001</v>
      </c>
      <c r="AH296">
        <v>119.0436910502</v>
      </c>
      <c r="AI296">
        <v>111.488829071205</v>
      </c>
      <c r="AJ296">
        <v>51.828955887846398</v>
      </c>
      <c r="AK296">
        <v>97.483350891306699</v>
      </c>
      <c r="AL296">
        <v>130.50049453839901</v>
      </c>
      <c r="AM296">
        <v>115.977723150397</v>
      </c>
      <c r="AN296">
        <v>27.088143173509199</v>
      </c>
      <c r="AO296">
        <v>123.458371029776</v>
      </c>
      <c r="AP296">
        <v>97.435114139654601</v>
      </c>
      <c r="AQ296">
        <v>128.12657302426399</v>
      </c>
      <c r="AS296">
        <v>92.7718334563898</v>
      </c>
    </row>
    <row r="297" spans="1:45" x14ac:dyDescent="0.35">
      <c r="A297" s="1">
        <v>44044</v>
      </c>
      <c r="B297">
        <v>80.736761209644598</v>
      </c>
      <c r="C297">
        <v>7.9751627069759099</v>
      </c>
      <c r="D297">
        <v>85.645731237250601</v>
      </c>
      <c r="E297">
        <v>102.21626359228</v>
      </c>
      <c r="F297">
        <v>44.462187211078799</v>
      </c>
      <c r="G297">
        <v>110.53943933547799</v>
      </c>
      <c r="H297">
        <v>82.335063865043693</v>
      </c>
      <c r="I297">
        <v>84.693641428095304</v>
      </c>
      <c r="J297">
        <v>116.490607818923</v>
      </c>
      <c r="K297">
        <v>107.300955700321</v>
      </c>
      <c r="L297">
        <v>63.976839517272801</v>
      </c>
      <c r="M297">
        <v>105.023073109276</v>
      </c>
      <c r="N297">
        <v>100.532242099538</v>
      </c>
      <c r="O297">
        <v>106.020145894894</v>
      </c>
      <c r="P297">
        <v>105.777690918339</v>
      </c>
      <c r="Q297">
        <v>83.161800041630599</v>
      </c>
      <c r="R297">
        <v>106.462124333806</v>
      </c>
      <c r="S297">
        <v>70.124664902483801</v>
      </c>
      <c r="T297">
        <v>70.182857997694001</v>
      </c>
      <c r="U297">
        <v>127.598875577199</v>
      </c>
      <c r="V297">
        <v>91.507647853164698</v>
      </c>
      <c r="W297">
        <v>111.72768299722701</v>
      </c>
      <c r="X297">
        <v>84.796330619246007</v>
      </c>
      <c r="Y297">
        <v>59.875863673115802</v>
      </c>
      <c r="Z297">
        <v>102.039351713569</v>
      </c>
      <c r="AA297">
        <v>79.176776932320607</v>
      </c>
      <c r="AB297">
        <v>100.468723248053</v>
      </c>
      <c r="AC297">
        <v>101.473712447146</v>
      </c>
      <c r="AD297">
        <v>58.237143803655101</v>
      </c>
      <c r="AE297">
        <v>96.748773665175094</v>
      </c>
      <c r="AF297">
        <v>96.8926392529021</v>
      </c>
      <c r="AG297">
        <v>49.544487456659503</v>
      </c>
      <c r="AH297">
        <v>117.965452713408</v>
      </c>
      <c r="AI297">
        <v>111.926230023548</v>
      </c>
      <c r="AJ297">
        <v>49.667383990911802</v>
      </c>
      <c r="AK297">
        <v>98.346576206626196</v>
      </c>
      <c r="AL297">
        <v>131.35201370530899</v>
      </c>
      <c r="AM297">
        <v>115.683394409369</v>
      </c>
      <c r="AN297">
        <v>25.143829632992102</v>
      </c>
      <c r="AO297">
        <v>122.428577003066</v>
      </c>
      <c r="AP297">
        <v>99.023375256402602</v>
      </c>
      <c r="AQ297">
        <v>126.314813064451</v>
      </c>
      <c r="AS297">
        <v>92.230124317053694</v>
      </c>
    </row>
    <row r="298" spans="1:45" x14ac:dyDescent="0.35">
      <c r="A298" s="1">
        <v>44075</v>
      </c>
      <c r="B298">
        <v>80.480970047357602</v>
      </c>
      <c r="C298">
        <v>7.7247612854631296</v>
      </c>
      <c r="D298">
        <v>85.383724773522502</v>
      </c>
      <c r="E298">
        <v>101.99811090612501</v>
      </c>
      <c r="F298">
        <v>44.529806087126701</v>
      </c>
      <c r="G298">
        <v>110.024752383845</v>
      </c>
      <c r="H298">
        <v>82.240693077684199</v>
      </c>
      <c r="I298">
        <v>85.307063914878697</v>
      </c>
      <c r="J298">
        <v>118.368142457418</v>
      </c>
      <c r="K298">
        <v>107.968464070008</v>
      </c>
      <c r="L298">
        <v>64.250414892965793</v>
      </c>
      <c r="M298">
        <v>105.168541557637</v>
      </c>
      <c r="N298">
        <v>98.604583502860294</v>
      </c>
      <c r="O298">
        <v>106.388761467403</v>
      </c>
      <c r="P298">
        <v>104.70975058101</v>
      </c>
      <c r="Q298">
        <v>80.646463518907893</v>
      </c>
      <c r="R298">
        <v>105.893177066937</v>
      </c>
      <c r="S298">
        <v>70.981261050600395</v>
      </c>
      <c r="T298">
        <v>69.216188244267002</v>
      </c>
      <c r="U298">
        <v>127.059840327557</v>
      </c>
      <c r="V298">
        <v>91.439462786675094</v>
      </c>
      <c r="W298">
        <v>112.016184730503</v>
      </c>
      <c r="X298">
        <v>85.128457567851399</v>
      </c>
      <c r="Y298">
        <v>61.216823193751097</v>
      </c>
      <c r="Z298">
        <v>102.604136118319</v>
      </c>
      <c r="AA298">
        <v>77.938861225593698</v>
      </c>
      <c r="AB298">
        <v>100.211183710889</v>
      </c>
      <c r="AC298">
        <v>101.57747452666</v>
      </c>
      <c r="AD298">
        <v>58.721792882309302</v>
      </c>
      <c r="AE298">
        <v>95.446078548352205</v>
      </c>
      <c r="AF298">
        <v>96.993896760968298</v>
      </c>
      <c r="AG298">
        <v>48.176100122814901</v>
      </c>
      <c r="AH298">
        <v>117.438135806265</v>
      </c>
      <c r="AI298">
        <v>111.772617915886</v>
      </c>
      <c r="AJ298">
        <v>51.007153557155803</v>
      </c>
      <c r="AK298">
        <v>97.478352904699506</v>
      </c>
      <c r="AL298">
        <v>130.866115534529</v>
      </c>
      <c r="AM298">
        <v>114.47619864233501</v>
      </c>
      <c r="AN298">
        <v>24.325630502443399</v>
      </c>
      <c r="AO298">
        <v>121.90532733469701</v>
      </c>
      <c r="AP298">
        <v>97.965634185703706</v>
      </c>
      <c r="AQ298">
        <v>125.446807425519</v>
      </c>
      <c r="AS298">
        <v>91.711671885378195</v>
      </c>
    </row>
    <row r="299" spans="1:45" x14ac:dyDescent="0.35">
      <c r="A299" s="1">
        <v>44105</v>
      </c>
      <c r="B299">
        <v>80.541260931961403</v>
      </c>
      <c r="C299">
        <v>7.5411556804392097</v>
      </c>
      <c r="D299">
        <v>83.522842552378904</v>
      </c>
      <c r="E299">
        <v>101.952785456523</v>
      </c>
      <c r="F299">
        <v>42.600644261244</v>
      </c>
      <c r="G299">
        <v>109.538335328895</v>
      </c>
      <c r="H299">
        <v>82.092421201620297</v>
      </c>
      <c r="I299">
        <v>83.481453233881098</v>
      </c>
      <c r="J299">
        <v>119.73817605681501</v>
      </c>
      <c r="K299">
        <v>109.90466413802299</v>
      </c>
      <c r="L299">
        <v>62.881429092178202</v>
      </c>
      <c r="M299">
        <v>105.227250466635</v>
      </c>
      <c r="N299">
        <v>96.988630539472297</v>
      </c>
      <c r="O299">
        <v>106.45120259508499</v>
      </c>
      <c r="P299">
        <v>103.755355711848</v>
      </c>
      <c r="Q299">
        <v>80.342414951682201</v>
      </c>
      <c r="R299">
        <v>105.338346056098</v>
      </c>
      <c r="S299">
        <v>70.841192482460102</v>
      </c>
      <c r="T299">
        <v>69.367016010769802</v>
      </c>
      <c r="U299">
        <v>128.269006989134</v>
      </c>
      <c r="V299">
        <v>91.294166619654007</v>
      </c>
      <c r="W299">
        <v>114.955597015362</v>
      </c>
      <c r="X299">
        <v>84.619972835272193</v>
      </c>
      <c r="Y299">
        <v>62.173476356180302</v>
      </c>
      <c r="Z299">
        <v>101.81075504918201</v>
      </c>
      <c r="AA299">
        <v>76.932456803322395</v>
      </c>
      <c r="AB299">
        <v>99.063030567972902</v>
      </c>
      <c r="AC299">
        <v>101.05050822889601</v>
      </c>
      <c r="AD299">
        <v>59.698422336153598</v>
      </c>
      <c r="AE299">
        <v>94.111749247771996</v>
      </c>
      <c r="AF299">
        <v>97.067550095396797</v>
      </c>
      <c r="AG299">
        <v>47.140039146351</v>
      </c>
      <c r="AH299">
        <v>116.966527001415</v>
      </c>
      <c r="AI299">
        <v>111.744255521155</v>
      </c>
      <c r="AJ299">
        <v>51.786861037218799</v>
      </c>
      <c r="AK299">
        <v>97.950741103427603</v>
      </c>
      <c r="AL299">
        <v>131.28057524347699</v>
      </c>
      <c r="AM299">
        <v>114.469897323078</v>
      </c>
      <c r="AN299">
        <v>23.129491864619101</v>
      </c>
      <c r="AO299">
        <v>121.579888382524</v>
      </c>
      <c r="AP299">
        <v>98.175907920558501</v>
      </c>
      <c r="AQ299">
        <v>124.822192664234</v>
      </c>
      <c r="AS299">
        <v>90.945635814757296</v>
      </c>
    </row>
    <row r="300" spans="1:45" x14ac:dyDescent="0.35">
      <c r="A300" s="1">
        <v>44136</v>
      </c>
      <c r="B300">
        <v>79.798259716380201</v>
      </c>
      <c r="C300">
        <v>7.1754365193515701</v>
      </c>
      <c r="D300">
        <v>84.112827960741697</v>
      </c>
      <c r="E300">
        <v>100.90583679161701</v>
      </c>
      <c r="F300">
        <v>43.524041474162303</v>
      </c>
      <c r="G300">
        <v>109.145390229836</v>
      </c>
      <c r="H300">
        <v>82.565240376370696</v>
      </c>
      <c r="I300">
        <v>85.126525928647098</v>
      </c>
      <c r="J300">
        <v>120.870587670793</v>
      </c>
      <c r="K300">
        <v>110.520286452549</v>
      </c>
      <c r="L300">
        <v>64.731009309571903</v>
      </c>
      <c r="M300">
        <v>104.85218933812401</v>
      </c>
      <c r="N300">
        <v>99.457694753563004</v>
      </c>
      <c r="O300">
        <v>105.780835818081</v>
      </c>
      <c r="P300">
        <v>102.28916405936999</v>
      </c>
      <c r="Q300">
        <v>80.635765154131903</v>
      </c>
      <c r="R300">
        <v>105.874338679549</v>
      </c>
      <c r="S300">
        <v>69.501177739186801</v>
      </c>
      <c r="T300">
        <v>71.155069272727602</v>
      </c>
      <c r="U300">
        <v>128.75768647880901</v>
      </c>
      <c r="V300">
        <v>90.853282298986002</v>
      </c>
      <c r="W300">
        <v>116.75078175015901</v>
      </c>
      <c r="X300">
        <v>84.453580662775096</v>
      </c>
      <c r="Y300">
        <v>64.534975067847597</v>
      </c>
      <c r="Z300">
        <v>103.911833894254</v>
      </c>
      <c r="AA300">
        <v>77.809533366560999</v>
      </c>
      <c r="AB300">
        <v>97.632673568475397</v>
      </c>
      <c r="AC300">
        <v>100.39319957169999</v>
      </c>
      <c r="AD300">
        <v>60.3482823226283</v>
      </c>
      <c r="AE300">
        <v>94.674717292224798</v>
      </c>
      <c r="AF300">
        <v>96.857872522212304</v>
      </c>
      <c r="AG300">
        <v>47.125953894296202</v>
      </c>
      <c r="AH300">
        <v>115.832370529394</v>
      </c>
      <c r="AI300">
        <v>111.57753602121301</v>
      </c>
      <c r="AJ300">
        <v>54.243120201370999</v>
      </c>
      <c r="AK300">
        <v>99.129432540654904</v>
      </c>
      <c r="AL300">
        <v>130.42101074841599</v>
      </c>
      <c r="AM300">
        <v>116.222081634804</v>
      </c>
      <c r="AN300">
        <v>22.842607595976901</v>
      </c>
      <c r="AO300">
        <v>120.562093852129</v>
      </c>
      <c r="AP300">
        <v>99.165918891467896</v>
      </c>
      <c r="AQ300">
        <v>122.753744954553</v>
      </c>
      <c r="AS300">
        <v>89.7866806017107</v>
      </c>
    </row>
    <row r="301" spans="1:45" x14ac:dyDescent="0.35">
      <c r="A301" s="1">
        <v>44166</v>
      </c>
      <c r="B301">
        <v>76.145523481102003</v>
      </c>
      <c r="C301">
        <v>6.7702012919749901</v>
      </c>
      <c r="D301">
        <v>85.983500390601193</v>
      </c>
      <c r="E301">
        <v>99.511145208692596</v>
      </c>
      <c r="F301">
        <v>45.3173101100545</v>
      </c>
      <c r="G301">
        <v>108.27940822019799</v>
      </c>
      <c r="H301">
        <v>83.748203008679397</v>
      </c>
      <c r="I301">
        <v>87.124400488341493</v>
      </c>
      <c r="J301">
        <v>120.291666266882</v>
      </c>
      <c r="K301">
        <v>111.83058333416299</v>
      </c>
      <c r="L301">
        <v>67.912365796266599</v>
      </c>
      <c r="M301">
        <v>105.252224278082</v>
      </c>
      <c r="N301">
        <v>100.216327838133</v>
      </c>
      <c r="O301">
        <v>106.059768816141</v>
      </c>
      <c r="P301">
        <v>101.204039774988</v>
      </c>
      <c r="Q301">
        <v>80.908214336377299</v>
      </c>
      <c r="R301">
        <v>110.781831948628</v>
      </c>
      <c r="S301">
        <v>69.217232921084801</v>
      </c>
      <c r="T301">
        <v>70.673490234242706</v>
      </c>
      <c r="U301">
        <v>131.11523085331399</v>
      </c>
      <c r="V301">
        <v>90.304574751181804</v>
      </c>
      <c r="W301">
        <v>117.567211320383</v>
      </c>
      <c r="X301">
        <v>84.6724267423876</v>
      </c>
      <c r="Y301">
        <v>65.588942351713399</v>
      </c>
      <c r="Z301">
        <v>105.795536382064</v>
      </c>
      <c r="AA301">
        <v>79.208121521686095</v>
      </c>
      <c r="AB301">
        <v>96.453868124627206</v>
      </c>
      <c r="AC301">
        <v>99.756766617248999</v>
      </c>
      <c r="AD301">
        <v>59.292829131556402</v>
      </c>
      <c r="AE301">
        <v>95.108978025071707</v>
      </c>
      <c r="AF301">
        <v>96.890221688825903</v>
      </c>
      <c r="AG301">
        <v>47.885123805836201</v>
      </c>
      <c r="AH301">
        <v>114.365159291426</v>
      </c>
      <c r="AI301">
        <v>111.563060744948</v>
      </c>
      <c r="AJ301">
        <v>55.736160363904901</v>
      </c>
      <c r="AK301">
        <v>99.861903199532605</v>
      </c>
      <c r="AL301">
        <v>131.22538745915401</v>
      </c>
      <c r="AM301">
        <v>116.340184155515</v>
      </c>
      <c r="AN301">
        <v>23.147345422276501</v>
      </c>
      <c r="AO301">
        <v>119.036740079704</v>
      </c>
      <c r="AP301">
        <v>98.675211881815102</v>
      </c>
      <c r="AQ301">
        <v>120.474550357345</v>
      </c>
      <c r="AS301">
        <v>88.941914983951506</v>
      </c>
    </row>
    <row r="302" spans="1:45" x14ac:dyDescent="0.35">
      <c r="A302" s="1">
        <v>44197</v>
      </c>
      <c r="B302">
        <v>75.325868337529201</v>
      </c>
      <c r="C302">
        <v>6.5349404457939304</v>
      </c>
      <c r="D302">
        <v>87.659871324754803</v>
      </c>
      <c r="E302">
        <v>98.853582209646206</v>
      </c>
      <c r="F302">
        <v>43.394714554471598</v>
      </c>
      <c r="G302">
        <v>107.64122911349401</v>
      </c>
      <c r="H302">
        <v>84.198157859928202</v>
      </c>
      <c r="I302">
        <v>88.376119371589297</v>
      </c>
      <c r="J302">
        <v>121.51451542887401</v>
      </c>
      <c r="K302">
        <v>112.616205441733</v>
      </c>
      <c r="L302">
        <v>67.346148888723505</v>
      </c>
      <c r="M302">
        <v>105.008140521749</v>
      </c>
      <c r="N302">
        <v>100.801770617957</v>
      </c>
      <c r="O302">
        <v>105.651149030692</v>
      </c>
      <c r="P302">
        <v>100.43572642827699</v>
      </c>
      <c r="Q302">
        <v>80.753005172298003</v>
      </c>
      <c r="R302">
        <v>109.310809337338</v>
      </c>
      <c r="S302">
        <v>69.510409773460594</v>
      </c>
      <c r="T302">
        <v>70.866674631020402</v>
      </c>
      <c r="U302">
        <v>131.48376760299001</v>
      </c>
      <c r="V302">
        <v>89.865078141251004</v>
      </c>
      <c r="W302">
        <v>116.45323380703999</v>
      </c>
      <c r="X302">
        <v>84.621959334076607</v>
      </c>
      <c r="Y302">
        <v>65.628420208657502</v>
      </c>
      <c r="Z302">
        <v>106.445961232735</v>
      </c>
      <c r="AA302">
        <v>80.752144362125193</v>
      </c>
      <c r="AB302">
        <v>95.868878010416594</v>
      </c>
      <c r="AC302">
        <v>99.489653913290496</v>
      </c>
      <c r="AD302">
        <v>59.053201399655897</v>
      </c>
      <c r="AE302">
        <v>93.693469256258695</v>
      </c>
      <c r="AF302">
        <v>96.596235985897394</v>
      </c>
      <c r="AG302">
        <v>47.4943594028882</v>
      </c>
      <c r="AH302">
        <v>114.020023239422</v>
      </c>
      <c r="AI302">
        <v>111.646113615555</v>
      </c>
      <c r="AJ302">
        <v>54.598659105895102</v>
      </c>
      <c r="AK302">
        <v>100.234828520723</v>
      </c>
      <c r="AL302">
        <v>131.11183388761501</v>
      </c>
      <c r="AM302">
        <v>116.136218647654</v>
      </c>
      <c r="AN302">
        <v>24.080332482152599</v>
      </c>
      <c r="AO302">
        <v>118.516237685372</v>
      </c>
      <c r="AP302">
        <v>99.917086196074195</v>
      </c>
      <c r="AQ302">
        <v>119.98344587440199</v>
      </c>
      <c r="AS302">
        <v>88.843320354123094</v>
      </c>
    </row>
    <row r="303" spans="1:45" x14ac:dyDescent="0.35">
      <c r="A303" s="1">
        <v>44228</v>
      </c>
      <c r="B303">
        <v>75.258467535568698</v>
      </c>
      <c r="C303">
        <v>6.3499161016531298</v>
      </c>
      <c r="D303">
        <v>88.150588206548804</v>
      </c>
      <c r="E303">
        <v>99.2609308405072</v>
      </c>
      <c r="F303">
        <v>42.981922875305202</v>
      </c>
      <c r="G303">
        <v>107.508331291468</v>
      </c>
      <c r="H303">
        <v>84.560714996041995</v>
      </c>
      <c r="I303">
        <v>88.817477377064705</v>
      </c>
      <c r="J303">
        <v>122.03723426112001</v>
      </c>
      <c r="K303">
        <v>112.878421224855</v>
      </c>
      <c r="L303">
        <v>66.340778205765403</v>
      </c>
      <c r="M303">
        <v>104.622620648885</v>
      </c>
      <c r="N303">
        <v>101.565597345586</v>
      </c>
      <c r="O303">
        <v>105.249573876401</v>
      </c>
      <c r="P303">
        <v>100.449340681493</v>
      </c>
      <c r="Q303">
        <v>80.754846630899195</v>
      </c>
      <c r="R303">
        <v>109.692721419891</v>
      </c>
      <c r="S303">
        <v>69.916580636869398</v>
      </c>
      <c r="T303">
        <v>71.059913998255595</v>
      </c>
      <c r="U303">
        <v>129.66268854420801</v>
      </c>
      <c r="V303">
        <v>88.5448724843137</v>
      </c>
      <c r="W303">
        <v>115.313555991534</v>
      </c>
      <c r="X303">
        <v>84.616619390009205</v>
      </c>
      <c r="Y303">
        <v>64.469885775981993</v>
      </c>
      <c r="Z303">
        <v>107.265605715055</v>
      </c>
      <c r="AA303">
        <v>81.025738569858902</v>
      </c>
      <c r="AB303">
        <v>95.808721899735502</v>
      </c>
      <c r="AC303">
        <v>99.341755392833704</v>
      </c>
      <c r="AD303">
        <v>59.432461917919099</v>
      </c>
      <c r="AE303">
        <v>94.135132308563698</v>
      </c>
      <c r="AF303">
        <v>96.134220501721401</v>
      </c>
      <c r="AG303">
        <v>47.566528087009701</v>
      </c>
      <c r="AH303">
        <v>114.17049446008301</v>
      </c>
      <c r="AI303">
        <v>111.65323385012501</v>
      </c>
      <c r="AJ303">
        <v>56.019767607929701</v>
      </c>
      <c r="AK303">
        <v>99.895315534173804</v>
      </c>
      <c r="AL303">
        <v>129.73098030598899</v>
      </c>
      <c r="AM303">
        <v>116.40680823134601</v>
      </c>
      <c r="AN303">
        <v>25.1936324029977</v>
      </c>
      <c r="AO303">
        <v>118.639133050464</v>
      </c>
      <c r="AP303">
        <v>101.826501017222</v>
      </c>
      <c r="AQ303">
        <v>120.503993368689</v>
      </c>
      <c r="AS303">
        <v>89.221067110502403</v>
      </c>
    </row>
    <row r="304" spans="1:45" x14ac:dyDescent="0.35">
      <c r="A304" s="1">
        <v>44256</v>
      </c>
      <c r="B304">
        <v>76.242269704345105</v>
      </c>
      <c r="C304">
        <v>6.2910803992098696</v>
      </c>
      <c r="D304">
        <v>88.677255114742806</v>
      </c>
      <c r="E304">
        <v>100.33744362773101</v>
      </c>
      <c r="F304">
        <v>41.531150314646098</v>
      </c>
      <c r="G304">
        <v>108.435090391164</v>
      </c>
      <c r="H304">
        <v>85.714501924961596</v>
      </c>
      <c r="I304">
        <v>89.520381108910399</v>
      </c>
      <c r="J304">
        <v>122.59013260084799</v>
      </c>
      <c r="K304">
        <v>111.571842003298</v>
      </c>
      <c r="L304">
        <v>66.089290825503198</v>
      </c>
      <c r="M304">
        <v>104.62414915060199</v>
      </c>
      <c r="N304">
        <v>100.559784346204</v>
      </c>
      <c r="O304">
        <v>105.18234161575501</v>
      </c>
      <c r="P304">
        <v>101.29109465229899</v>
      </c>
      <c r="Q304">
        <v>79.215282208039994</v>
      </c>
      <c r="R304">
        <v>112.10635778220301</v>
      </c>
      <c r="S304">
        <v>70.670233435449404</v>
      </c>
      <c r="T304">
        <v>70.160079479540798</v>
      </c>
      <c r="U304">
        <v>130.008158804879</v>
      </c>
      <c r="V304">
        <v>86.583916795930904</v>
      </c>
      <c r="W304">
        <v>114.49402642832101</v>
      </c>
      <c r="X304">
        <v>84.289085012617704</v>
      </c>
      <c r="Y304">
        <v>63.1834024850397</v>
      </c>
      <c r="Z304">
        <v>106.634977949893</v>
      </c>
      <c r="AA304">
        <v>82.014074575885402</v>
      </c>
      <c r="AB304">
        <v>95.418597763769895</v>
      </c>
      <c r="AC304">
        <v>100.038771486746</v>
      </c>
      <c r="AD304">
        <v>61.229810068699699</v>
      </c>
      <c r="AE304">
        <v>91.994596406785305</v>
      </c>
      <c r="AF304">
        <v>96.3327320649163</v>
      </c>
      <c r="AG304">
        <v>48.3430504153173</v>
      </c>
      <c r="AH304">
        <v>115.631409043449</v>
      </c>
      <c r="AI304">
        <v>111.654901166427</v>
      </c>
      <c r="AJ304">
        <v>55.841255299228301</v>
      </c>
      <c r="AK304">
        <v>98.894992003252298</v>
      </c>
      <c r="AL304">
        <v>126.747549397486</v>
      </c>
      <c r="AM304">
        <v>114.812681165114</v>
      </c>
      <c r="AN304">
        <v>23.575574325109901</v>
      </c>
      <c r="AO304">
        <v>120.23262108442199</v>
      </c>
      <c r="AP304">
        <v>103.291840160527</v>
      </c>
      <c r="AQ304">
        <v>122.026725503441</v>
      </c>
      <c r="AS304">
        <v>90.326428579937101</v>
      </c>
    </row>
    <row r="305" spans="1:45" x14ac:dyDescent="0.35">
      <c r="A305" s="1">
        <v>44287</v>
      </c>
      <c r="B305">
        <v>76.623912531663805</v>
      </c>
      <c r="C305">
        <v>6.1317173990222598</v>
      </c>
      <c r="D305">
        <v>88.694070635192404</v>
      </c>
      <c r="E305">
        <v>100.53409621548801</v>
      </c>
      <c r="F305">
        <v>42.163131649481301</v>
      </c>
      <c r="G305">
        <v>109.255568610534</v>
      </c>
      <c r="H305">
        <v>86.078182100446</v>
      </c>
      <c r="I305">
        <v>91.672387452500502</v>
      </c>
      <c r="J305">
        <v>122.331992859301</v>
      </c>
      <c r="K305">
        <v>111.690687098765</v>
      </c>
      <c r="L305">
        <v>65.234654885338003</v>
      </c>
      <c r="M305">
        <v>104.871445907565</v>
      </c>
      <c r="N305">
        <v>101.649888181042</v>
      </c>
      <c r="O305">
        <v>105.30944512534001</v>
      </c>
      <c r="P305">
        <v>101.228614473807</v>
      </c>
      <c r="Q305">
        <v>80.453406951590196</v>
      </c>
      <c r="R305">
        <v>112.79762750499199</v>
      </c>
      <c r="S305">
        <v>68.905074373939101</v>
      </c>
      <c r="T305">
        <v>69.574562319817403</v>
      </c>
      <c r="U305">
        <v>131.710637324667</v>
      </c>
      <c r="V305">
        <v>86.348593144927605</v>
      </c>
      <c r="W305">
        <v>115.98749932161201</v>
      </c>
      <c r="X305">
        <v>84.132222273043993</v>
      </c>
      <c r="Y305">
        <v>65.530108375719706</v>
      </c>
      <c r="Z305">
        <v>106.65821275998</v>
      </c>
      <c r="AA305">
        <v>83.151466958164505</v>
      </c>
      <c r="AB305">
        <v>95.589024057861707</v>
      </c>
      <c r="AC305">
        <v>100.29057450804601</v>
      </c>
      <c r="AD305">
        <v>62.344871004943798</v>
      </c>
      <c r="AE305">
        <v>92.935992220865302</v>
      </c>
      <c r="AF305">
        <v>95.928134396211803</v>
      </c>
      <c r="AG305">
        <v>47.294952473350101</v>
      </c>
      <c r="AH305">
        <v>115.729556333684</v>
      </c>
      <c r="AI305">
        <v>112.458966347048</v>
      </c>
      <c r="AJ305">
        <v>58.062805392986</v>
      </c>
      <c r="AK305">
        <v>99.0592337340982</v>
      </c>
      <c r="AL305">
        <v>127.734516124118</v>
      </c>
      <c r="AM305">
        <v>112.681150685278</v>
      </c>
      <c r="AN305">
        <v>22.093498502643499</v>
      </c>
      <c r="AO305">
        <v>120.69916019190801</v>
      </c>
      <c r="AP305">
        <v>102.86054829032</v>
      </c>
      <c r="AQ305">
        <v>121.121952313158</v>
      </c>
      <c r="AS305">
        <v>90.068722764997403</v>
      </c>
    </row>
    <row r="306" spans="1:45" x14ac:dyDescent="0.35">
      <c r="A306" s="1">
        <v>44317</v>
      </c>
      <c r="B306">
        <v>75.383567288399803</v>
      </c>
      <c r="C306">
        <v>5.95077396938993</v>
      </c>
      <c r="D306">
        <v>88.578524683346004</v>
      </c>
      <c r="E306">
        <v>99.006845737126298</v>
      </c>
      <c r="F306">
        <v>43.794864276066903</v>
      </c>
      <c r="G306">
        <v>107.898074457155</v>
      </c>
      <c r="H306">
        <v>88.404440077375995</v>
      </c>
      <c r="I306">
        <v>90.248604173770701</v>
      </c>
      <c r="J306">
        <v>123.194197874582</v>
      </c>
      <c r="K306">
        <v>112.97769956835501</v>
      </c>
      <c r="L306">
        <v>63.301398943118798</v>
      </c>
      <c r="M306">
        <v>104.903562339545</v>
      </c>
      <c r="N306">
        <v>103.04327334413</v>
      </c>
      <c r="O306">
        <v>105.37455196776899</v>
      </c>
      <c r="P306">
        <v>100.288041018558</v>
      </c>
      <c r="Q306">
        <v>81.999055625246697</v>
      </c>
      <c r="R306">
        <v>113.775811336788</v>
      </c>
      <c r="S306">
        <v>69.845329336780395</v>
      </c>
      <c r="T306">
        <v>70.181785298848396</v>
      </c>
      <c r="U306">
        <v>131.06048572822399</v>
      </c>
      <c r="V306">
        <v>85.510977119349405</v>
      </c>
      <c r="W306">
        <v>114.470358652519</v>
      </c>
      <c r="X306">
        <v>83.449372039127994</v>
      </c>
      <c r="Y306">
        <v>65.441285671938701</v>
      </c>
      <c r="Z306">
        <v>107.133870597239</v>
      </c>
      <c r="AA306">
        <v>82.675374222438805</v>
      </c>
      <c r="AB306">
        <v>93.014833281565799</v>
      </c>
      <c r="AC306">
        <v>100.88042632595</v>
      </c>
      <c r="AD306">
        <v>61.711591536106098</v>
      </c>
      <c r="AE306">
        <v>93.505672281850195</v>
      </c>
      <c r="AF306">
        <v>95.829183371251503</v>
      </c>
      <c r="AG306">
        <v>48.140379014872501</v>
      </c>
      <c r="AH306">
        <v>114.784341553418</v>
      </c>
      <c r="AI306">
        <v>112.04244189784799</v>
      </c>
      <c r="AJ306">
        <v>58.830178063573698</v>
      </c>
      <c r="AK306">
        <v>99.296294853120202</v>
      </c>
      <c r="AL306">
        <v>128.870789513429</v>
      </c>
      <c r="AM306">
        <v>112.179045757832</v>
      </c>
      <c r="AN306">
        <v>21.255970958842401</v>
      </c>
      <c r="AO306">
        <v>119.740831445666</v>
      </c>
      <c r="AP306">
        <v>103.4504183193</v>
      </c>
      <c r="AQ306">
        <v>119.70274371212</v>
      </c>
      <c r="AS306">
        <v>89.111585998286102</v>
      </c>
    </row>
    <row r="307" spans="1:45" x14ac:dyDescent="0.35">
      <c r="A307" s="1">
        <v>44348</v>
      </c>
      <c r="B307">
        <v>75.430610966535298</v>
      </c>
      <c r="C307">
        <v>5.8232621385309997</v>
      </c>
      <c r="D307">
        <v>87.412804193491098</v>
      </c>
      <c r="E307">
        <v>99.674173261335994</v>
      </c>
      <c r="F307">
        <v>46.206609024044397</v>
      </c>
      <c r="G307">
        <v>107.869359081382</v>
      </c>
      <c r="H307">
        <v>87.836871538568801</v>
      </c>
      <c r="I307">
        <v>88.328466967159002</v>
      </c>
      <c r="J307">
        <v>123.497907112009</v>
      </c>
      <c r="K307">
        <v>113.53282757379399</v>
      </c>
      <c r="L307">
        <v>64.222284855090905</v>
      </c>
      <c r="M307">
        <v>104.563467450774</v>
      </c>
      <c r="N307">
        <v>103.226631039522</v>
      </c>
      <c r="O307">
        <v>105.08281680792901</v>
      </c>
      <c r="P307">
        <v>100.365903942515</v>
      </c>
      <c r="Q307">
        <v>82.683139921197906</v>
      </c>
      <c r="R307">
        <v>115.584066712141</v>
      </c>
      <c r="S307">
        <v>69.626248418272397</v>
      </c>
      <c r="T307">
        <v>70.141801623117701</v>
      </c>
      <c r="U307">
        <v>132.074947382956</v>
      </c>
      <c r="V307">
        <v>84.838202457796896</v>
      </c>
      <c r="W307">
        <v>114.641734492314</v>
      </c>
      <c r="X307">
        <v>83.490696521783207</v>
      </c>
      <c r="Y307">
        <v>65.344473419428795</v>
      </c>
      <c r="Z307">
        <v>105.813850461014</v>
      </c>
      <c r="AA307">
        <v>82.005649910177794</v>
      </c>
      <c r="AB307">
        <v>89.873460786999402</v>
      </c>
      <c r="AC307">
        <v>100.550826654959</v>
      </c>
      <c r="AD307">
        <v>60.625380899920202</v>
      </c>
      <c r="AE307">
        <v>93.799220018197303</v>
      </c>
      <c r="AF307">
        <v>95.677432595271696</v>
      </c>
      <c r="AG307">
        <v>49.306328859587097</v>
      </c>
      <c r="AH307">
        <v>115.048973973424</v>
      </c>
      <c r="AI307">
        <v>111.885498103046</v>
      </c>
      <c r="AJ307">
        <v>59.6105728269048</v>
      </c>
      <c r="AK307">
        <v>99.412279329242907</v>
      </c>
      <c r="AL307">
        <v>128.73026978432401</v>
      </c>
      <c r="AM307">
        <v>111.78808097691601</v>
      </c>
      <c r="AN307">
        <v>20.721182077418401</v>
      </c>
      <c r="AO307">
        <v>120.217604990781</v>
      </c>
      <c r="AP307">
        <v>103.57653858271701</v>
      </c>
      <c r="AQ307">
        <v>120.02507055169001</v>
      </c>
      <c r="AS307">
        <v>89.676862941905597</v>
      </c>
    </row>
    <row r="308" spans="1:45" x14ac:dyDescent="0.35">
      <c r="A308" s="1">
        <v>44378</v>
      </c>
      <c r="B308">
        <v>76.140746898866894</v>
      </c>
      <c r="C308">
        <v>5.8418392068990199</v>
      </c>
      <c r="D308">
        <v>85.750440410086796</v>
      </c>
      <c r="E308">
        <v>101.010808297607</v>
      </c>
      <c r="F308">
        <v>45.555754997853697</v>
      </c>
      <c r="G308">
        <v>108.910964924008</v>
      </c>
      <c r="H308">
        <v>85.940798392677706</v>
      </c>
      <c r="I308">
        <v>86.323608294376001</v>
      </c>
      <c r="J308">
        <v>124.080240362109</v>
      </c>
      <c r="K308">
        <v>112.652278484272</v>
      </c>
      <c r="L308">
        <v>62.374881239803997</v>
      </c>
      <c r="M308">
        <v>104.345171013117</v>
      </c>
      <c r="N308">
        <v>102.50119664597</v>
      </c>
      <c r="O308">
        <v>105.094203167058</v>
      </c>
      <c r="P308">
        <v>101.216356629251</v>
      </c>
      <c r="Q308">
        <v>80.945401044391403</v>
      </c>
      <c r="R308">
        <v>115.324800932892</v>
      </c>
      <c r="S308">
        <v>69.435955237796193</v>
      </c>
      <c r="T308">
        <v>70.281160436583207</v>
      </c>
      <c r="U308">
        <v>132.86000487165899</v>
      </c>
      <c r="V308">
        <v>85.706983572180903</v>
      </c>
      <c r="W308">
        <v>113.299650067134</v>
      </c>
      <c r="X308">
        <v>83.090235153647001</v>
      </c>
      <c r="Y308">
        <v>65.773626856810495</v>
      </c>
      <c r="Z308">
        <v>105.239259491353</v>
      </c>
      <c r="AA308">
        <v>80.1293339659005</v>
      </c>
      <c r="AB308">
        <v>90.336926534752394</v>
      </c>
      <c r="AC308">
        <v>97.651979612478002</v>
      </c>
      <c r="AD308">
        <v>59.873815945082697</v>
      </c>
      <c r="AE308">
        <v>92.4888941326397</v>
      </c>
      <c r="AF308">
        <v>95.7113077810845</v>
      </c>
      <c r="AG308">
        <v>49.093184089481298</v>
      </c>
      <c r="AH308">
        <v>116.349723162175</v>
      </c>
      <c r="AI308">
        <v>111.265053013515</v>
      </c>
      <c r="AJ308">
        <v>57.7590987275956</v>
      </c>
      <c r="AK308">
        <v>98.706955374502996</v>
      </c>
      <c r="AL308">
        <v>129.10798754973601</v>
      </c>
      <c r="AM308">
        <v>108.67800089603701</v>
      </c>
      <c r="AN308">
        <v>21.105716734460898</v>
      </c>
      <c r="AO308">
        <v>121.65019743881101</v>
      </c>
      <c r="AP308">
        <v>103.50937273406601</v>
      </c>
      <c r="AQ308">
        <v>121.57912718614899</v>
      </c>
      <c r="AS308">
        <v>90.782142843968401</v>
      </c>
    </row>
    <row r="309" spans="1:45" x14ac:dyDescent="0.35">
      <c r="A309" s="1">
        <v>44409</v>
      </c>
      <c r="B309">
        <v>76.134562970024007</v>
      </c>
      <c r="C309">
        <v>5.8209504133012802</v>
      </c>
      <c r="D309">
        <v>84.413742282657495</v>
      </c>
      <c r="E309">
        <v>101.008087826444</v>
      </c>
      <c r="F309">
        <v>44.725233384830197</v>
      </c>
      <c r="G309">
        <v>109.418323038829</v>
      </c>
      <c r="H309">
        <v>85.507012953176599</v>
      </c>
      <c r="I309">
        <v>83.346820877795295</v>
      </c>
      <c r="J309">
        <v>124.497087771343</v>
      </c>
      <c r="K309">
        <v>113.21051178590101</v>
      </c>
      <c r="L309">
        <v>61.7503265470584</v>
      </c>
      <c r="M309">
        <v>104.138535527793</v>
      </c>
      <c r="N309">
        <v>103.03368188749999</v>
      </c>
      <c r="O309">
        <v>104.99185791039</v>
      </c>
      <c r="P309">
        <v>101.07410321781499</v>
      </c>
      <c r="Q309">
        <v>82.088696062289301</v>
      </c>
      <c r="R309">
        <v>114.115067461739</v>
      </c>
      <c r="S309">
        <v>69.988071492274699</v>
      </c>
      <c r="T309">
        <v>71.055533229625894</v>
      </c>
      <c r="U309">
        <v>135.053629553207</v>
      </c>
      <c r="V309">
        <v>86.276488067942594</v>
      </c>
      <c r="W309">
        <v>111.87966790785001</v>
      </c>
      <c r="X309">
        <v>82.880507314139393</v>
      </c>
      <c r="Y309">
        <v>65.515905343298598</v>
      </c>
      <c r="Z309">
        <v>105.493937624556</v>
      </c>
      <c r="AA309">
        <v>79.733131640368498</v>
      </c>
      <c r="AB309">
        <v>87.603961038422099</v>
      </c>
      <c r="AC309">
        <v>97.681604083222496</v>
      </c>
      <c r="AD309">
        <v>58.356389912676597</v>
      </c>
      <c r="AE309">
        <v>92.152664755321695</v>
      </c>
      <c r="AF309">
        <v>95.502937142224994</v>
      </c>
      <c r="AG309">
        <v>49.417465365914403</v>
      </c>
      <c r="AH309">
        <v>116.52936758417501</v>
      </c>
      <c r="AI309">
        <v>111.383340672871</v>
      </c>
      <c r="AJ309">
        <v>56.851664888943297</v>
      </c>
      <c r="AK309">
        <v>98.452224773908895</v>
      </c>
      <c r="AL309">
        <v>130.00337009660001</v>
      </c>
      <c r="AM309">
        <v>107.23285673851299</v>
      </c>
      <c r="AN309">
        <v>21.4329092953718</v>
      </c>
      <c r="AO309">
        <v>121.818771495193</v>
      </c>
      <c r="AP309">
        <v>103.73066189550001</v>
      </c>
      <c r="AQ309">
        <v>121.981304264211</v>
      </c>
      <c r="AS309">
        <v>91.226969774590899</v>
      </c>
    </row>
    <row r="310" spans="1:45" x14ac:dyDescent="0.35">
      <c r="A310" s="1">
        <v>44440</v>
      </c>
      <c r="B310">
        <v>75.523729013562004</v>
      </c>
      <c r="C310">
        <v>5.7487565474730298</v>
      </c>
      <c r="D310">
        <v>84.413931708578502</v>
      </c>
      <c r="E310">
        <v>100.523216780387</v>
      </c>
      <c r="F310">
        <v>44.5699699745768</v>
      </c>
      <c r="G310">
        <v>108.928600899987</v>
      </c>
      <c r="H310">
        <v>85.011011896228396</v>
      </c>
      <c r="I310">
        <v>82.898892178882903</v>
      </c>
      <c r="J310">
        <v>124.833630621075</v>
      </c>
      <c r="K310">
        <v>113.77466221217701</v>
      </c>
      <c r="L310">
        <v>62.747024894307899</v>
      </c>
      <c r="M310">
        <v>104.13768567767499</v>
      </c>
      <c r="N310">
        <v>103.35917918590501</v>
      </c>
      <c r="O310">
        <v>104.789813661144</v>
      </c>
      <c r="P310">
        <v>100.883006914294</v>
      </c>
      <c r="Q310">
        <v>81.9188038988638</v>
      </c>
      <c r="R310">
        <v>112.15120010538099</v>
      </c>
      <c r="S310">
        <v>70.4744166330794</v>
      </c>
      <c r="T310">
        <v>71.571850578880799</v>
      </c>
      <c r="U310">
        <v>135.958317732995</v>
      </c>
      <c r="V310">
        <v>85.893728977451701</v>
      </c>
      <c r="W310">
        <v>110.51719882336501</v>
      </c>
      <c r="X310">
        <v>83.762499529151896</v>
      </c>
      <c r="Y310">
        <v>65.639155027858905</v>
      </c>
      <c r="Z310">
        <v>106.557275211743</v>
      </c>
      <c r="AA310">
        <v>81.601959929091194</v>
      </c>
      <c r="AB310">
        <v>87.288314164417301</v>
      </c>
      <c r="AC310">
        <v>97.513048795488601</v>
      </c>
      <c r="AD310">
        <v>56.910054597354801</v>
      </c>
      <c r="AE310">
        <v>92.0902346619947</v>
      </c>
      <c r="AF310">
        <v>95.076886954437995</v>
      </c>
      <c r="AG310">
        <v>49.918139072791398</v>
      </c>
      <c r="AH310">
        <v>116.47460602432101</v>
      </c>
      <c r="AI310">
        <v>111.639892200394</v>
      </c>
      <c r="AJ310">
        <v>57.587628756510298</v>
      </c>
      <c r="AK310">
        <v>98.651149860862404</v>
      </c>
      <c r="AL310">
        <v>128.82629502562401</v>
      </c>
      <c r="AM310">
        <v>107.120215801532</v>
      </c>
      <c r="AN310">
        <v>21.222170895920598</v>
      </c>
      <c r="AO310">
        <v>121.80812679179201</v>
      </c>
      <c r="AP310">
        <v>103.163111847937</v>
      </c>
      <c r="AQ310">
        <v>122.003469537524</v>
      </c>
      <c r="AS310">
        <v>91.975749561258894</v>
      </c>
    </row>
    <row r="311" spans="1:45" x14ac:dyDescent="0.35">
      <c r="A311" s="1">
        <v>44470</v>
      </c>
      <c r="B311">
        <v>76.238602306756405</v>
      </c>
      <c r="C311">
        <v>5.7732187359914704</v>
      </c>
      <c r="D311">
        <v>85.735729303227203</v>
      </c>
      <c r="E311">
        <v>100.70846181803699</v>
      </c>
      <c r="F311">
        <v>42.500937060773801</v>
      </c>
      <c r="G311">
        <v>108.80482707978901</v>
      </c>
      <c r="H311">
        <v>86.787545439042006</v>
      </c>
      <c r="I311">
        <v>80.229039359845302</v>
      </c>
      <c r="J311">
        <v>126.525956002974</v>
      </c>
      <c r="K311">
        <v>112.95342286686299</v>
      </c>
      <c r="L311">
        <v>64.086117387213093</v>
      </c>
      <c r="M311">
        <v>103.800906953922</v>
      </c>
      <c r="N311">
        <v>102.806189068737</v>
      </c>
      <c r="O311">
        <v>104.058789730603</v>
      </c>
      <c r="P311">
        <v>100.916555944748</v>
      </c>
      <c r="Q311">
        <v>79.899707885400105</v>
      </c>
      <c r="R311">
        <v>112.41077079743</v>
      </c>
      <c r="S311">
        <v>69.517435167781201</v>
      </c>
      <c r="T311">
        <v>72.323458246960698</v>
      </c>
      <c r="U311">
        <v>136.974215817751</v>
      </c>
      <c r="V311">
        <v>83.799588197464999</v>
      </c>
      <c r="W311">
        <v>110.044850864607</v>
      </c>
      <c r="X311">
        <v>84.249692369156193</v>
      </c>
      <c r="Y311">
        <v>64.3554176282952</v>
      </c>
      <c r="Z311">
        <v>106.53650937261401</v>
      </c>
      <c r="AA311">
        <v>84.309047464972494</v>
      </c>
      <c r="AB311">
        <v>89.968650173400505</v>
      </c>
      <c r="AC311">
        <v>97.056208643040705</v>
      </c>
      <c r="AD311">
        <v>55.925664351244301</v>
      </c>
      <c r="AE311">
        <v>91.3353618558492</v>
      </c>
      <c r="AF311">
        <v>95.277179934418697</v>
      </c>
      <c r="AG311">
        <v>51.598030373834199</v>
      </c>
      <c r="AH311">
        <v>117.45280791682499</v>
      </c>
      <c r="AI311">
        <v>111.736271091372</v>
      </c>
      <c r="AJ311">
        <v>56.845938303283603</v>
      </c>
      <c r="AK311">
        <v>99.136659869603903</v>
      </c>
      <c r="AL311">
        <v>129.96012675594901</v>
      </c>
      <c r="AM311">
        <v>106.354840802666</v>
      </c>
      <c r="AN311">
        <v>19.854288852435399</v>
      </c>
      <c r="AO311">
        <v>123.02113680285601</v>
      </c>
      <c r="AP311">
        <v>103.76441528428499</v>
      </c>
      <c r="AQ311">
        <v>122.755003274157</v>
      </c>
      <c r="AS311">
        <v>92.371326705759103</v>
      </c>
    </row>
    <row r="312" spans="1:45" x14ac:dyDescent="0.35">
      <c r="A312" s="1">
        <v>44501</v>
      </c>
      <c r="B312">
        <v>77.130093162570205</v>
      </c>
      <c r="C312">
        <v>5.7371388782574302</v>
      </c>
      <c r="D312">
        <v>84.692533971821007</v>
      </c>
      <c r="E312">
        <v>101.31247844928301</v>
      </c>
      <c r="F312">
        <v>42.465481302207301</v>
      </c>
      <c r="G312">
        <v>109.67422104633</v>
      </c>
      <c r="H312">
        <v>86.138422864506595</v>
      </c>
      <c r="I312">
        <v>80.5515684079637</v>
      </c>
      <c r="J312">
        <v>128.04302788998001</v>
      </c>
      <c r="K312">
        <v>113.41443237800701</v>
      </c>
      <c r="L312">
        <v>62.377617276406497</v>
      </c>
      <c r="M312">
        <v>103.674606962101</v>
      </c>
      <c r="N312">
        <v>103.282005211018</v>
      </c>
      <c r="O312">
        <v>104.017263599353</v>
      </c>
      <c r="P312">
        <v>100.606211294038</v>
      </c>
      <c r="Q312">
        <v>79.114503378860206</v>
      </c>
      <c r="R312">
        <v>112.680940049071</v>
      </c>
      <c r="S312">
        <v>70.428047296530494</v>
      </c>
      <c r="T312">
        <v>71.916944098948903</v>
      </c>
      <c r="U312">
        <v>143.20265277061199</v>
      </c>
      <c r="V312">
        <v>83.285230888407895</v>
      </c>
      <c r="W312">
        <v>110.203774086248</v>
      </c>
      <c r="X312">
        <v>84.143832307966704</v>
      </c>
      <c r="Y312">
        <v>63.155517839614298</v>
      </c>
      <c r="Z312">
        <v>106.35283806922401</v>
      </c>
      <c r="AA312">
        <v>82.965805123927396</v>
      </c>
      <c r="AB312">
        <v>90.357600931189197</v>
      </c>
      <c r="AC312">
        <v>97.940611209445095</v>
      </c>
      <c r="AD312">
        <v>55.749573560084102</v>
      </c>
      <c r="AE312">
        <v>90.194981077098205</v>
      </c>
      <c r="AF312">
        <v>95.866890499355605</v>
      </c>
      <c r="AG312">
        <v>51.350665187809902</v>
      </c>
      <c r="AH312">
        <v>118.102161539777</v>
      </c>
      <c r="AI312">
        <v>111.41400457495</v>
      </c>
      <c r="AJ312">
        <v>54.736225410535397</v>
      </c>
      <c r="AK312">
        <v>99.283089061426494</v>
      </c>
      <c r="AL312">
        <v>131.593964243768</v>
      </c>
      <c r="AM312">
        <v>107.78819642455301</v>
      </c>
      <c r="AN312">
        <v>17.2127180280842</v>
      </c>
      <c r="AO312">
        <v>123.89737545546301</v>
      </c>
      <c r="AP312">
        <v>103.347809651405</v>
      </c>
      <c r="AQ312">
        <v>123.84305557037599</v>
      </c>
      <c r="AS312">
        <v>92.494517284096204</v>
      </c>
    </row>
    <row r="313" spans="1:45" x14ac:dyDescent="0.35">
      <c r="A313" s="1">
        <v>44531</v>
      </c>
      <c r="B313">
        <v>78.450476047999601</v>
      </c>
      <c r="C313">
        <v>5.6982007476450196</v>
      </c>
      <c r="D313">
        <v>83.145660268032401</v>
      </c>
      <c r="E313">
        <v>102.024127972854</v>
      </c>
      <c r="F313">
        <v>41.984463672133899</v>
      </c>
      <c r="G313">
        <v>109.817945158803</v>
      </c>
      <c r="H313">
        <v>84.662625228983103</v>
      </c>
      <c r="I313">
        <v>77.287623565089504</v>
      </c>
      <c r="J313">
        <v>129.371673995386</v>
      </c>
      <c r="K313">
        <v>113.663368602421</v>
      </c>
      <c r="L313">
        <v>61.981160158109297</v>
      </c>
      <c r="M313">
        <v>103.84934147643899</v>
      </c>
      <c r="N313">
        <v>103.97611425778599</v>
      </c>
      <c r="O313">
        <v>104.449710537489</v>
      </c>
      <c r="P313">
        <v>100.452523559893</v>
      </c>
      <c r="Q313">
        <v>78.600616161546398</v>
      </c>
      <c r="R313">
        <v>114.424821070402</v>
      </c>
      <c r="S313">
        <v>70.084853247693701</v>
      </c>
      <c r="T313">
        <v>71.958214140199303</v>
      </c>
      <c r="U313">
        <v>144.82190098701599</v>
      </c>
      <c r="V313">
        <v>83.592678368698301</v>
      </c>
      <c r="W313">
        <v>110.658891601888</v>
      </c>
      <c r="X313">
        <v>83.821390304686801</v>
      </c>
      <c r="Y313">
        <v>63.148912867298797</v>
      </c>
      <c r="Z313">
        <v>103.304200075911</v>
      </c>
      <c r="AA313">
        <v>81.960328585417102</v>
      </c>
      <c r="AB313">
        <v>90.626675450322196</v>
      </c>
      <c r="AC313">
        <v>98.169349671053297</v>
      </c>
      <c r="AD313">
        <v>54.791496190669299</v>
      </c>
      <c r="AE313">
        <v>91.009433517399302</v>
      </c>
      <c r="AF313">
        <v>96.852044567428294</v>
      </c>
      <c r="AG313">
        <v>51.477425713734903</v>
      </c>
      <c r="AH313">
        <v>118.963040460787</v>
      </c>
      <c r="AI313">
        <v>111.21634308425401</v>
      </c>
      <c r="AJ313">
        <v>53.853207139686297</v>
      </c>
      <c r="AK313">
        <v>97.314847881132195</v>
      </c>
      <c r="AL313">
        <v>132.99606256281001</v>
      </c>
      <c r="AM313">
        <v>106.528830484173</v>
      </c>
      <c r="AN313">
        <v>13.654476573162899</v>
      </c>
      <c r="AO313">
        <v>125.332834320136</v>
      </c>
      <c r="AP313">
        <v>103.42779742736801</v>
      </c>
      <c r="AQ313">
        <v>124.801637458136</v>
      </c>
      <c r="AS313">
        <v>92.810544984058495</v>
      </c>
    </row>
    <row r="314" spans="1:45" x14ac:dyDescent="0.35">
      <c r="A314" s="1">
        <v>44562</v>
      </c>
      <c r="B314">
        <v>77.935150044998295</v>
      </c>
      <c r="C314">
        <v>5.5371062285715098</v>
      </c>
      <c r="D314">
        <v>83.183687565877094</v>
      </c>
      <c r="E314">
        <v>101.73057424930801</v>
      </c>
      <c r="F314">
        <v>42.691847361258397</v>
      </c>
      <c r="G314">
        <v>109.52674645643999</v>
      </c>
      <c r="H314">
        <v>85.693109467548993</v>
      </c>
      <c r="I314">
        <v>79.628841360507906</v>
      </c>
      <c r="J314">
        <v>129.56997444323</v>
      </c>
      <c r="K314">
        <v>113.97593054350899</v>
      </c>
      <c r="L314">
        <v>61.159491888328901</v>
      </c>
      <c r="M314">
        <v>103.63435579301</v>
      </c>
      <c r="N314">
        <v>107.104805025868</v>
      </c>
      <c r="O314">
        <v>104.221152065168</v>
      </c>
      <c r="P314">
        <v>100.34836286813</v>
      </c>
      <c r="Q314">
        <v>80.400247233194506</v>
      </c>
      <c r="R314">
        <v>114.92429974311599</v>
      </c>
      <c r="S314">
        <v>70.901777739087905</v>
      </c>
      <c r="T314">
        <v>71.764992906164494</v>
      </c>
      <c r="U314">
        <v>144.49815560041301</v>
      </c>
      <c r="V314">
        <v>82.783941995821806</v>
      </c>
      <c r="W314">
        <v>109.47971164310199</v>
      </c>
      <c r="X314">
        <v>84.124322261211603</v>
      </c>
      <c r="Y314">
        <v>64.310438941190299</v>
      </c>
      <c r="Z314">
        <v>102.387030083016</v>
      </c>
      <c r="AA314">
        <v>82.811001441675202</v>
      </c>
      <c r="AB314">
        <v>93.986049415365798</v>
      </c>
      <c r="AC314">
        <v>96.411152080934897</v>
      </c>
      <c r="AD314">
        <v>54.992737976258802</v>
      </c>
      <c r="AE314">
        <v>92.106559157236504</v>
      </c>
      <c r="AF314">
        <v>96.6257025780086</v>
      </c>
      <c r="AG314">
        <v>49.5730169583967</v>
      </c>
      <c r="AH314">
        <v>118.714852773378</v>
      </c>
      <c r="AI314">
        <v>112.0537025167</v>
      </c>
      <c r="AJ314">
        <v>54.973370075818998</v>
      </c>
      <c r="AK314">
        <v>96.241286467690003</v>
      </c>
      <c r="AL314">
        <v>132.828099183489</v>
      </c>
      <c r="AM314">
        <v>107.522468723579</v>
      </c>
      <c r="AN314">
        <v>13.7212380528625</v>
      </c>
      <c r="AO314">
        <v>125.07333337041599</v>
      </c>
      <c r="AP314">
        <v>105.032732791022</v>
      </c>
      <c r="AQ314">
        <v>124.06306731160799</v>
      </c>
      <c r="AS314">
        <v>92.260795200571707</v>
      </c>
    </row>
    <row r="315" spans="1:45" x14ac:dyDescent="0.35">
      <c r="A315" s="1">
        <v>44593</v>
      </c>
      <c r="B315">
        <v>77.094382007564207</v>
      </c>
      <c r="C315">
        <v>5.3300560970138298</v>
      </c>
      <c r="D315">
        <v>83.088337876167202</v>
      </c>
      <c r="E315">
        <v>101.374790779958</v>
      </c>
      <c r="F315">
        <v>45.516807124014299</v>
      </c>
      <c r="G315">
        <v>109.276285154672</v>
      </c>
      <c r="H315">
        <v>84.993408221581902</v>
      </c>
      <c r="I315">
        <v>80.714938307401496</v>
      </c>
      <c r="J315">
        <v>129.62306293453599</v>
      </c>
      <c r="K315">
        <v>113.15978725137801</v>
      </c>
      <c r="L315">
        <v>61.916325689833002</v>
      </c>
      <c r="M315">
        <v>103.780278390681</v>
      </c>
      <c r="N315">
        <v>107.333993343226</v>
      </c>
      <c r="O315">
        <v>104.529071716914</v>
      </c>
      <c r="P315">
        <v>100.135694001049</v>
      </c>
      <c r="Q315">
        <v>80.894883109567999</v>
      </c>
      <c r="R315">
        <v>118.292903938888</v>
      </c>
      <c r="S315">
        <v>70.4485555246942</v>
      </c>
      <c r="T315">
        <v>71.666948233160497</v>
      </c>
      <c r="U315">
        <v>141.099197472707</v>
      </c>
      <c r="V315">
        <v>82.465000677171702</v>
      </c>
      <c r="W315">
        <v>109.219210952305</v>
      </c>
      <c r="X315">
        <v>84.067893721666096</v>
      </c>
      <c r="Y315">
        <v>64.4160245377536</v>
      </c>
      <c r="Z315">
        <v>101.371755757598</v>
      </c>
      <c r="AA315">
        <v>82.595314581504397</v>
      </c>
      <c r="AB315">
        <v>96.252941871401703</v>
      </c>
      <c r="AC315">
        <v>96.251508805829801</v>
      </c>
      <c r="AD315">
        <v>55.152220562612797</v>
      </c>
      <c r="AE315">
        <v>92.330233581306203</v>
      </c>
      <c r="AF315">
        <v>96.732988814671202</v>
      </c>
      <c r="AG315">
        <v>48.453520092465702</v>
      </c>
      <c r="AH315">
        <v>118.564402717113</v>
      </c>
      <c r="AI315">
        <v>112.338691394509</v>
      </c>
      <c r="AJ315">
        <v>55.858747742743397</v>
      </c>
      <c r="AK315">
        <v>94.736334658474107</v>
      </c>
      <c r="AL315">
        <v>132.261840482591</v>
      </c>
      <c r="AM315">
        <v>109.399310546341</v>
      </c>
      <c r="AN315">
        <v>13.661078636131499</v>
      </c>
      <c r="AO315">
        <v>125.080560152942</v>
      </c>
      <c r="AP315">
        <v>104.84322809150299</v>
      </c>
      <c r="AQ315">
        <v>123.944960651304</v>
      </c>
      <c r="AS315">
        <v>92.998287983375405</v>
      </c>
    </row>
    <row r="316" spans="1:45" x14ac:dyDescent="0.35">
      <c r="A316" s="1">
        <v>44621</v>
      </c>
      <c r="B316">
        <v>77.943415075664504</v>
      </c>
      <c r="C316">
        <v>5.17902229073509</v>
      </c>
      <c r="D316">
        <v>86.332712019988705</v>
      </c>
      <c r="E316">
        <v>103.107811200993</v>
      </c>
      <c r="F316">
        <v>48.0859983447452</v>
      </c>
      <c r="G316">
        <v>110.33221042455099</v>
      </c>
      <c r="H316">
        <v>85.733213273615604</v>
      </c>
      <c r="I316">
        <v>81.994665987330706</v>
      </c>
      <c r="J316">
        <v>131.98562716131201</v>
      </c>
      <c r="K316">
        <v>110.93201880575</v>
      </c>
      <c r="L316">
        <v>64.475259565967704</v>
      </c>
      <c r="M316">
        <v>104.10006183594101</v>
      </c>
      <c r="N316">
        <v>105.685715051475</v>
      </c>
      <c r="O316">
        <v>104.41662084878</v>
      </c>
      <c r="P316">
        <v>100.51507150608001</v>
      </c>
      <c r="Q316">
        <v>77.333618989227006</v>
      </c>
      <c r="R316">
        <v>116.391403896935</v>
      </c>
      <c r="S316">
        <v>70.206613402571804</v>
      </c>
      <c r="T316">
        <v>72.492356522824096</v>
      </c>
      <c r="U316">
        <v>142.834966250864</v>
      </c>
      <c r="V316">
        <v>80.891635410938804</v>
      </c>
      <c r="W316">
        <v>108.59790971735001</v>
      </c>
      <c r="X316">
        <v>84.645045418203907</v>
      </c>
      <c r="Y316">
        <v>64.257790749596396</v>
      </c>
      <c r="Z316">
        <v>104.78181753021499</v>
      </c>
      <c r="AA316">
        <v>85.297911611973603</v>
      </c>
      <c r="AB316">
        <v>98.444923883509801</v>
      </c>
      <c r="AC316">
        <v>95.799233026912006</v>
      </c>
      <c r="AD316">
        <v>54.417954461040701</v>
      </c>
      <c r="AE316">
        <v>89.344510926760094</v>
      </c>
      <c r="AF316">
        <v>98.058536773371898</v>
      </c>
      <c r="AG316">
        <v>37.471900939894198</v>
      </c>
      <c r="AH316">
        <v>120.135897927717</v>
      </c>
      <c r="AI316">
        <v>112.368994795389</v>
      </c>
      <c r="AJ316">
        <v>57.668448170413399</v>
      </c>
      <c r="AK316">
        <v>94.475406486388493</v>
      </c>
      <c r="AL316">
        <v>134.071630526717</v>
      </c>
      <c r="AM316">
        <v>108.33688210935399</v>
      </c>
      <c r="AN316">
        <v>13.342232399570101</v>
      </c>
      <c r="AO316">
        <v>127.057566794517</v>
      </c>
      <c r="AP316">
        <v>104.438931856536</v>
      </c>
      <c r="AQ316">
        <v>125.329233611736</v>
      </c>
      <c r="AS316">
        <v>93.368103539473907</v>
      </c>
    </row>
    <row r="317" spans="1:45" x14ac:dyDescent="0.35">
      <c r="A317" s="1">
        <v>44652</v>
      </c>
      <c r="B317">
        <v>77.909209673279705</v>
      </c>
      <c r="C317">
        <v>4.9741022418044603</v>
      </c>
      <c r="D317">
        <v>87.965541740737805</v>
      </c>
      <c r="E317">
        <v>103.345883252997</v>
      </c>
      <c r="F317">
        <v>50.825402048247099</v>
      </c>
      <c r="G317">
        <v>112.02325954372</v>
      </c>
      <c r="H317">
        <v>86.353006142049296</v>
      </c>
      <c r="I317">
        <v>81.076639528103598</v>
      </c>
      <c r="J317">
        <v>130.42922076449801</v>
      </c>
      <c r="K317">
        <v>108.407721796605</v>
      </c>
      <c r="L317">
        <v>64.966162430404694</v>
      </c>
      <c r="M317">
        <v>102.89260813682</v>
      </c>
      <c r="N317">
        <v>107.18178330280099</v>
      </c>
      <c r="O317">
        <v>103.27468858356499</v>
      </c>
      <c r="P317">
        <v>101.74902238264001</v>
      </c>
      <c r="Q317">
        <v>76.784333316309997</v>
      </c>
      <c r="R317">
        <v>118.382815588326</v>
      </c>
      <c r="S317">
        <v>70.6113270535498</v>
      </c>
      <c r="T317">
        <v>73.144212409655907</v>
      </c>
      <c r="U317">
        <v>143.89926015340299</v>
      </c>
      <c r="V317">
        <v>76.296109197126398</v>
      </c>
      <c r="W317">
        <v>107.780330158982</v>
      </c>
      <c r="X317">
        <v>84.277343227349206</v>
      </c>
      <c r="Y317">
        <v>66.082115209649103</v>
      </c>
      <c r="Z317">
        <v>104.437611971716</v>
      </c>
      <c r="AA317">
        <v>85.5824363237722</v>
      </c>
      <c r="AB317">
        <v>99.167890056260404</v>
      </c>
      <c r="AC317">
        <v>97.416073361348893</v>
      </c>
      <c r="AD317">
        <v>53.322155299692298</v>
      </c>
      <c r="AE317">
        <v>89.792343648997701</v>
      </c>
      <c r="AF317">
        <v>96.9815320771107</v>
      </c>
      <c r="AG317">
        <v>50.891579125938499</v>
      </c>
      <c r="AH317">
        <v>121.718423176727</v>
      </c>
      <c r="AI317">
        <v>113.131349776362</v>
      </c>
      <c r="AJ317">
        <v>58.052690777188303</v>
      </c>
      <c r="AK317">
        <v>95.688572460295902</v>
      </c>
      <c r="AL317">
        <v>133.48725905240599</v>
      </c>
      <c r="AM317">
        <v>107.94250220275001</v>
      </c>
      <c r="AN317">
        <v>13.067929331027999</v>
      </c>
      <c r="AO317">
        <v>128.50336209803999</v>
      </c>
      <c r="AP317">
        <v>103.276343444426</v>
      </c>
      <c r="AQ317">
        <v>125.85124894389</v>
      </c>
      <c r="AS317">
        <v>94.245117234515106</v>
      </c>
    </row>
    <row r="318" spans="1:45" x14ac:dyDescent="0.35">
      <c r="A318" s="1">
        <v>44682</v>
      </c>
      <c r="B318">
        <v>78.670878764452794</v>
      </c>
      <c r="C318">
        <v>4.9048944463530404</v>
      </c>
      <c r="D318">
        <v>86.404952836465696</v>
      </c>
      <c r="E318">
        <v>104.966413461925</v>
      </c>
      <c r="F318">
        <v>49.6476631936318</v>
      </c>
      <c r="G318">
        <v>114.339094543166</v>
      </c>
      <c r="H318">
        <v>85.547894532509304</v>
      </c>
      <c r="I318">
        <v>79.800702158179007</v>
      </c>
      <c r="J318">
        <v>126.713171234377</v>
      </c>
      <c r="K318">
        <v>106.55380640580501</v>
      </c>
      <c r="L318">
        <v>62.516483206337902</v>
      </c>
      <c r="M318">
        <v>102.640625492523</v>
      </c>
      <c r="N318">
        <v>105.614661783446</v>
      </c>
      <c r="O318">
        <v>103.62239542547501</v>
      </c>
      <c r="P318">
        <v>104.625465623116</v>
      </c>
      <c r="Q318">
        <v>74.559866760216593</v>
      </c>
      <c r="R318">
        <v>120.15714203436301</v>
      </c>
      <c r="S318">
        <v>70.704327752561497</v>
      </c>
      <c r="T318">
        <v>73.777508311447903</v>
      </c>
      <c r="U318">
        <v>141.08239481892801</v>
      </c>
      <c r="V318">
        <v>76.182389271939201</v>
      </c>
      <c r="W318">
        <v>106.847618707715</v>
      </c>
      <c r="X318">
        <v>83.820197500440898</v>
      </c>
      <c r="Y318">
        <v>66.864029874492701</v>
      </c>
      <c r="Z318">
        <v>101.284468391918</v>
      </c>
      <c r="AA318">
        <v>81.440442480086602</v>
      </c>
      <c r="AB318">
        <v>101.261786377082</v>
      </c>
      <c r="AC318">
        <v>98.569694451100602</v>
      </c>
      <c r="AD318">
        <v>51.273231940567399</v>
      </c>
      <c r="AE318">
        <v>89.198352277970301</v>
      </c>
      <c r="AF318">
        <v>96.876497186740707</v>
      </c>
      <c r="AG318">
        <v>64.600073100000301</v>
      </c>
      <c r="AH318">
        <v>124.514230192521</v>
      </c>
      <c r="AI318">
        <v>113.915811600534</v>
      </c>
      <c r="AJ318">
        <v>56.185262939832498</v>
      </c>
      <c r="AK318">
        <v>94.435337112315395</v>
      </c>
      <c r="AL318">
        <v>131.22607075484501</v>
      </c>
      <c r="AM318">
        <v>108.059204261909</v>
      </c>
      <c r="AN318">
        <v>12.343434827810899</v>
      </c>
      <c r="AO318">
        <v>131.38168555543601</v>
      </c>
      <c r="AP318">
        <v>101.488336462154</v>
      </c>
      <c r="AQ318">
        <v>128.31133979948501</v>
      </c>
      <c r="AS318">
        <v>95.570027699574993</v>
      </c>
    </row>
    <row r="319" spans="1:45" x14ac:dyDescent="0.35">
      <c r="A319" s="1">
        <v>44713</v>
      </c>
      <c r="B319">
        <v>79.011900113429604</v>
      </c>
      <c r="C319">
        <v>4.7293591501849104</v>
      </c>
      <c r="D319">
        <v>86.668346179556906</v>
      </c>
      <c r="E319">
        <v>102.654281222298</v>
      </c>
      <c r="F319">
        <v>49.039422237868898</v>
      </c>
      <c r="G319">
        <v>114.51725112443999</v>
      </c>
      <c r="H319">
        <v>85.905879791392096</v>
      </c>
      <c r="I319">
        <v>79.444701470813101</v>
      </c>
      <c r="J319">
        <v>127.314493345377</v>
      </c>
      <c r="K319">
        <v>106.54180946116099</v>
      </c>
      <c r="L319">
        <v>64.277340230066699</v>
      </c>
      <c r="M319">
        <v>102.695179445063</v>
      </c>
      <c r="N319">
        <v>105.78790885436101</v>
      </c>
      <c r="O319">
        <v>103.921112925188</v>
      </c>
      <c r="P319">
        <v>104.98059696274299</v>
      </c>
      <c r="Q319">
        <v>72.169432580762304</v>
      </c>
      <c r="R319">
        <v>120.542061167683</v>
      </c>
      <c r="S319">
        <v>70.265352094914206</v>
      </c>
      <c r="T319">
        <v>73.710938264773105</v>
      </c>
      <c r="U319">
        <v>140.678604095548</v>
      </c>
      <c r="V319">
        <v>73.335573566049703</v>
      </c>
      <c r="W319">
        <v>106.202761721538</v>
      </c>
      <c r="X319">
        <v>84.040592326711007</v>
      </c>
      <c r="Y319">
        <v>67.083833702717897</v>
      </c>
      <c r="Z319">
        <v>100.881906047477</v>
      </c>
      <c r="AA319">
        <v>80.443088865405997</v>
      </c>
      <c r="AB319">
        <v>102.097643148316</v>
      </c>
      <c r="AC319">
        <v>96.857458238545604</v>
      </c>
      <c r="AD319">
        <v>49.248208349395597</v>
      </c>
      <c r="AE319">
        <v>89.031063641177894</v>
      </c>
      <c r="AF319">
        <v>97.292046561772395</v>
      </c>
      <c r="AG319">
        <v>72.3644398840691</v>
      </c>
      <c r="AH319">
        <v>125.494433927169</v>
      </c>
      <c r="AI319">
        <v>114.366944750637</v>
      </c>
      <c r="AJ319">
        <v>56.796584063837699</v>
      </c>
      <c r="AK319">
        <v>93.694339351830806</v>
      </c>
      <c r="AL319">
        <v>132.96873503179401</v>
      </c>
      <c r="AM319">
        <v>107.06809948746</v>
      </c>
      <c r="AN319">
        <v>11.2777996445831</v>
      </c>
      <c r="AO319">
        <v>132.58103517324599</v>
      </c>
      <c r="AP319">
        <v>100.672794441666</v>
      </c>
      <c r="AQ319">
        <v>128.72765525183999</v>
      </c>
      <c r="AS319">
        <v>95.061620872677395</v>
      </c>
    </row>
    <row r="320" spans="1:45" x14ac:dyDescent="0.35">
      <c r="A320" s="1">
        <v>44743</v>
      </c>
      <c r="B320">
        <v>81.131270665083804</v>
      </c>
      <c r="C320">
        <v>4.6628579461333999</v>
      </c>
      <c r="D320">
        <v>85.794208072499998</v>
      </c>
      <c r="E320">
        <v>99.802233505295106</v>
      </c>
      <c r="F320">
        <v>46.811922728585998</v>
      </c>
      <c r="G320">
        <v>115.896408590337</v>
      </c>
      <c r="H320">
        <v>85.589094833225303</v>
      </c>
      <c r="I320">
        <v>72.825468158348102</v>
      </c>
      <c r="J320">
        <v>129.177955519188</v>
      </c>
      <c r="K320">
        <v>105.573045573984</v>
      </c>
      <c r="L320">
        <v>59.011021961609799</v>
      </c>
      <c r="M320">
        <v>101.954531608812</v>
      </c>
      <c r="N320">
        <v>106.129373551981</v>
      </c>
      <c r="O320">
        <v>103.165235429963</v>
      </c>
      <c r="P320">
        <v>106.06836931683</v>
      </c>
      <c r="Q320">
        <v>70.610436130236195</v>
      </c>
      <c r="R320">
        <v>119.33273683762501</v>
      </c>
      <c r="S320">
        <v>70.084571040937803</v>
      </c>
      <c r="T320">
        <v>73.458391273961894</v>
      </c>
      <c r="U320">
        <v>141.18137195867101</v>
      </c>
      <c r="V320">
        <v>72.934510170451006</v>
      </c>
      <c r="W320">
        <v>105.20121324534399</v>
      </c>
      <c r="X320">
        <v>84.536423731093805</v>
      </c>
      <c r="Y320">
        <v>65.752518437298093</v>
      </c>
      <c r="Z320">
        <v>99.903723070380195</v>
      </c>
      <c r="AA320">
        <v>80.896551986605402</v>
      </c>
      <c r="AB320">
        <v>100.348811261733</v>
      </c>
      <c r="AC320">
        <v>94.377914137519895</v>
      </c>
      <c r="AD320">
        <v>46.4937013732605</v>
      </c>
      <c r="AE320">
        <v>86.320937261590203</v>
      </c>
      <c r="AF320">
        <v>97.299260412078596</v>
      </c>
      <c r="AG320">
        <v>73.089439533658094</v>
      </c>
      <c r="AH320">
        <v>127.819624674777</v>
      </c>
      <c r="AI320">
        <v>114.96342035439601</v>
      </c>
      <c r="AJ320">
        <v>54.307356563105301</v>
      </c>
      <c r="AK320">
        <v>93.372955454083396</v>
      </c>
      <c r="AL320">
        <v>136.24928878780901</v>
      </c>
      <c r="AM320">
        <v>104.22090729239299</v>
      </c>
      <c r="AN320">
        <v>11.258074576593</v>
      </c>
      <c r="AO320">
        <v>135.04416442818899</v>
      </c>
      <c r="AP320">
        <v>100.407643140263</v>
      </c>
      <c r="AQ320">
        <v>131.48190294360299</v>
      </c>
      <c r="AS320">
        <v>95.940119374036001</v>
      </c>
    </row>
    <row r="321" spans="1:45" x14ac:dyDescent="0.35">
      <c r="A321" s="1">
        <v>44774</v>
      </c>
      <c r="B321">
        <v>83.680364880691101</v>
      </c>
      <c r="C321">
        <v>4.3806413005211802</v>
      </c>
      <c r="D321">
        <v>87.398788605108805</v>
      </c>
      <c r="E321">
        <v>98.597822842884995</v>
      </c>
      <c r="F321">
        <v>49.134891582464597</v>
      </c>
      <c r="G321">
        <v>114.54674605645</v>
      </c>
      <c r="H321">
        <v>85.825873020297493</v>
      </c>
      <c r="I321">
        <v>76.955949801447503</v>
      </c>
      <c r="J321">
        <v>127.705360475982</v>
      </c>
      <c r="K321">
        <v>104.81694749086</v>
      </c>
      <c r="L321">
        <v>59.619115193377802</v>
      </c>
      <c r="M321">
        <v>101.784189065452</v>
      </c>
      <c r="N321">
        <v>106.15876213828901</v>
      </c>
      <c r="O321">
        <v>102.802076040644</v>
      </c>
      <c r="P321">
        <v>106.616642031216</v>
      </c>
      <c r="Q321">
        <v>70.952498444505196</v>
      </c>
      <c r="R321">
        <v>117.700467143936</v>
      </c>
      <c r="S321">
        <v>70.294659285829695</v>
      </c>
      <c r="T321">
        <v>74.360698221573401</v>
      </c>
      <c r="U321">
        <v>149.074609041043</v>
      </c>
      <c r="V321">
        <v>73.924604446890498</v>
      </c>
      <c r="W321">
        <v>104.36580755164501</v>
      </c>
      <c r="X321">
        <v>84.023528527678707</v>
      </c>
      <c r="Y321">
        <v>67.099534855724698</v>
      </c>
      <c r="Z321">
        <v>101.11705821064901</v>
      </c>
      <c r="AA321">
        <v>83.621351291879094</v>
      </c>
      <c r="AB321">
        <v>101.31563961294199</v>
      </c>
      <c r="AC321">
        <v>94.542322778241001</v>
      </c>
      <c r="AD321">
        <v>46.494503369146301</v>
      </c>
      <c r="AE321">
        <v>87.176040407706694</v>
      </c>
      <c r="AF321">
        <v>98.296378785007093</v>
      </c>
      <c r="AG321">
        <v>71.054668680719303</v>
      </c>
      <c r="AH321">
        <v>128.016038540827</v>
      </c>
      <c r="AI321">
        <v>116.118543654064</v>
      </c>
      <c r="AJ321">
        <v>54.9126129442108</v>
      </c>
      <c r="AK321">
        <v>93.554634447210702</v>
      </c>
      <c r="AL321">
        <v>138.574490201706</v>
      </c>
      <c r="AM321">
        <v>105.717880945522</v>
      </c>
      <c r="AN321">
        <v>10.9577272880918</v>
      </c>
      <c r="AO321">
        <v>135.21346063704499</v>
      </c>
      <c r="AP321">
        <v>100.68840556132</v>
      </c>
      <c r="AQ321">
        <v>131.05156495732399</v>
      </c>
      <c r="AS321">
        <v>95.997417861058906</v>
      </c>
    </row>
    <row r="322" spans="1:45" x14ac:dyDescent="0.35">
      <c r="A322" s="1">
        <v>44805</v>
      </c>
      <c r="B322">
        <v>86.8558194037699</v>
      </c>
      <c r="C322">
        <v>4.2019609118071104</v>
      </c>
      <c r="D322">
        <v>86.592738660811506</v>
      </c>
      <c r="E322">
        <v>100.58483387686501</v>
      </c>
      <c r="F322">
        <v>49.448718786731</v>
      </c>
      <c r="G322">
        <v>117.21652801056401</v>
      </c>
      <c r="H322">
        <v>83.972849213556103</v>
      </c>
      <c r="I322">
        <v>77.524939701436296</v>
      </c>
      <c r="J322">
        <v>126.50980225761499</v>
      </c>
      <c r="K322">
        <v>100.83395274036</v>
      </c>
      <c r="L322">
        <v>59.163491064252497</v>
      </c>
      <c r="M322">
        <v>101.92936582647999</v>
      </c>
      <c r="N322">
        <v>106.30007133058599</v>
      </c>
      <c r="O322">
        <v>103.482967043168</v>
      </c>
      <c r="P322">
        <v>109.760383811027</v>
      </c>
      <c r="Q322">
        <v>70.663595533872595</v>
      </c>
      <c r="R322">
        <v>118.31840061018301</v>
      </c>
      <c r="S322">
        <v>71.090854502732597</v>
      </c>
      <c r="T322">
        <v>75.603511885042593</v>
      </c>
      <c r="U322">
        <v>145.57331908767301</v>
      </c>
      <c r="V322">
        <v>71.491798105381704</v>
      </c>
      <c r="W322">
        <v>100.935328458561</v>
      </c>
      <c r="X322">
        <v>84.659641845330796</v>
      </c>
      <c r="Y322">
        <v>68.0089253531997</v>
      </c>
      <c r="Z322">
        <v>98.427259289797306</v>
      </c>
      <c r="AA322">
        <v>81.578242811025802</v>
      </c>
      <c r="AB322">
        <v>103.262885230786</v>
      </c>
      <c r="AC322">
        <v>94.012115545072703</v>
      </c>
      <c r="AD322">
        <v>45.417296663990797</v>
      </c>
      <c r="AE322">
        <v>86.949377343440702</v>
      </c>
      <c r="AF322">
        <v>98.080120688035294</v>
      </c>
      <c r="AG322">
        <v>73.891888953262296</v>
      </c>
      <c r="AH322">
        <v>131.41585408594</v>
      </c>
      <c r="AI322">
        <v>116.316754436441</v>
      </c>
      <c r="AJ322">
        <v>53.525417965659102</v>
      </c>
      <c r="AK322">
        <v>91.569133584539202</v>
      </c>
      <c r="AL322">
        <v>139.266316403188</v>
      </c>
      <c r="AM322">
        <v>104.845845146983</v>
      </c>
      <c r="AN322">
        <v>11.021185848963301</v>
      </c>
      <c r="AO322">
        <v>138.64083686557501</v>
      </c>
      <c r="AP322">
        <v>97.233996581140303</v>
      </c>
      <c r="AQ322">
        <v>134.26359046435101</v>
      </c>
      <c r="AS322">
        <v>98.2110666697818</v>
      </c>
    </row>
    <row r="323" spans="1:45" x14ac:dyDescent="0.35">
      <c r="A323" s="1">
        <v>44835</v>
      </c>
      <c r="B323">
        <v>88.167768240207707</v>
      </c>
      <c r="C323">
        <v>4.0139997664480198</v>
      </c>
      <c r="D323">
        <v>84.076213147477304</v>
      </c>
      <c r="E323">
        <v>95.921444985049604</v>
      </c>
      <c r="F323">
        <v>50.106690978764199</v>
      </c>
      <c r="G323">
        <v>118.702110545618</v>
      </c>
      <c r="H323">
        <v>81.929653671485397</v>
      </c>
      <c r="I323">
        <v>76.0706201654029</v>
      </c>
      <c r="J323">
        <v>125.403011163389</v>
      </c>
      <c r="K323">
        <v>98.687128821302196</v>
      </c>
      <c r="L323">
        <v>56.404063599120398</v>
      </c>
      <c r="M323">
        <v>102.307457515335</v>
      </c>
      <c r="N323">
        <v>106.939300013002</v>
      </c>
      <c r="O323">
        <v>104.03724783113201</v>
      </c>
      <c r="P323">
        <v>112.045745706625</v>
      </c>
      <c r="Q323">
        <v>68.472038669931393</v>
      </c>
      <c r="R323">
        <v>117.866222936271</v>
      </c>
      <c r="S323">
        <v>70.3974501977344</v>
      </c>
      <c r="T323">
        <v>74.904108445253598</v>
      </c>
      <c r="U323">
        <v>143.56450603128101</v>
      </c>
      <c r="V323">
        <v>70.612171199790396</v>
      </c>
      <c r="W323">
        <v>100.309130766129</v>
      </c>
      <c r="X323">
        <v>83.407130953824094</v>
      </c>
      <c r="Y323">
        <v>68.708229634903603</v>
      </c>
      <c r="Z323">
        <v>96.321409038450298</v>
      </c>
      <c r="AA323">
        <v>80.147625095114705</v>
      </c>
      <c r="AB323">
        <v>103.21277475186101</v>
      </c>
      <c r="AC323">
        <v>93.926871239734695</v>
      </c>
      <c r="AD323">
        <v>48.248474726731203</v>
      </c>
      <c r="AE323">
        <v>86.073331381878901</v>
      </c>
      <c r="AF323">
        <v>98.275127594066902</v>
      </c>
      <c r="AG323">
        <v>73.653405262613802</v>
      </c>
      <c r="AH323">
        <v>133.68736319556601</v>
      </c>
      <c r="AI323">
        <v>117.55492887431799</v>
      </c>
      <c r="AJ323">
        <v>52.5308312679267</v>
      </c>
      <c r="AK323">
        <v>90.619807418387296</v>
      </c>
      <c r="AL323">
        <v>137.465252132269</v>
      </c>
      <c r="AM323">
        <v>104.21459511070999</v>
      </c>
      <c r="AN323">
        <v>11.014083199023201</v>
      </c>
      <c r="AO323">
        <v>141.172972772132</v>
      </c>
      <c r="AP323">
        <v>98.174845842357897</v>
      </c>
      <c r="AQ323">
        <v>136.55998808292</v>
      </c>
      <c r="AS323">
        <v>98.267850013601702</v>
      </c>
    </row>
    <row r="324" spans="1:45" x14ac:dyDescent="0.35">
      <c r="A324" s="1">
        <v>44866</v>
      </c>
      <c r="B324">
        <v>86.632870440204897</v>
      </c>
      <c r="C324">
        <v>3.73698632040997</v>
      </c>
      <c r="D324">
        <v>85.890259988317695</v>
      </c>
      <c r="E324">
        <v>94.664180525316695</v>
      </c>
      <c r="F324">
        <v>49.4454040760032</v>
      </c>
      <c r="G324">
        <v>116.861302490006</v>
      </c>
      <c r="H324">
        <v>83.051464868909605</v>
      </c>
      <c r="I324">
        <v>78.621427028162799</v>
      </c>
      <c r="J324">
        <v>123.520812047326</v>
      </c>
      <c r="K324">
        <v>100.338559793847</v>
      </c>
      <c r="L324">
        <v>53.443194535678103</v>
      </c>
      <c r="M324">
        <v>102.926283991237</v>
      </c>
      <c r="N324">
        <v>107.77098847671699</v>
      </c>
      <c r="O324">
        <v>104.469010197698</v>
      </c>
      <c r="P324">
        <v>111.026724982009</v>
      </c>
      <c r="Q324">
        <v>70.618719362048296</v>
      </c>
      <c r="R324">
        <v>114.115199639846</v>
      </c>
      <c r="S324">
        <v>70.1770572773015</v>
      </c>
      <c r="T324">
        <v>72.7866431526502</v>
      </c>
      <c r="U324">
        <v>143.46248519688899</v>
      </c>
      <c r="V324">
        <v>72.0800752981919</v>
      </c>
      <c r="W324">
        <v>104.546207344652</v>
      </c>
      <c r="X324">
        <v>83.686343546360504</v>
      </c>
      <c r="Y324">
        <v>70.188931968156894</v>
      </c>
      <c r="Z324">
        <v>100.92777074746699</v>
      </c>
      <c r="AA324">
        <v>80.815552856649902</v>
      </c>
      <c r="AB324">
        <v>105.053706780734</v>
      </c>
      <c r="AC324">
        <v>94.503267292935405</v>
      </c>
      <c r="AD324">
        <v>47.251578685361103</v>
      </c>
      <c r="AE324">
        <v>88.371375493133996</v>
      </c>
      <c r="AF324">
        <v>98.645504831942901</v>
      </c>
      <c r="AG324">
        <v>72.525246291312499</v>
      </c>
      <c r="AH324">
        <v>131.322699849836</v>
      </c>
      <c r="AI324">
        <v>119.08602013839</v>
      </c>
      <c r="AJ324">
        <v>53.4408037199197</v>
      </c>
      <c r="AK324">
        <v>91.542097843889593</v>
      </c>
      <c r="AL324">
        <v>138.50097459039301</v>
      </c>
      <c r="AM324">
        <v>107.255293756569</v>
      </c>
      <c r="AN324">
        <v>10.741916579016401</v>
      </c>
      <c r="AO324">
        <v>139.039828301445</v>
      </c>
      <c r="AP324">
        <v>99.523694806541798</v>
      </c>
      <c r="AQ324">
        <v>133.68856849814901</v>
      </c>
      <c r="AS324">
        <v>92.692922813565104</v>
      </c>
    </row>
    <row r="325" spans="1:45" x14ac:dyDescent="0.35">
      <c r="A325" s="1">
        <v>44896</v>
      </c>
      <c r="B325">
        <v>85.422135657668406</v>
      </c>
      <c r="C325">
        <v>3.4405824522896</v>
      </c>
      <c r="D325">
        <v>85.317472878224905</v>
      </c>
      <c r="E325">
        <v>91.599720411205595</v>
      </c>
      <c r="F325">
        <v>48.879907857220601</v>
      </c>
      <c r="G325">
        <v>114.82889395046099</v>
      </c>
      <c r="H325">
        <v>81.460193659208102</v>
      </c>
      <c r="I325">
        <v>80.794465356366999</v>
      </c>
      <c r="J325">
        <v>124.628625886812</v>
      </c>
      <c r="K325">
        <v>102.893864917051</v>
      </c>
      <c r="L325">
        <v>54.325904767001198</v>
      </c>
      <c r="M325">
        <v>103.77055367211599</v>
      </c>
      <c r="N325">
        <v>108.643842280634</v>
      </c>
      <c r="O325">
        <v>105.27867718496501</v>
      </c>
      <c r="P325">
        <v>108.5918881588</v>
      </c>
      <c r="Q325">
        <v>70.808511831732702</v>
      </c>
      <c r="R325">
        <v>112.039838478497</v>
      </c>
      <c r="S325">
        <v>68.564388746122106</v>
      </c>
      <c r="T325">
        <v>71.404920055995802</v>
      </c>
      <c r="U325">
        <v>141.60579896586</v>
      </c>
      <c r="V325">
        <v>74.537833366276004</v>
      </c>
      <c r="W325">
        <v>107.529517857781</v>
      </c>
      <c r="X325">
        <v>85.413648123597596</v>
      </c>
      <c r="Y325">
        <v>68.9429642213356</v>
      </c>
      <c r="Z325">
        <v>103.193314487245</v>
      </c>
      <c r="AA325">
        <v>80.280246023132605</v>
      </c>
      <c r="AB325">
        <v>104.76570370697399</v>
      </c>
      <c r="AC325">
        <v>95.194415142542397</v>
      </c>
      <c r="AD325">
        <v>45.853723674085003</v>
      </c>
      <c r="AE325">
        <v>89.251661324456293</v>
      </c>
      <c r="AF325">
        <v>99.085844060571603</v>
      </c>
      <c r="AG325">
        <v>65.380237017645399</v>
      </c>
      <c r="AH325">
        <v>128.26137330579201</v>
      </c>
      <c r="AI325">
        <v>119.152978646542</v>
      </c>
      <c r="AJ325">
        <v>52.748775411478597</v>
      </c>
      <c r="AK325">
        <v>91.212127795376901</v>
      </c>
      <c r="AL325">
        <v>139.95868803071599</v>
      </c>
      <c r="AM325">
        <v>109.50955677130101</v>
      </c>
      <c r="AN325">
        <v>10.535654206691101</v>
      </c>
      <c r="AO325">
        <v>136.34296490849499</v>
      </c>
      <c r="AP325">
        <v>100.66999428122401</v>
      </c>
      <c r="AQ325">
        <v>131.36181178448601</v>
      </c>
      <c r="AS325">
        <v>91.7406341331817</v>
      </c>
    </row>
    <row r="326" spans="1:45" x14ac:dyDescent="0.35">
      <c r="A326" s="1">
        <v>44927</v>
      </c>
      <c r="B326">
        <v>85.020749197047095</v>
      </c>
      <c r="C326">
        <v>3.2095847179388999</v>
      </c>
      <c r="D326">
        <v>85.781305979927893</v>
      </c>
      <c r="E326">
        <v>89.880989760153199</v>
      </c>
      <c r="F326">
        <v>48.621744251713601</v>
      </c>
      <c r="G326">
        <v>112.18629665624</v>
      </c>
      <c r="H326">
        <v>81.700360204334004</v>
      </c>
      <c r="I326">
        <v>84.303437422097502</v>
      </c>
      <c r="J326">
        <v>126.18291310651701</v>
      </c>
      <c r="K326">
        <v>103.794183272176</v>
      </c>
      <c r="L326">
        <v>54.550768736524098</v>
      </c>
      <c r="M326">
        <v>104.078205564741</v>
      </c>
      <c r="N326">
        <v>110.151423985067</v>
      </c>
      <c r="O326">
        <v>105.85322527029101</v>
      </c>
      <c r="P326">
        <v>105.736431873317</v>
      </c>
      <c r="Q326">
        <v>73.013077136315601</v>
      </c>
      <c r="R326">
        <v>110.166001772174</v>
      </c>
      <c r="S326">
        <v>68.440337370159497</v>
      </c>
      <c r="T326">
        <v>71.6228282662086</v>
      </c>
      <c r="U326">
        <v>140.3957730413</v>
      </c>
      <c r="V326">
        <v>75.736522512363194</v>
      </c>
      <c r="W326">
        <v>109.835349887994</v>
      </c>
      <c r="X326">
        <v>85.492838518713697</v>
      </c>
      <c r="Y326">
        <v>70.595247007984796</v>
      </c>
      <c r="Z326">
        <v>101.58878111876599</v>
      </c>
      <c r="AA326">
        <v>78.579158213094402</v>
      </c>
      <c r="AB326">
        <v>103.294504262242</v>
      </c>
      <c r="AC326">
        <v>94.442669034260604</v>
      </c>
      <c r="AD326">
        <v>43.274294723598999</v>
      </c>
      <c r="AE326">
        <v>89.181316536615896</v>
      </c>
      <c r="AF326">
        <v>99.114405188766597</v>
      </c>
      <c r="AG326">
        <v>61.615327367319303</v>
      </c>
      <c r="AH326">
        <v>126.04251529286201</v>
      </c>
      <c r="AI326">
        <v>119.38114675451401</v>
      </c>
      <c r="AJ326">
        <v>52.447676245980098</v>
      </c>
      <c r="AK326">
        <v>89.810895107224596</v>
      </c>
      <c r="AL326">
        <v>139.21268004094199</v>
      </c>
      <c r="AM326">
        <v>112.331781641387</v>
      </c>
      <c r="AN326">
        <v>10.3872729656551</v>
      </c>
      <c r="AO326">
        <v>134.37124127950801</v>
      </c>
      <c r="AP326">
        <v>99.636124554697204</v>
      </c>
      <c r="AQ326">
        <v>128.70751374211801</v>
      </c>
      <c r="AS326">
        <v>93.333449913028602</v>
      </c>
    </row>
    <row r="327" spans="1:45" x14ac:dyDescent="0.35">
      <c r="A327" s="1">
        <v>44958</v>
      </c>
      <c r="B327">
        <v>85.489509191545906</v>
      </c>
      <c r="C327">
        <v>3.05378927668544</v>
      </c>
      <c r="D327">
        <v>86.109180272540797</v>
      </c>
      <c r="E327">
        <v>87.9670189406974</v>
      </c>
      <c r="F327">
        <v>49.343757734012797</v>
      </c>
      <c r="G327">
        <v>112.931464110218</v>
      </c>
      <c r="H327">
        <v>81.804997032901795</v>
      </c>
      <c r="I327">
        <v>87.941897331667406</v>
      </c>
      <c r="J327">
        <v>126.33980332519</v>
      </c>
      <c r="K327">
        <v>104.33515762226099</v>
      </c>
      <c r="L327">
        <v>53.679445657223503</v>
      </c>
      <c r="M327">
        <v>104.132489435577</v>
      </c>
      <c r="N327">
        <v>111.41195558534</v>
      </c>
      <c r="O327">
        <v>105.92541207491399</v>
      </c>
      <c r="P327">
        <v>106.026821526744</v>
      </c>
      <c r="Q327">
        <v>75.269558763849901</v>
      </c>
      <c r="R327">
        <v>111.03630983337899</v>
      </c>
      <c r="S327">
        <v>68.342523392807493</v>
      </c>
      <c r="T327">
        <v>72.740031591798697</v>
      </c>
      <c r="U327">
        <v>137.22736076277201</v>
      </c>
      <c r="V327">
        <v>74.780671600064906</v>
      </c>
      <c r="W327">
        <v>107.560685688178</v>
      </c>
      <c r="X327">
        <v>85.1673517032619</v>
      </c>
      <c r="Y327">
        <v>72.201585260306501</v>
      </c>
      <c r="Z327">
        <v>100.73189567627</v>
      </c>
      <c r="AA327">
        <v>76.871013125003401</v>
      </c>
      <c r="AB327">
        <v>103.61095810694501</v>
      </c>
      <c r="AC327">
        <v>95.328120745227906</v>
      </c>
      <c r="AD327">
        <v>38.285368132006496</v>
      </c>
      <c r="AE327">
        <v>88.421110525005105</v>
      </c>
      <c r="AF327">
        <v>99.383859475412095</v>
      </c>
      <c r="AG327">
        <v>58.8427668281523</v>
      </c>
      <c r="AH327">
        <v>127.206791337781</v>
      </c>
      <c r="AI327">
        <v>119.58575146615</v>
      </c>
      <c r="AJ327">
        <v>50.479308745007501</v>
      </c>
      <c r="AK327">
        <v>90.357749333285994</v>
      </c>
      <c r="AL327">
        <v>140.191107444229</v>
      </c>
      <c r="AM327">
        <v>110.368983989496</v>
      </c>
      <c r="AN327">
        <v>10.4715407168739</v>
      </c>
      <c r="AO327">
        <v>135.96792220591101</v>
      </c>
      <c r="AP327">
        <v>99.400209260271694</v>
      </c>
      <c r="AQ327">
        <v>128.927939337467</v>
      </c>
      <c r="AS327">
        <v>94.822933496893</v>
      </c>
    </row>
    <row r="328" spans="1:45" x14ac:dyDescent="0.35">
      <c r="A328" s="1">
        <v>44986</v>
      </c>
      <c r="B328">
        <v>86.210203490554406</v>
      </c>
      <c r="C328">
        <v>2.9029740984816099</v>
      </c>
      <c r="D328">
        <v>83.928472505539602</v>
      </c>
      <c r="E328">
        <v>89.775327554911399</v>
      </c>
      <c r="F328">
        <v>49.396607142799901</v>
      </c>
      <c r="G328">
        <v>115.118705316602</v>
      </c>
      <c r="H328">
        <v>80.435587133399295</v>
      </c>
      <c r="I328">
        <v>87.432164755915196</v>
      </c>
      <c r="J328">
        <v>126.412240528732</v>
      </c>
      <c r="K328">
        <v>103.288669931508</v>
      </c>
      <c r="L328">
        <v>54.324260881378201</v>
      </c>
      <c r="M328">
        <v>104.312286742726</v>
      </c>
      <c r="N328">
        <v>111.62220935457999</v>
      </c>
      <c r="O328">
        <v>106.262734671046</v>
      </c>
      <c r="P328">
        <v>106.86195080357</v>
      </c>
      <c r="Q328">
        <v>75.391060794077802</v>
      </c>
      <c r="R328">
        <v>113.82153578659999</v>
      </c>
      <c r="S328">
        <v>69.112370803102905</v>
      </c>
      <c r="T328">
        <v>72.688100480951903</v>
      </c>
      <c r="U328">
        <v>134.86576968952701</v>
      </c>
      <c r="V328">
        <v>75.055617793647798</v>
      </c>
      <c r="W328">
        <v>105.99102461428301</v>
      </c>
      <c r="X328">
        <v>83.886143541285904</v>
      </c>
      <c r="Y328">
        <v>73.198681014191095</v>
      </c>
      <c r="Z328">
        <v>100.361209721734</v>
      </c>
      <c r="AA328">
        <v>74.615059780035907</v>
      </c>
      <c r="AB328">
        <v>106.066675978172</v>
      </c>
      <c r="AC328">
        <v>96.290702565362295</v>
      </c>
      <c r="AD328">
        <v>36.598268455747998</v>
      </c>
      <c r="AE328">
        <v>89.626856218807106</v>
      </c>
      <c r="AF328">
        <v>99.165038171741799</v>
      </c>
      <c r="AG328">
        <v>56.674334738269501</v>
      </c>
      <c r="AH328">
        <v>128.003990190042</v>
      </c>
      <c r="AI328">
        <v>119.717290911886</v>
      </c>
      <c r="AJ328">
        <v>49.6555476890913</v>
      </c>
      <c r="AK328">
        <v>90.2651046047189</v>
      </c>
      <c r="AL328">
        <v>140.50439118033401</v>
      </c>
      <c r="AM328">
        <v>109.76498258704601</v>
      </c>
      <c r="AN328">
        <v>10.470364838167001</v>
      </c>
      <c r="AO328">
        <v>137.01553385430401</v>
      </c>
      <c r="AP328">
        <v>100.166791461678</v>
      </c>
      <c r="AQ328">
        <v>129.72084302203601</v>
      </c>
      <c r="AS328">
        <v>94.494852556658003</v>
      </c>
    </row>
    <row r="329" spans="1:45" x14ac:dyDescent="0.35">
      <c r="A329" s="1">
        <v>45017</v>
      </c>
      <c r="B329">
        <v>85.402647895529199</v>
      </c>
      <c r="C329">
        <v>2.6856938596027198</v>
      </c>
      <c r="D329">
        <v>83.844804989904105</v>
      </c>
      <c r="E329">
        <v>86.838063120629798</v>
      </c>
      <c r="F329">
        <v>51.2685377798419</v>
      </c>
      <c r="G329">
        <v>114.75687723217101</v>
      </c>
      <c r="H329">
        <v>81.301566012871504</v>
      </c>
      <c r="I329">
        <v>87.748452982940094</v>
      </c>
      <c r="J329">
        <v>125.995028780635</v>
      </c>
      <c r="K329">
        <v>103.20659533042</v>
      </c>
      <c r="L329">
        <v>56.638827138993101</v>
      </c>
      <c r="M329">
        <v>104.94785544673699</v>
      </c>
      <c r="N329">
        <v>113.12850739970401</v>
      </c>
      <c r="O329">
        <v>106.957132236832</v>
      </c>
      <c r="P329">
        <v>106.577181772011</v>
      </c>
      <c r="Q329">
        <v>77.749016467915197</v>
      </c>
      <c r="R329">
        <v>114.81208550339301</v>
      </c>
      <c r="S329">
        <v>69.154770499443899</v>
      </c>
      <c r="T329">
        <v>74.493223316778895</v>
      </c>
      <c r="U329">
        <v>132.87878261237299</v>
      </c>
      <c r="V329">
        <v>74.789180625072802</v>
      </c>
      <c r="W329">
        <v>104.13648935177601</v>
      </c>
      <c r="X329">
        <v>84.267773916645098</v>
      </c>
      <c r="Y329">
        <v>74.437122760238694</v>
      </c>
      <c r="Z329">
        <v>99.870501937219501</v>
      </c>
      <c r="AA329">
        <v>73.355399329054293</v>
      </c>
      <c r="AB329">
        <v>105.88318278622501</v>
      </c>
      <c r="AC329">
        <v>94.626340933067297</v>
      </c>
      <c r="AD329">
        <v>35.7751975961204</v>
      </c>
      <c r="AE329">
        <v>91.251553813150494</v>
      </c>
      <c r="AF329">
        <v>99.266236345725403</v>
      </c>
      <c r="AG329">
        <v>52.850956955676999</v>
      </c>
      <c r="AH329">
        <v>127.315824014163</v>
      </c>
      <c r="AI329">
        <v>119.867663402592</v>
      </c>
      <c r="AJ329">
        <v>49.468339242088703</v>
      </c>
      <c r="AK329">
        <v>89.9523172795937</v>
      </c>
      <c r="AL329">
        <v>143.039632433788</v>
      </c>
      <c r="AM329">
        <v>110.001442169301</v>
      </c>
      <c r="AN329">
        <v>10.2125205064737</v>
      </c>
      <c r="AO329">
        <v>136.57687893187199</v>
      </c>
      <c r="AP329">
        <v>101.350982183353</v>
      </c>
      <c r="AQ329">
        <v>128.203152437401</v>
      </c>
      <c r="AS329">
        <v>95.385511003131896</v>
      </c>
    </row>
    <row r="330" spans="1:45" x14ac:dyDescent="0.35">
      <c r="A330" s="1">
        <v>45047</v>
      </c>
      <c r="B330">
        <v>85.834142920052301</v>
      </c>
      <c r="C330">
        <v>2.5227038681450802</v>
      </c>
      <c r="D330">
        <v>84.174351577652502</v>
      </c>
      <c r="E330">
        <v>88.229481064374497</v>
      </c>
      <c r="F330">
        <v>52.190237381348801</v>
      </c>
      <c r="G330">
        <v>113.439925765502</v>
      </c>
      <c r="H330">
        <v>81.293579219496493</v>
      </c>
      <c r="I330">
        <v>89.221913911164407</v>
      </c>
      <c r="J330">
        <v>124.788453071939</v>
      </c>
      <c r="K330">
        <v>102.637007713635</v>
      </c>
      <c r="L330">
        <v>56.930461559452503</v>
      </c>
      <c r="M330">
        <v>104.66934006974699</v>
      </c>
      <c r="N330">
        <v>112.07652130570099</v>
      </c>
      <c r="O330">
        <v>106.92998597466701</v>
      </c>
      <c r="P330">
        <v>107.906239488808</v>
      </c>
      <c r="Q330">
        <v>78.223652414178801</v>
      </c>
      <c r="R330">
        <v>114.131669325358</v>
      </c>
      <c r="S330">
        <v>69.299231644895798</v>
      </c>
      <c r="T330">
        <v>75.369637350393901</v>
      </c>
      <c r="U330">
        <v>132.51175300547999</v>
      </c>
      <c r="V330">
        <v>73.314027416500494</v>
      </c>
      <c r="W330">
        <v>104.60020899484999</v>
      </c>
      <c r="X330">
        <v>83.116395518413597</v>
      </c>
      <c r="Y330">
        <v>76.098774336534603</v>
      </c>
      <c r="Z330">
        <v>100.863325581694</v>
      </c>
      <c r="AA330">
        <v>71.726750704724097</v>
      </c>
      <c r="AB330">
        <v>108.92895862769601</v>
      </c>
      <c r="AC330">
        <v>94.840691507267707</v>
      </c>
      <c r="AD330">
        <v>35.939073692878601</v>
      </c>
      <c r="AE330">
        <v>93.088360102511601</v>
      </c>
      <c r="AF330">
        <v>98.846598840907504</v>
      </c>
      <c r="AG330">
        <v>54.737903375627504</v>
      </c>
      <c r="AH330">
        <v>128.389495997729</v>
      </c>
      <c r="AI330">
        <v>120.102621291652</v>
      </c>
      <c r="AJ330">
        <v>47.533973009625697</v>
      </c>
      <c r="AK330">
        <v>89.667094369835695</v>
      </c>
      <c r="AL330">
        <v>144.20402706632001</v>
      </c>
      <c r="AM330">
        <v>111.078772038918</v>
      </c>
      <c r="AN330">
        <v>10.036513287860901</v>
      </c>
      <c r="AO330">
        <v>137.93197241668301</v>
      </c>
      <c r="AP330">
        <v>102.503699444777</v>
      </c>
      <c r="AQ330">
        <v>128.62504852030199</v>
      </c>
      <c r="AS330">
        <v>96.129290340913002</v>
      </c>
    </row>
    <row r="331" spans="1:45" x14ac:dyDescent="0.35">
      <c r="A331" s="1">
        <v>45078</v>
      </c>
      <c r="B331">
        <v>87.187924155059704</v>
      </c>
      <c r="C331">
        <v>2.3467783348069302</v>
      </c>
      <c r="D331">
        <v>86.075158305003697</v>
      </c>
      <c r="E331">
        <v>87.774122521781806</v>
      </c>
      <c r="F331">
        <v>54.197001576388402</v>
      </c>
      <c r="G331">
        <v>114.70058467114799</v>
      </c>
      <c r="H331">
        <v>82.751363689100202</v>
      </c>
      <c r="I331">
        <v>90.037815046144601</v>
      </c>
      <c r="J331">
        <v>122.290655101303</v>
      </c>
      <c r="K331">
        <v>102.26631878185</v>
      </c>
      <c r="L331">
        <v>61.838438806282603</v>
      </c>
      <c r="M331">
        <v>105.078594080386</v>
      </c>
      <c r="N331">
        <v>111.903545034413</v>
      </c>
      <c r="O331">
        <v>107.517467153612</v>
      </c>
      <c r="P331">
        <v>109.608574213903</v>
      </c>
      <c r="Q331">
        <v>78.929274125718194</v>
      </c>
      <c r="R331">
        <v>115.01702398686299</v>
      </c>
      <c r="S331">
        <v>70.026602025498704</v>
      </c>
      <c r="T331">
        <v>75.637750348254102</v>
      </c>
      <c r="U331">
        <v>135.11752051425299</v>
      </c>
      <c r="V331">
        <v>71.559959920959102</v>
      </c>
      <c r="W331">
        <v>108.173758991037</v>
      </c>
      <c r="X331">
        <v>81.893904976663904</v>
      </c>
      <c r="Y331">
        <v>78.468871378846003</v>
      </c>
      <c r="Z331">
        <v>100.253977028002</v>
      </c>
      <c r="AA331">
        <v>71.9598082749295</v>
      </c>
      <c r="AB331">
        <v>110.907517318942</v>
      </c>
      <c r="AC331">
        <v>95.748618083619206</v>
      </c>
      <c r="AD331">
        <v>36.143919671435803</v>
      </c>
      <c r="AE331">
        <v>95.105116165487303</v>
      </c>
      <c r="AF331">
        <v>99.568256847181203</v>
      </c>
      <c r="AG331">
        <v>53.291227446516999</v>
      </c>
      <c r="AH331">
        <v>129.59325277646099</v>
      </c>
      <c r="AI331">
        <v>120.44105031872699</v>
      </c>
      <c r="AJ331">
        <v>48.743351612186203</v>
      </c>
      <c r="AK331">
        <v>87.440167594682293</v>
      </c>
      <c r="AL331">
        <v>144.67742711938101</v>
      </c>
      <c r="AM331">
        <v>109.784886850052</v>
      </c>
      <c r="AN331">
        <v>8.4272883471984592</v>
      </c>
      <c r="AO331">
        <v>140.09440838755299</v>
      </c>
      <c r="AP331">
        <v>104.48021892385999</v>
      </c>
      <c r="AQ331">
        <v>128.491641304864</v>
      </c>
      <c r="AS331">
        <v>96.740690156665394</v>
      </c>
    </row>
    <row r="332" spans="1:45" x14ac:dyDescent="0.35">
      <c r="A332" s="1">
        <v>45108</v>
      </c>
      <c r="B332">
        <v>87.423489068839999</v>
      </c>
      <c r="C332">
        <v>2.1813476155610401</v>
      </c>
      <c r="D332">
        <v>86.179385703744998</v>
      </c>
      <c r="E332">
        <v>86.601568779093995</v>
      </c>
      <c r="F332">
        <v>55.043941830515799</v>
      </c>
      <c r="G332">
        <v>114.03521156560799</v>
      </c>
      <c r="H332">
        <v>83.008578617802101</v>
      </c>
      <c r="I332">
        <v>88.551237584440898</v>
      </c>
      <c r="J332">
        <v>121.726363242774</v>
      </c>
      <c r="K332">
        <v>101.08626304065599</v>
      </c>
      <c r="L332">
        <v>63.911711009002602</v>
      </c>
      <c r="M332">
        <v>105.89825073328799</v>
      </c>
      <c r="N332">
        <v>111.598202772785</v>
      </c>
      <c r="O332">
        <v>107.92921245969499</v>
      </c>
      <c r="P332">
        <v>109.800550706718</v>
      </c>
      <c r="Q332">
        <v>77.722857635153503</v>
      </c>
      <c r="R332">
        <v>117.331434154297</v>
      </c>
      <c r="S332">
        <v>70.122618963090801</v>
      </c>
      <c r="T332">
        <v>74.882524443133306</v>
      </c>
      <c r="U332">
        <v>133.84992514479501</v>
      </c>
      <c r="V332">
        <v>71.547225791207097</v>
      </c>
      <c r="W332">
        <v>109.41567328484101</v>
      </c>
      <c r="X332">
        <v>82.498181732603797</v>
      </c>
      <c r="Y332">
        <v>79.883564777736396</v>
      </c>
      <c r="Z332">
        <v>101.524008700162</v>
      </c>
      <c r="AA332">
        <v>74.517005035717006</v>
      </c>
      <c r="AB332">
        <v>112.288607559132</v>
      </c>
      <c r="AC332">
        <v>97.10056456033</v>
      </c>
      <c r="AD332">
        <v>36.730095509527203</v>
      </c>
      <c r="AE332">
        <v>96.231060313815107</v>
      </c>
      <c r="AF332">
        <v>101.162176495946</v>
      </c>
      <c r="AG332">
        <v>49.281549190662801</v>
      </c>
      <c r="AH332">
        <v>129.139899221082</v>
      </c>
      <c r="AI332">
        <v>121.177804820433</v>
      </c>
      <c r="AJ332">
        <v>49.905654567373297</v>
      </c>
      <c r="AK332">
        <v>87.874770185723307</v>
      </c>
      <c r="AL332">
        <v>147.930019036516</v>
      </c>
      <c r="AM332">
        <v>110.503633762333</v>
      </c>
      <c r="AN332">
        <v>7.5468707903574002</v>
      </c>
      <c r="AO332">
        <v>140.22854020534001</v>
      </c>
      <c r="AP332">
        <v>105.46638784739901</v>
      </c>
      <c r="AQ332">
        <v>127.492553748533</v>
      </c>
      <c r="AS332">
        <v>96.134647466515403</v>
      </c>
    </row>
    <row r="333" spans="1:45" x14ac:dyDescent="0.35">
      <c r="A333" s="1">
        <v>45139</v>
      </c>
      <c r="B333">
        <v>88.268747267139105</v>
      </c>
      <c r="C333">
        <v>1.8306887227875199</v>
      </c>
      <c r="D333">
        <v>84.203631042244297</v>
      </c>
      <c r="E333">
        <v>87.343851900216606</v>
      </c>
      <c r="F333">
        <v>55.159825448894701</v>
      </c>
      <c r="G333">
        <v>115.19479810927101</v>
      </c>
      <c r="H333">
        <v>81.726053922315998</v>
      </c>
      <c r="I333">
        <v>85.769564445282896</v>
      </c>
      <c r="J333">
        <v>122.657874352128</v>
      </c>
      <c r="K333">
        <v>99.106038594311102</v>
      </c>
      <c r="L333">
        <v>64.732514202102706</v>
      </c>
      <c r="M333">
        <v>105.934296060324</v>
      </c>
      <c r="N333">
        <v>110.73094281593001</v>
      </c>
      <c r="O333">
        <v>108.121425013948</v>
      </c>
      <c r="P333">
        <v>110.954818643309</v>
      </c>
      <c r="Q333">
        <v>76.668955691207003</v>
      </c>
      <c r="R333">
        <v>119.856658439764</v>
      </c>
      <c r="S333">
        <v>70.4805758639544</v>
      </c>
      <c r="T333">
        <v>74.871408176065998</v>
      </c>
      <c r="U333">
        <v>132.446905308776</v>
      </c>
      <c r="V333">
        <v>70.558056071757804</v>
      </c>
      <c r="W333">
        <v>107.39421572957001</v>
      </c>
      <c r="X333">
        <v>83.196734739182205</v>
      </c>
      <c r="Y333">
        <v>80.000049440100099</v>
      </c>
      <c r="Z333">
        <v>99.195300896263205</v>
      </c>
      <c r="AA333">
        <v>74.098400052177993</v>
      </c>
      <c r="AB333">
        <v>111.56580759333301</v>
      </c>
      <c r="AC333">
        <v>95.803061023623002</v>
      </c>
      <c r="AD333">
        <v>35.470962896844597</v>
      </c>
      <c r="AE333">
        <v>96.015983166704999</v>
      </c>
      <c r="AF333">
        <v>101.420880222463</v>
      </c>
      <c r="AG333">
        <v>47.596480104551297</v>
      </c>
      <c r="AH333">
        <v>130.84425944213001</v>
      </c>
      <c r="AI333">
        <v>121.089813484959</v>
      </c>
      <c r="AJ333">
        <v>48.911585459551802</v>
      </c>
      <c r="AK333">
        <v>86.596986011721896</v>
      </c>
      <c r="AL333">
        <v>148.99105788664599</v>
      </c>
      <c r="AM333">
        <v>110.47566379973399</v>
      </c>
      <c r="AN333">
        <v>7.5635381949940799</v>
      </c>
      <c r="AO333">
        <v>142.31359412993299</v>
      </c>
      <c r="AP333">
        <v>105.30765060067399</v>
      </c>
      <c r="AQ333">
        <v>129.242565597191</v>
      </c>
      <c r="AS333">
        <v>97.076655408789904</v>
      </c>
    </row>
    <row r="334" spans="1:45" x14ac:dyDescent="0.35">
      <c r="A334" s="1">
        <v>45170</v>
      </c>
      <c r="B334">
        <v>89.066842462106806</v>
      </c>
      <c r="C334">
        <v>1.70425584988916</v>
      </c>
      <c r="D334">
        <v>84.369896184034999</v>
      </c>
      <c r="E334">
        <v>87.675495351621805</v>
      </c>
      <c r="F334">
        <v>55.497049732681901</v>
      </c>
      <c r="G334">
        <v>115.68897817866601</v>
      </c>
      <c r="H334">
        <v>81.767426861425605</v>
      </c>
      <c r="I334">
        <v>84.006131370857801</v>
      </c>
      <c r="J334">
        <v>123.359988001772</v>
      </c>
      <c r="K334">
        <v>98.426886888136394</v>
      </c>
      <c r="L334">
        <v>66.483664767255803</v>
      </c>
      <c r="M334">
        <v>105.728396312402</v>
      </c>
      <c r="N334">
        <v>109.609335372185</v>
      </c>
      <c r="O334">
        <v>107.912649384237</v>
      </c>
      <c r="P334">
        <v>111.927685794304</v>
      </c>
      <c r="Q334">
        <v>76.433419898904006</v>
      </c>
      <c r="R334">
        <v>119.04713547644999</v>
      </c>
      <c r="S334">
        <v>71.021760084364402</v>
      </c>
      <c r="T334">
        <v>74.989295164102998</v>
      </c>
      <c r="U334">
        <v>131.48278131313299</v>
      </c>
      <c r="V334">
        <v>69.787358134089502</v>
      </c>
      <c r="W334">
        <v>107.592417639196</v>
      </c>
      <c r="X334">
        <v>82.715436822642005</v>
      </c>
      <c r="Y334">
        <v>78.837905115260398</v>
      </c>
      <c r="Z334">
        <v>99.111854072792596</v>
      </c>
      <c r="AA334">
        <v>73.676023016438606</v>
      </c>
      <c r="AB334">
        <v>111.765329817246</v>
      </c>
      <c r="AC334">
        <v>96.036109183385406</v>
      </c>
      <c r="AD334">
        <v>35.366293803959401</v>
      </c>
      <c r="AE334">
        <v>92.956762302730795</v>
      </c>
      <c r="AF334">
        <v>100.976529041796</v>
      </c>
      <c r="AG334">
        <v>47.770378074806203</v>
      </c>
      <c r="AH334">
        <v>132.20537295883801</v>
      </c>
      <c r="AI334">
        <v>121.193549620344</v>
      </c>
      <c r="AJ334">
        <v>48.937355481575899</v>
      </c>
      <c r="AK334">
        <v>86.301852436048307</v>
      </c>
      <c r="AL334">
        <v>147.94096370893601</v>
      </c>
      <c r="AM334">
        <v>108.899130221107</v>
      </c>
      <c r="AN334">
        <v>7.6669810416666904</v>
      </c>
      <c r="AO334">
        <v>144.00846940898199</v>
      </c>
      <c r="AP334">
        <v>104.380847010506</v>
      </c>
      <c r="AQ334">
        <v>130.92531324634899</v>
      </c>
      <c r="AS334">
        <v>96.332517905236401</v>
      </c>
    </row>
    <row r="335" spans="1:45" x14ac:dyDescent="0.35">
      <c r="A335" s="1">
        <v>45200</v>
      </c>
      <c r="B335">
        <v>89.918991192038007</v>
      </c>
      <c r="C335">
        <v>1.7291791600579101</v>
      </c>
      <c r="D335">
        <v>83.977457077032298</v>
      </c>
      <c r="E335">
        <v>87.191078687287899</v>
      </c>
      <c r="F335">
        <v>54.591262765491898</v>
      </c>
      <c r="G335">
        <v>117.289692401624</v>
      </c>
      <c r="H335">
        <v>81.064387059653001</v>
      </c>
      <c r="I335">
        <v>80.959097567665495</v>
      </c>
      <c r="J335">
        <v>124.53029675252399</v>
      </c>
      <c r="K335">
        <v>97.638064203378605</v>
      </c>
      <c r="L335">
        <v>63.684292741533397</v>
      </c>
      <c r="M335">
        <v>105.539917892494</v>
      </c>
      <c r="N335">
        <v>108.423276896617</v>
      </c>
      <c r="O335">
        <v>107.51901006447601</v>
      </c>
      <c r="P335">
        <v>112.553917493954</v>
      </c>
      <c r="Q335">
        <v>76.569694430283803</v>
      </c>
      <c r="R335">
        <v>117.39359296095201</v>
      </c>
      <c r="S335">
        <v>71.512261656331503</v>
      </c>
      <c r="T335">
        <v>73.544169979126195</v>
      </c>
      <c r="U335">
        <v>127.16859822607201</v>
      </c>
      <c r="V335">
        <v>69.4012801819987</v>
      </c>
      <c r="W335">
        <v>106.908545929792</v>
      </c>
      <c r="X335">
        <v>82.227780635177496</v>
      </c>
      <c r="Y335">
        <v>75.669826578446504</v>
      </c>
      <c r="Z335">
        <v>99.277173089978703</v>
      </c>
      <c r="AA335">
        <v>72.313499952857896</v>
      </c>
      <c r="AB335">
        <v>109.48982813715</v>
      </c>
      <c r="AC335">
        <v>96.821918665933694</v>
      </c>
      <c r="AD335">
        <v>37.759324590507902</v>
      </c>
      <c r="AE335">
        <v>94.614858212851104</v>
      </c>
      <c r="AF335">
        <v>100.847360978968</v>
      </c>
      <c r="AG335">
        <v>48.1527756496235</v>
      </c>
      <c r="AH335">
        <v>133.03160461738301</v>
      </c>
      <c r="AI335">
        <v>121.676660455207</v>
      </c>
      <c r="AJ335">
        <v>49.053282046700602</v>
      </c>
      <c r="AK335">
        <v>87.739781056515994</v>
      </c>
      <c r="AL335">
        <v>148.48844128636799</v>
      </c>
      <c r="AM335">
        <v>107.699592184293</v>
      </c>
      <c r="AN335">
        <v>7.5026081493886201</v>
      </c>
      <c r="AO335">
        <v>145.14583586068301</v>
      </c>
      <c r="AP335">
        <v>103.317420013617</v>
      </c>
      <c r="AQ335">
        <v>133.10487906591999</v>
      </c>
      <c r="AS335">
        <v>96.091694387969099</v>
      </c>
    </row>
    <row r="336" spans="1:45" x14ac:dyDescent="0.35">
      <c r="A336" s="1">
        <v>45231</v>
      </c>
      <c r="B336">
        <v>90.036098788441905</v>
      </c>
      <c r="C336">
        <v>1.6798986933304001</v>
      </c>
      <c r="D336">
        <v>84.985528093829004</v>
      </c>
      <c r="E336">
        <v>86.280349944433596</v>
      </c>
      <c r="F336">
        <v>55.772227868813602</v>
      </c>
      <c r="G336">
        <v>116.036409790864</v>
      </c>
      <c r="H336">
        <v>80.510249086139197</v>
      </c>
      <c r="I336">
        <v>83.639312181329501</v>
      </c>
      <c r="J336">
        <v>124.24700033410799</v>
      </c>
      <c r="K336">
        <v>98.947198431372499</v>
      </c>
      <c r="L336">
        <v>65.792279414518703</v>
      </c>
      <c r="M336">
        <v>105.757555327058</v>
      </c>
      <c r="N336">
        <v>108.740036837453</v>
      </c>
      <c r="O336">
        <v>107.748025344973</v>
      </c>
      <c r="P336">
        <v>111.51949894619101</v>
      </c>
      <c r="Q336">
        <v>77.705371202344296</v>
      </c>
      <c r="R336">
        <v>114.065096947314</v>
      </c>
      <c r="S336">
        <v>70.5910796310705</v>
      </c>
      <c r="T336">
        <v>73.451993282187999</v>
      </c>
      <c r="U336">
        <v>131.347467803223</v>
      </c>
      <c r="V336">
        <v>68.424498323121995</v>
      </c>
      <c r="W336">
        <v>109.42025496869699</v>
      </c>
      <c r="X336">
        <v>82.353782139178705</v>
      </c>
      <c r="Y336">
        <v>78.291087105936299</v>
      </c>
      <c r="Z336">
        <v>99.5766253578402</v>
      </c>
      <c r="AA336">
        <v>71.228188245348704</v>
      </c>
      <c r="AB336">
        <v>110.396178012928</v>
      </c>
      <c r="AC336">
        <v>97.526425066396996</v>
      </c>
      <c r="AD336">
        <v>36.618292973805602</v>
      </c>
      <c r="AE336">
        <v>96.971886803606907</v>
      </c>
      <c r="AF336">
        <v>100.801058944819</v>
      </c>
      <c r="AG336">
        <v>51.280906617922</v>
      </c>
      <c r="AH336">
        <v>131.49799959000899</v>
      </c>
      <c r="AI336">
        <v>122.141466435922</v>
      </c>
      <c r="AJ336">
        <v>49.801681713448502</v>
      </c>
      <c r="AK336">
        <v>88.755511495259995</v>
      </c>
      <c r="AL336">
        <v>148.40063581629701</v>
      </c>
      <c r="AM336">
        <v>109.78388076482599</v>
      </c>
      <c r="AN336">
        <v>7.1260620754511503</v>
      </c>
      <c r="AO336">
        <v>144.09896956160401</v>
      </c>
      <c r="AP336">
        <v>103.72125768513401</v>
      </c>
      <c r="AQ336">
        <v>130.919964046236</v>
      </c>
      <c r="AS336">
        <v>93.712187316056401</v>
      </c>
    </row>
    <row r="337" spans="1:45" x14ac:dyDescent="0.35">
      <c r="A337" s="1">
        <v>45261</v>
      </c>
      <c r="B337">
        <v>90.493686412927005</v>
      </c>
      <c r="C337">
        <v>0.91989897979198998</v>
      </c>
      <c r="D337">
        <v>86.251521032841396</v>
      </c>
      <c r="E337">
        <v>85.653996998026997</v>
      </c>
      <c r="F337">
        <v>57.181276775998299</v>
      </c>
      <c r="G337">
        <v>115.299378620158</v>
      </c>
      <c r="H337">
        <v>81.842121158155507</v>
      </c>
      <c r="I337">
        <v>86.006656862473406</v>
      </c>
      <c r="J337">
        <v>124.689923119851</v>
      </c>
      <c r="K337">
        <v>100.92129817768701</v>
      </c>
      <c r="L337">
        <v>67.625777929011306</v>
      </c>
      <c r="M337">
        <v>105.566756682141</v>
      </c>
      <c r="N337">
        <v>108.60079715171899</v>
      </c>
      <c r="O337">
        <v>107.12274291935201</v>
      </c>
      <c r="P337">
        <v>110.201281450815</v>
      </c>
      <c r="Q337">
        <v>77.115172740129495</v>
      </c>
      <c r="R337">
        <v>114.268863391281</v>
      </c>
      <c r="S337">
        <v>70.335615775557898</v>
      </c>
      <c r="T337">
        <v>73.189575502661</v>
      </c>
      <c r="U337">
        <v>134.97244443557901</v>
      </c>
      <c r="V337">
        <v>70.449506813408107</v>
      </c>
      <c r="W337">
        <v>108.41756506801001</v>
      </c>
      <c r="X337">
        <v>81.976386405412896</v>
      </c>
      <c r="Y337">
        <v>78.760940461097306</v>
      </c>
      <c r="Z337">
        <v>101.87286998854999</v>
      </c>
      <c r="AA337">
        <v>72.356764497369696</v>
      </c>
      <c r="AB337">
        <v>112.574372355698</v>
      </c>
      <c r="AC337">
        <v>96.802969786217702</v>
      </c>
      <c r="AD337">
        <v>36.637383491249501</v>
      </c>
      <c r="AE337">
        <v>98.419056760700698</v>
      </c>
      <c r="AF337">
        <v>100.832597980827</v>
      </c>
      <c r="AG337">
        <v>50.868016096854703</v>
      </c>
      <c r="AH337">
        <v>130.20760276048901</v>
      </c>
      <c r="AI337">
        <v>122.423333135132</v>
      </c>
      <c r="AJ337">
        <v>49.0004071405099</v>
      </c>
      <c r="AK337">
        <v>91.1504364985378</v>
      </c>
      <c r="AL337">
        <v>151.680610598637</v>
      </c>
      <c r="AM337">
        <v>109.872082996155</v>
      </c>
      <c r="AN337">
        <v>6.9647727655998901</v>
      </c>
      <c r="AO337">
        <v>142.951619235528</v>
      </c>
      <c r="AP337">
        <v>104.673212301128</v>
      </c>
      <c r="AQ337">
        <v>129.21737477249201</v>
      </c>
      <c r="AS337">
        <v>94.317507321078594</v>
      </c>
    </row>
    <row r="338" spans="1:45" x14ac:dyDescent="0.35">
      <c r="A338" s="1">
        <v>45292</v>
      </c>
      <c r="B338">
        <v>91.028781250390693</v>
      </c>
      <c r="C338">
        <v>0.724480185905513</v>
      </c>
      <c r="D338">
        <v>86.210614484915794</v>
      </c>
      <c r="E338">
        <v>85.995445715633394</v>
      </c>
      <c r="F338">
        <v>58.009646114713597</v>
      </c>
      <c r="G338">
        <v>116.233902129521</v>
      </c>
      <c r="H338">
        <v>82.026973973367902</v>
      </c>
      <c r="I338">
        <v>83.968632594829998</v>
      </c>
      <c r="J338">
        <v>124.648625265189</v>
      </c>
      <c r="K338">
        <v>101.050866655288</v>
      </c>
      <c r="L338">
        <v>68.679279142261706</v>
      </c>
      <c r="M338">
        <v>105.644274717774</v>
      </c>
      <c r="N338">
        <v>107.688798062735</v>
      </c>
      <c r="O338">
        <v>107.203280498227</v>
      </c>
      <c r="P338">
        <v>110.508516500776</v>
      </c>
      <c r="Q338">
        <v>77.169862033384703</v>
      </c>
      <c r="R338">
        <v>115.107444858644</v>
      </c>
      <c r="S338">
        <v>70.714226225716402</v>
      </c>
      <c r="T338">
        <v>72.896380684425694</v>
      </c>
      <c r="U338">
        <v>133.848580499468</v>
      </c>
      <c r="V338">
        <v>69.673170400594202</v>
      </c>
      <c r="W338">
        <v>106.91787352532999</v>
      </c>
      <c r="X338">
        <v>81.882536271016306</v>
      </c>
      <c r="Y338">
        <v>79.478706689770803</v>
      </c>
      <c r="Z338">
        <v>101.640025546123</v>
      </c>
      <c r="AA338">
        <v>73.494154848241905</v>
      </c>
      <c r="AB338">
        <v>113.68076084488401</v>
      </c>
      <c r="AC338">
        <v>96.499034071642896</v>
      </c>
      <c r="AD338">
        <v>37.093578476872999</v>
      </c>
      <c r="AE338">
        <v>97.742158674935894</v>
      </c>
      <c r="AF338">
        <v>101.009240464667</v>
      </c>
      <c r="AG338">
        <v>52.584162050076003</v>
      </c>
      <c r="AH338">
        <v>130.71547574222399</v>
      </c>
      <c r="AI338">
        <v>122.593012560809</v>
      </c>
      <c r="AJ338">
        <v>48.687987992403997</v>
      </c>
      <c r="AK338">
        <v>90.414030781043195</v>
      </c>
      <c r="AL338">
        <v>153.26418606071601</v>
      </c>
      <c r="AM338">
        <v>109.627937163428</v>
      </c>
      <c r="AN338">
        <v>6.72728242258097</v>
      </c>
      <c r="AO338">
        <v>143.68939795782799</v>
      </c>
      <c r="AP338">
        <v>105.129395870107</v>
      </c>
      <c r="AQ338">
        <v>129.346480933447</v>
      </c>
      <c r="AS338">
        <v>94.982145884461303</v>
      </c>
    </row>
    <row r="339" spans="1:45" x14ac:dyDescent="0.35">
      <c r="A339" s="1">
        <v>45323</v>
      </c>
      <c r="B339">
        <v>91.851379629092193</v>
      </c>
      <c r="C339">
        <v>0.71698461845414097</v>
      </c>
      <c r="D339">
        <v>85.384943257646896</v>
      </c>
      <c r="E339">
        <v>86.759406711591396</v>
      </c>
      <c r="F339">
        <v>57.879652368375602</v>
      </c>
      <c r="G339">
        <v>117.176967223527</v>
      </c>
      <c r="H339">
        <v>81.752441451456903</v>
      </c>
      <c r="I339">
        <v>79.780523925245802</v>
      </c>
      <c r="J339">
        <v>125.45853965072099</v>
      </c>
      <c r="K339">
        <v>100.338559793847</v>
      </c>
      <c r="L339">
        <v>68.671233527513607</v>
      </c>
      <c r="M339">
        <v>105.563761698682</v>
      </c>
      <c r="N339">
        <v>105.431579268218</v>
      </c>
      <c r="O339">
        <v>107.07586295184601</v>
      </c>
      <c r="P339">
        <v>111.075182497459</v>
      </c>
      <c r="Q339">
        <v>76.018604883520197</v>
      </c>
      <c r="R339">
        <v>115.580673542768</v>
      </c>
      <c r="S339">
        <v>71.342510659996805</v>
      </c>
      <c r="T339">
        <v>73.2818494121002</v>
      </c>
      <c r="U339">
        <v>137.019547707275</v>
      </c>
      <c r="V339">
        <v>68.551759993681699</v>
      </c>
      <c r="W339">
        <v>107.25684954744101</v>
      </c>
      <c r="X339">
        <v>80.967797904758896</v>
      </c>
      <c r="Y339">
        <v>79.654727527274005</v>
      </c>
      <c r="Z339">
        <v>101.697639526957</v>
      </c>
      <c r="AA339">
        <v>73.100971628251997</v>
      </c>
      <c r="AB339">
        <v>112.01924227228</v>
      </c>
      <c r="AC339">
        <v>97.205721217911304</v>
      </c>
      <c r="AD339">
        <v>37.403107081130003</v>
      </c>
      <c r="AE339">
        <v>98.674012105776796</v>
      </c>
      <c r="AF339">
        <v>101.198952504158</v>
      </c>
      <c r="AG339">
        <v>51.5563605037838</v>
      </c>
      <c r="AH339">
        <v>131.571885743032</v>
      </c>
      <c r="AI339">
        <v>122.70226632230801</v>
      </c>
      <c r="AJ339">
        <v>48.537167036914902</v>
      </c>
      <c r="AK339">
        <v>90.592972849768401</v>
      </c>
      <c r="AL339">
        <v>151.36641174632101</v>
      </c>
      <c r="AM339">
        <v>108.31674264839</v>
      </c>
      <c r="AN339">
        <v>6.6377800829429203</v>
      </c>
      <c r="AO339">
        <v>144.880310738855</v>
      </c>
      <c r="AP339">
        <v>105.407351329544</v>
      </c>
      <c r="AQ339">
        <v>130.22369640202101</v>
      </c>
      <c r="AS339">
        <v>94.958873407407793</v>
      </c>
    </row>
    <row r="340" spans="1:45" x14ac:dyDescent="0.35">
      <c r="A340" s="1">
        <v>45352</v>
      </c>
      <c r="B340">
        <v>91.725517937110595</v>
      </c>
      <c r="C340">
        <v>0.70415997249374196</v>
      </c>
      <c r="D340">
        <v>85.764396476193497</v>
      </c>
      <c r="E340">
        <v>86.658056802293103</v>
      </c>
      <c r="F340">
        <v>57.652892626514102</v>
      </c>
      <c r="G340">
        <v>117.806802781581</v>
      </c>
      <c r="H340">
        <v>81.372686407341504</v>
      </c>
      <c r="I340">
        <v>79.554075656564805</v>
      </c>
      <c r="J340">
        <v>125.328851494207</v>
      </c>
      <c r="K340">
        <v>99.517355606699198</v>
      </c>
      <c r="L340">
        <v>69.043861373338103</v>
      </c>
      <c r="M340">
        <v>105.916081928458</v>
      </c>
      <c r="N340">
        <v>105.41468169077901</v>
      </c>
      <c r="O340">
        <v>107.43140662787999</v>
      </c>
      <c r="P340">
        <v>111.188455909783</v>
      </c>
      <c r="Q340">
        <v>74.789295199417097</v>
      </c>
      <c r="R340">
        <v>115.831484136626</v>
      </c>
      <c r="S340">
        <v>71.315779920524193</v>
      </c>
      <c r="T340">
        <v>73.046206951603807</v>
      </c>
      <c r="U340">
        <v>137.33864122704099</v>
      </c>
      <c r="V340">
        <v>68.427858225672793</v>
      </c>
      <c r="W340">
        <v>107.22654436296099</v>
      </c>
      <c r="X340">
        <v>81.866662361848</v>
      </c>
      <c r="Y340">
        <v>81.017761975428897</v>
      </c>
      <c r="Z340">
        <v>100.897128828211</v>
      </c>
      <c r="AA340">
        <v>72.364126807746104</v>
      </c>
      <c r="AB340">
        <v>115.385072861693</v>
      </c>
      <c r="AC340">
        <v>97.535268944862295</v>
      </c>
      <c r="AD340">
        <v>37.444401461587702</v>
      </c>
      <c r="AE340">
        <v>99.314315325413702</v>
      </c>
      <c r="AF340">
        <v>101.74948885654101</v>
      </c>
      <c r="AG340">
        <v>51.718994443280103</v>
      </c>
      <c r="AH340">
        <v>131.58192019133901</v>
      </c>
      <c r="AI340">
        <v>123.03739184521601</v>
      </c>
      <c r="AJ340">
        <v>48.841584666630503</v>
      </c>
      <c r="AK340">
        <v>90.425601843722106</v>
      </c>
      <c r="AL340">
        <v>148.975808057222</v>
      </c>
      <c r="AM340">
        <v>107.964220577077</v>
      </c>
      <c r="AN340">
        <v>6.3702076842942601</v>
      </c>
      <c r="AO340">
        <v>145.21324729477601</v>
      </c>
      <c r="AP340">
        <v>105.828203171947</v>
      </c>
      <c r="AQ340">
        <v>129.888945618355</v>
      </c>
      <c r="AS340">
        <v>93.978395468465493</v>
      </c>
    </row>
    <row r="341" spans="1:45" x14ac:dyDescent="0.35">
      <c r="A341" s="1">
        <v>45383</v>
      </c>
      <c r="B341">
        <v>92.855434300456693</v>
      </c>
      <c r="C341">
        <v>0.69751187601517795</v>
      </c>
      <c r="D341">
        <v>86.317270309749503</v>
      </c>
      <c r="E341">
        <v>87.536520799912395</v>
      </c>
      <c r="F341">
        <v>56.493796479633602</v>
      </c>
      <c r="G341">
        <v>119.88462061710101</v>
      </c>
      <c r="H341">
        <v>80.946962244260604</v>
      </c>
      <c r="I341">
        <v>81.158906022676206</v>
      </c>
      <c r="J341">
        <v>126.26336146454</v>
      </c>
      <c r="K341">
        <v>97.539568578939196</v>
      </c>
      <c r="L341">
        <v>69.9775244059161</v>
      </c>
      <c r="M341">
        <v>105.813772131142</v>
      </c>
      <c r="N341">
        <v>105.429829787234</v>
      </c>
      <c r="O341">
        <v>107.649181189072</v>
      </c>
      <c r="P341">
        <v>112.17925290149201</v>
      </c>
      <c r="Q341">
        <v>75.283133108381307</v>
      </c>
      <c r="R341">
        <v>114.855665433963</v>
      </c>
      <c r="S341">
        <v>71.663814749443503</v>
      </c>
      <c r="T341">
        <v>71.998907207561103</v>
      </c>
      <c r="U341">
        <v>133.82708166064501</v>
      </c>
      <c r="V341">
        <v>67.199626593407601</v>
      </c>
      <c r="W341">
        <v>105.111864810119</v>
      </c>
      <c r="X341">
        <v>81.899252471529906</v>
      </c>
      <c r="Y341">
        <v>81.408305239963198</v>
      </c>
      <c r="Z341">
        <v>99.903176700782296</v>
      </c>
      <c r="AA341">
        <v>71.462008045068103</v>
      </c>
      <c r="AB341">
        <v>116.183067032324</v>
      </c>
      <c r="AC341">
        <v>96.793741434675198</v>
      </c>
      <c r="AD341">
        <v>37.808202991097602</v>
      </c>
      <c r="AE341">
        <v>99.319704092767395</v>
      </c>
      <c r="AF341">
        <v>101.609273309629</v>
      </c>
      <c r="AG341">
        <v>51.766657175233597</v>
      </c>
      <c r="AH341">
        <v>133.13643231115401</v>
      </c>
      <c r="AI341">
        <v>123.046453834134</v>
      </c>
      <c r="AJ341">
        <v>49.304915996637497</v>
      </c>
      <c r="AK341">
        <v>88.215859416000299</v>
      </c>
      <c r="AL341">
        <v>146.92953965939901</v>
      </c>
      <c r="AM341">
        <v>106.55752389641</v>
      </c>
      <c r="AN341">
        <v>6.3869456782498997</v>
      </c>
      <c r="AO341">
        <v>146.91995461168599</v>
      </c>
      <c r="AP341">
        <v>105.43840675694</v>
      </c>
      <c r="AQ341">
        <v>131.24802842263099</v>
      </c>
      <c r="AS341">
        <v>94.451419097376203</v>
      </c>
    </row>
    <row r="342" spans="1:45" x14ac:dyDescent="0.35">
      <c r="A342" s="1">
        <v>45413</v>
      </c>
      <c r="B342">
        <v>92.388122156786196</v>
      </c>
      <c r="C342">
        <v>0.68188437655977896</v>
      </c>
      <c r="D342">
        <v>87.804079362505902</v>
      </c>
      <c r="E342">
        <v>87.2538423114772</v>
      </c>
      <c r="F342">
        <v>56.257763673573699</v>
      </c>
      <c r="G342">
        <v>119.45604658985501</v>
      </c>
      <c r="H342">
        <v>80.911712459003994</v>
      </c>
      <c r="I342">
        <v>85.102570242674005</v>
      </c>
      <c r="J342">
        <v>126.08498878007499</v>
      </c>
      <c r="K342">
        <v>97.558769568873799</v>
      </c>
      <c r="L342">
        <v>69.700530071501007</v>
      </c>
      <c r="M342">
        <v>105.86957468325799</v>
      </c>
      <c r="N342">
        <v>107.38703181765401</v>
      </c>
      <c r="O342">
        <v>107.693617543972</v>
      </c>
      <c r="P342">
        <v>112.414309976632</v>
      </c>
      <c r="Q342">
        <v>76.229131939478194</v>
      </c>
      <c r="R342">
        <v>115.288902673081</v>
      </c>
      <c r="S342">
        <v>71.434255385980705</v>
      </c>
      <c r="T342">
        <v>72.001924683331794</v>
      </c>
      <c r="U342">
        <v>134.59513345981199</v>
      </c>
      <c r="V342">
        <v>66.123565880115194</v>
      </c>
      <c r="W342">
        <v>105.445429513546</v>
      </c>
      <c r="X342">
        <v>82.7239594556074</v>
      </c>
      <c r="Y342">
        <v>81.351821024625593</v>
      </c>
      <c r="Z342">
        <v>101.38678092131499</v>
      </c>
      <c r="AA342">
        <v>72.022821173572694</v>
      </c>
      <c r="AB342">
        <v>115.32459655924499</v>
      </c>
      <c r="AC342">
        <v>95.441824465665704</v>
      </c>
      <c r="AD342">
        <v>37.659224354861699</v>
      </c>
      <c r="AE342">
        <v>99.701017453801796</v>
      </c>
      <c r="AF342">
        <v>101.42911999157501</v>
      </c>
      <c r="AG342">
        <v>53.1464090755169</v>
      </c>
      <c r="AH342">
        <v>132.97755322662701</v>
      </c>
      <c r="AI342">
        <v>123.37216574544399</v>
      </c>
      <c r="AJ342">
        <v>50.378120154010801</v>
      </c>
      <c r="AK342">
        <v>87.965105297781193</v>
      </c>
      <c r="AL342">
        <v>146.33224611603799</v>
      </c>
      <c r="AM342">
        <v>106.908191514327</v>
      </c>
      <c r="AN342">
        <v>6.3569843893164499</v>
      </c>
      <c r="AO342">
        <v>146.87043414555001</v>
      </c>
      <c r="AP342">
        <v>105.765178105589</v>
      </c>
      <c r="AQ342">
        <v>131.034908972708</v>
      </c>
      <c r="AS342">
        <v>92.301609216864605</v>
      </c>
    </row>
    <row r="343" spans="1:45" x14ac:dyDescent="0.35">
      <c r="A343" s="1">
        <v>45444</v>
      </c>
      <c r="B343">
        <v>92.887416521269998</v>
      </c>
      <c r="C343">
        <v>0.67983782707504503</v>
      </c>
      <c r="D343">
        <v>88.395553453115099</v>
      </c>
      <c r="E343">
        <v>81.910998207516002</v>
      </c>
      <c r="F343">
        <v>53.9982575546085</v>
      </c>
      <c r="G343">
        <v>119.119788501927</v>
      </c>
      <c r="H343">
        <v>81.0515355671577</v>
      </c>
      <c r="I343">
        <v>85.357011273753997</v>
      </c>
      <c r="J343">
        <v>126.46334546943299</v>
      </c>
      <c r="K343">
        <v>97.413513955437594</v>
      </c>
      <c r="L343">
        <v>67.256145415575105</v>
      </c>
      <c r="M343">
        <v>105.69482867501</v>
      </c>
      <c r="N343">
        <v>107.582182177863</v>
      </c>
      <c r="O343">
        <v>107.16898072860199</v>
      </c>
      <c r="P343">
        <v>112.787081609352</v>
      </c>
      <c r="Q343">
        <v>74.690381997301998</v>
      </c>
      <c r="R343">
        <v>115.483007040958</v>
      </c>
      <c r="S343">
        <v>71.601573906548197</v>
      </c>
      <c r="T343">
        <v>71.038918602565005</v>
      </c>
      <c r="U343">
        <v>133.82618562974</v>
      </c>
      <c r="V343">
        <v>65.531592572541399</v>
      </c>
      <c r="W343">
        <v>104.623595161894</v>
      </c>
      <c r="X343">
        <v>83.179685013573803</v>
      </c>
      <c r="Y343">
        <v>75.085743210071499</v>
      </c>
      <c r="Z343">
        <v>102.93401205953199</v>
      </c>
      <c r="AA343">
        <v>72.842749657450497</v>
      </c>
      <c r="AB343">
        <v>114.60907761783</v>
      </c>
      <c r="AC343">
        <v>94.516457605506801</v>
      </c>
      <c r="AD343">
        <v>37.759917731594697</v>
      </c>
      <c r="AE343">
        <v>98.456959492350194</v>
      </c>
      <c r="AF343">
        <v>101.504429874153</v>
      </c>
      <c r="AG343">
        <v>55.424352864017798</v>
      </c>
      <c r="AH343">
        <v>133.64856374815</v>
      </c>
      <c r="AI343">
        <v>123.815829971806</v>
      </c>
      <c r="AJ343">
        <v>50.557513125083602</v>
      </c>
      <c r="AK343">
        <v>90.343585771286996</v>
      </c>
      <c r="AL343">
        <v>149.43293566215601</v>
      </c>
      <c r="AM343">
        <v>107.11686830893299</v>
      </c>
      <c r="AN343">
        <v>6.2846218701629102</v>
      </c>
      <c r="AO343">
        <v>147.45196010082699</v>
      </c>
      <c r="AP343">
        <v>106.63881652491401</v>
      </c>
      <c r="AQ343">
        <v>133.35600003121999</v>
      </c>
      <c r="AS343">
        <v>92.384248895276102</v>
      </c>
    </row>
    <row r="344" spans="1:45" x14ac:dyDescent="0.35">
      <c r="A344" s="1">
        <v>45474</v>
      </c>
      <c r="B344">
        <v>92.736736143343606</v>
      </c>
      <c r="C344">
        <v>0.66902285689018004</v>
      </c>
      <c r="D344">
        <v>88.773834907296902</v>
      </c>
      <c r="E344">
        <v>81.642784056857394</v>
      </c>
      <c r="F344">
        <v>52.457422347909002</v>
      </c>
      <c r="G344">
        <v>118.119609295828</v>
      </c>
      <c r="H344">
        <v>80.998718320026796</v>
      </c>
      <c r="I344">
        <v>84.677314838615601</v>
      </c>
      <c r="J344">
        <v>126.276921178842</v>
      </c>
      <c r="K344">
        <v>96.613323633021807</v>
      </c>
      <c r="L344">
        <v>67.284010799860198</v>
      </c>
      <c r="M344">
        <v>106.007078106067</v>
      </c>
      <c r="N344">
        <v>105.448966498602</v>
      </c>
      <c r="O344">
        <v>107.78977927053199</v>
      </c>
      <c r="P344">
        <v>112.81292862815199</v>
      </c>
      <c r="Q344">
        <v>75.2092177468476</v>
      </c>
      <c r="R344">
        <v>116.022230593953</v>
      </c>
      <c r="S344">
        <v>71.386814489562298</v>
      </c>
      <c r="T344">
        <v>71.397653923059906</v>
      </c>
      <c r="U344">
        <v>134.81961682973801</v>
      </c>
      <c r="V344">
        <v>65.441604780761594</v>
      </c>
      <c r="W344">
        <v>104.324108762471</v>
      </c>
      <c r="X344">
        <v>83.605968268809306</v>
      </c>
      <c r="Y344">
        <v>75.579917300564105</v>
      </c>
      <c r="Z344">
        <v>100.984787762454</v>
      </c>
      <c r="AA344">
        <v>71.166446837936903</v>
      </c>
      <c r="AB344">
        <v>115.337212343888</v>
      </c>
      <c r="AC344">
        <v>94.796867639533602</v>
      </c>
      <c r="AD344">
        <v>37.661972758376301</v>
      </c>
      <c r="AE344">
        <v>99.620496818702804</v>
      </c>
      <c r="AF344">
        <v>101.759490484878</v>
      </c>
      <c r="AG344">
        <v>55.781633271931199</v>
      </c>
      <c r="AH344">
        <v>133.53376159222401</v>
      </c>
      <c r="AI344">
        <v>124.18198189036001</v>
      </c>
      <c r="AJ344">
        <v>50.885612807928197</v>
      </c>
      <c r="AK344">
        <v>88.773629116518293</v>
      </c>
      <c r="AL344">
        <v>149.097500682522</v>
      </c>
      <c r="AM344">
        <v>108.267959326843</v>
      </c>
      <c r="AN344">
        <v>6.1980490586093797</v>
      </c>
      <c r="AO344">
        <v>147.45360348521299</v>
      </c>
      <c r="AP344">
        <v>107.535254183681</v>
      </c>
      <c r="AQ344">
        <v>133.06101970981601</v>
      </c>
      <c r="AS344">
        <v>92.308936865621405</v>
      </c>
    </row>
    <row r="345" spans="1:45" x14ac:dyDescent="0.35">
      <c r="A345" s="1">
        <v>45505</v>
      </c>
      <c r="B345">
        <v>91.899682404250001</v>
      </c>
      <c r="C345">
        <v>0.65086014651905899</v>
      </c>
      <c r="D345">
        <v>86.432794485235704</v>
      </c>
      <c r="E345">
        <v>80.6720010685072</v>
      </c>
      <c r="F345">
        <v>51.808622426306698</v>
      </c>
      <c r="G345">
        <v>116.316294850323</v>
      </c>
      <c r="H345">
        <v>80.994175232536193</v>
      </c>
      <c r="I345">
        <v>84.599163825589301</v>
      </c>
      <c r="J345">
        <v>126.610004219782</v>
      </c>
      <c r="K345">
        <v>97.839398603588293</v>
      </c>
      <c r="L345">
        <v>66.408762874854602</v>
      </c>
      <c r="M345">
        <v>106.209683072953</v>
      </c>
      <c r="N345">
        <v>106.069014824937</v>
      </c>
      <c r="O345">
        <v>107.892717385952</v>
      </c>
      <c r="P345">
        <v>111.01955545129999</v>
      </c>
      <c r="Q345">
        <v>74.963340904280102</v>
      </c>
      <c r="R345">
        <v>114.44495290755</v>
      </c>
      <c r="S345">
        <v>70.419500397432103</v>
      </c>
      <c r="T345">
        <v>72.151772794918898</v>
      </c>
      <c r="U345">
        <v>131.189789458528</v>
      </c>
      <c r="V345">
        <v>69.796795273053107</v>
      </c>
      <c r="W345">
        <v>105.243658563197</v>
      </c>
      <c r="X345">
        <v>87.053491485931303</v>
      </c>
      <c r="Y345">
        <v>71.041548418026295</v>
      </c>
      <c r="Z345">
        <v>100.16135202812001</v>
      </c>
      <c r="AA345">
        <v>70.823218920964393</v>
      </c>
      <c r="AB345">
        <v>114.96416728429899</v>
      </c>
      <c r="AC345">
        <v>95.162951754857104</v>
      </c>
      <c r="AD345">
        <v>37.134565873770299</v>
      </c>
      <c r="AE345">
        <v>99.475399537992899</v>
      </c>
      <c r="AF345">
        <v>101.974399621934</v>
      </c>
      <c r="AG345">
        <v>54.398888351867598</v>
      </c>
      <c r="AH345">
        <v>131.193259439813</v>
      </c>
      <c r="AI345">
        <v>124.470042869724</v>
      </c>
      <c r="AJ345">
        <v>50.742450705014299</v>
      </c>
      <c r="AK345">
        <v>89.539504375497799</v>
      </c>
      <c r="AL345">
        <v>153.31039872888601</v>
      </c>
      <c r="AM345">
        <v>110.668532868266</v>
      </c>
      <c r="AN345">
        <v>5.9985722220997904</v>
      </c>
      <c r="AO345">
        <v>145.164338920722</v>
      </c>
      <c r="AP345">
        <v>106.759388389772</v>
      </c>
      <c r="AQ345">
        <v>132.524240585169</v>
      </c>
      <c r="AS345">
        <v>91.554951278527099</v>
      </c>
    </row>
    <row r="346" spans="1:45" x14ac:dyDescent="0.35">
      <c r="A346" s="1">
        <v>45536</v>
      </c>
      <c r="B346">
        <v>92.4664397735514</v>
      </c>
      <c r="C346">
        <v>0.63447833810052301</v>
      </c>
      <c r="D346">
        <v>86.891121205094606</v>
      </c>
      <c r="E346">
        <v>78.384144431609599</v>
      </c>
      <c r="F346">
        <v>51.6987720807399</v>
      </c>
      <c r="G346">
        <v>116.26973188283</v>
      </c>
      <c r="H346">
        <v>81.584702346133597</v>
      </c>
      <c r="I346">
        <v>84.614975348472299</v>
      </c>
      <c r="J346">
        <v>126.83161800599299</v>
      </c>
      <c r="K346">
        <v>98.696393478532897</v>
      </c>
      <c r="L346">
        <v>64.214297091192407</v>
      </c>
      <c r="M346">
        <v>106.205866316331</v>
      </c>
      <c r="N346">
        <v>106.38980582535901</v>
      </c>
      <c r="O346">
        <v>107.768270847463</v>
      </c>
      <c r="P346">
        <v>109.86268382947</v>
      </c>
      <c r="Q346">
        <v>74.963328198180093</v>
      </c>
      <c r="R346">
        <v>114.11258257866901</v>
      </c>
      <c r="S346">
        <v>70.056008284757596</v>
      </c>
      <c r="T346">
        <v>73.257844132968103</v>
      </c>
      <c r="U346">
        <v>129.8678748408</v>
      </c>
      <c r="V346">
        <v>70.539975322715193</v>
      </c>
      <c r="W346">
        <v>105.870018821427</v>
      </c>
      <c r="X346">
        <v>89.077714614387602</v>
      </c>
      <c r="Y346">
        <v>69.118146247611705</v>
      </c>
      <c r="Z346">
        <v>101.255533424852</v>
      </c>
      <c r="AA346">
        <v>70.630908403986396</v>
      </c>
      <c r="AB346">
        <v>113.499252022115</v>
      </c>
      <c r="AC346">
        <v>95.395832383153106</v>
      </c>
      <c r="AD346">
        <v>36.806056047601402</v>
      </c>
      <c r="AE346">
        <v>99.787435831284895</v>
      </c>
      <c r="AF346">
        <v>102.09630156075301</v>
      </c>
      <c r="AG346">
        <v>53.025231461995197</v>
      </c>
      <c r="AH346">
        <v>129.89307025263301</v>
      </c>
      <c r="AI346">
        <v>124.627497360948</v>
      </c>
      <c r="AJ346">
        <v>51.479120209050201</v>
      </c>
      <c r="AK346">
        <v>90.251816238871498</v>
      </c>
      <c r="AL346">
        <v>154.07406468120399</v>
      </c>
      <c r="AM346">
        <v>113.994423480851</v>
      </c>
      <c r="AN346">
        <v>5.9065590599431204</v>
      </c>
      <c r="AO346">
        <v>143.885816886268</v>
      </c>
      <c r="AP346">
        <v>108.272050930432</v>
      </c>
      <c r="AQ346">
        <v>131.814347045217</v>
      </c>
      <c r="AS346">
        <v>91.845132735841005</v>
      </c>
    </row>
    <row r="347" spans="1:45" x14ac:dyDescent="0.35">
      <c r="A347" s="1">
        <v>45566</v>
      </c>
      <c r="B347">
        <v>93.318887000943405</v>
      </c>
      <c r="C347">
        <v>0.62731223626419896</v>
      </c>
      <c r="D347">
        <v>87.086148882299895</v>
      </c>
      <c r="E347">
        <v>79.323963606263405</v>
      </c>
      <c r="F347">
        <v>51.477434198331302</v>
      </c>
      <c r="G347">
        <v>116.795641506821</v>
      </c>
      <c r="H347">
        <v>80.629050871794504</v>
      </c>
      <c r="I347">
        <v>84.793386342248795</v>
      </c>
      <c r="J347">
        <v>128.29619809781701</v>
      </c>
      <c r="K347">
        <v>98.275511899735093</v>
      </c>
      <c r="L347">
        <v>63.494541307118602</v>
      </c>
      <c r="M347">
        <v>105.94184448010699</v>
      </c>
      <c r="N347">
        <v>105.56388530232201</v>
      </c>
      <c r="O347">
        <v>107.57959126065199</v>
      </c>
      <c r="P347">
        <v>110.86467320513199</v>
      </c>
      <c r="Q347">
        <v>73.687969816776302</v>
      </c>
      <c r="R347">
        <v>116.146266172083</v>
      </c>
      <c r="S347">
        <v>70.588547131648099</v>
      </c>
      <c r="T347">
        <v>72.7023908727612</v>
      </c>
      <c r="U347">
        <v>129.84411549202099</v>
      </c>
      <c r="V347">
        <v>67.9222561880553</v>
      </c>
      <c r="W347">
        <v>104.278464886994</v>
      </c>
      <c r="X347">
        <v>89.063825501539696</v>
      </c>
      <c r="Y347">
        <v>69.064869545091497</v>
      </c>
      <c r="Z347">
        <v>99.946998469549001</v>
      </c>
      <c r="AA347">
        <v>70.430467518780205</v>
      </c>
      <c r="AB347">
        <v>114.832695179258</v>
      </c>
      <c r="AC347">
        <v>94.048906051277299</v>
      </c>
      <c r="AD347">
        <v>37.125508348151399</v>
      </c>
      <c r="AE347">
        <v>98.707177760854805</v>
      </c>
      <c r="AF347">
        <v>102.15487962025701</v>
      </c>
      <c r="AG347">
        <v>50.963028703974402</v>
      </c>
      <c r="AH347">
        <v>131.392705284268</v>
      </c>
      <c r="AI347">
        <v>124.417880538548</v>
      </c>
      <c r="AJ347">
        <v>52.135139359016598</v>
      </c>
      <c r="AK347">
        <v>89.684014405381404</v>
      </c>
      <c r="AL347">
        <v>153.609759954466</v>
      </c>
      <c r="AM347">
        <v>114.810372151921</v>
      </c>
      <c r="AN347">
        <v>5.9819919182271901</v>
      </c>
      <c r="AO347">
        <v>145.43435857705299</v>
      </c>
      <c r="AP347">
        <v>108.376548238087</v>
      </c>
      <c r="AQ347">
        <v>133.33008214562199</v>
      </c>
      <c r="AS347">
        <v>93.732433992951897</v>
      </c>
    </row>
    <row r="348" spans="1:45" x14ac:dyDescent="0.35">
      <c r="A348" s="1">
        <v>45597</v>
      </c>
      <c r="B348">
        <v>95.097312751189804</v>
      </c>
      <c r="C348">
        <v>0.62840417006703098</v>
      </c>
      <c r="D348">
        <v>86.410779119897398</v>
      </c>
      <c r="E348">
        <v>80.603515763790398</v>
      </c>
      <c r="F348">
        <v>50.632076274184797</v>
      </c>
      <c r="G348">
        <v>118.515764602185</v>
      </c>
      <c r="H348">
        <v>79.9103917854233</v>
      </c>
      <c r="I348">
        <v>83.084762724587705</v>
      </c>
      <c r="J348">
        <v>128.61874527808999</v>
      </c>
      <c r="K348">
        <v>97.478482866914106</v>
      </c>
      <c r="L348">
        <v>61.967050671028403</v>
      </c>
      <c r="M348">
        <v>105.617506260252</v>
      </c>
      <c r="N348">
        <v>105.526758930741</v>
      </c>
      <c r="O348">
        <v>107.435930546996</v>
      </c>
      <c r="P348">
        <v>112.67917473328799</v>
      </c>
      <c r="Q348">
        <v>72.324718689163007</v>
      </c>
      <c r="R348">
        <v>117.751213547033</v>
      </c>
      <c r="S348">
        <v>71.483501044602903</v>
      </c>
      <c r="T348">
        <v>72.864726281945394</v>
      </c>
      <c r="U348">
        <v>133.15098977424299</v>
      </c>
      <c r="V348">
        <v>67.265192989323396</v>
      </c>
      <c r="W348">
        <v>103.480260909531</v>
      </c>
      <c r="X348">
        <v>87.752065571685705</v>
      </c>
      <c r="Y348">
        <v>67.313921834644006</v>
      </c>
      <c r="Z348">
        <v>98.990021334422096</v>
      </c>
      <c r="AA348">
        <v>70.674310821740093</v>
      </c>
      <c r="AB348">
        <v>116.047469536224</v>
      </c>
      <c r="AC348">
        <v>93.710887874013594</v>
      </c>
      <c r="AD348">
        <v>37.634611211090998</v>
      </c>
      <c r="AE348">
        <v>98.190692309972903</v>
      </c>
      <c r="AF348">
        <v>102.09288359140299</v>
      </c>
      <c r="AG348">
        <v>49.715752226097202</v>
      </c>
      <c r="AH348">
        <v>133.64289822768501</v>
      </c>
      <c r="AI348">
        <v>124.05053848321501</v>
      </c>
      <c r="AJ348">
        <v>51.989737012038603</v>
      </c>
      <c r="AK348">
        <v>88.021962285962005</v>
      </c>
      <c r="AL348">
        <v>153.05573695706201</v>
      </c>
      <c r="AM348">
        <v>113.091588455631</v>
      </c>
      <c r="AN348">
        <v>6.0881064418814397</v>
      </c>
      <c r="AO348">
        <v>147.91926410583901</v>
      </c>
      <c r="AP348">
        <v>107.84349659478499</v>
      </c>
      <c r="AQ348">
        <v>136.34865177321899</v>
      </c>
      <c r="AS348">
        <v>92.640885392484705</v>
      </c>
    </row>
    <row r="349" spans="1:45" x14ac:dyDescent="0.35">
      <c r="A349" s="1">
        <v>45627</v>
      </c>
      <c r="B349">
        <v>95.933380608312405</v>
      </c>
      <c r="C349">
        <v>0.62752290876064099</v>
      </c>
      <c r="D349">
        <v>84.604228173543703</v>
      </c>
      <c r="E349">
        <v>81.588994155939702</v>
      </c>
      <c r="F349">
        <v>48.677961055029797</v>
      </c>
      <c r="G349">
        <v>120.951568888266</v>
      </c>
      <c r="H349">
        <v>78.713604092422798</v>
      </c>
      <c r="I349">
        <v>83.270444323038703</v>
      </c>
      <c r="J349">
        <v>128.65329523107101</v>
      </c>
      <c r="K349">
        <v>96.823056996552396</v>
      </c>
      <c r="L349">
        <v>62.707314114083601</v>
      </c>
      <c r="M349">
        <v>105.29831440600999</v>
      </c>
      <c r="N349">
        <v>106.021605094968</v>
      </c>
      <c r="O349">
        <v>107.094366403259</v>
      </c>
      <c r="P349">
        <v>113.80828890836899</v>
      </c>
      <c r="Q349">
        <v>71.712918414985097</v>
      </c>
      <c r="R349">
        <v>118.800929019653</v>
      </c>
      <c r="S349">
        <v>71.596373588940196</v>
      </c>
      <c r="T349">
        <v>72.438167734805006</v>
      </c>
      <c r="U349">
        <v>137.841016045673</v>
      </c>
      <c r="V349">
        <v>67.805001969918095</v>
      </c>
      <c r="W349">
        <v>101.04245013926899</v>
      </c>
      <c r="X349">
        <v>87.962744779537601</v>
      </c>
      <c r="Y349">
        <v>67.849690793291202</v>
      </c>
      <c r="Z349">
        <v>97.336826664350198</v>
      </c>
      <c r="AA349">
        <v>70.408699540880093</v>
      </c>
      <c r="AB349">
        <v>118.591798375324</v>
      </c>
      <c r="AC349">
        <v>95.000775776453594</v>
      </c>
      <c r="AD349">
        <v>37.871613275039003</v>
      </c>
      <c r="AE349">
        <v>99.374069609758905</v>
      </c>
      <c r="AF349">
        <v>101.977072769538</v>
      </c>
      <c r="AG349">
        <v>49.715596709048199</v>
      </c>
      <c r="AH349">
        <v>134.97526333437699</v>
      </c>
      <c r="AI349">
        <v>123.826979175853</v>
      </c>
      <c r="AJ349">
        <v>51.697406723807298</v>
      </c>
      <c r="AK349">
        <v>88.426480938603206</v>
      </c>
      <c r="AL349">
        <v>152.700482056449</v>
      </c>
      <c r="AM349">
        <v>114.774596148534</v>
      </c>
      <c r="AN349">
        <v>6.0637390864568799</v>
      </c>
      <c r="AO349">
        <v>149.31254297498799</v>
      </c>
      <c r="AP349">
        <v>108.214521177588</v>
      </c>
      <c r="AQ349">
        <v>137.690457240483</v>
      </c>
      <c r="AS349">
        <v>93.3570568682089</v>
      </c>
    </row>
    <row r="350" spans="1:45" x14ac:dyDescent="0.35">
      <c r="A350" s="1">
        <v>45658</v>
      </c>
      <c r="B350">
        <v>95.8988049919421</v>
      </c>
      <c r="C350">
        <v>0.61601789931717998</v>
      </c>
      <c r="D350">
        <v>83.758402469250001</v>
      </c>
      <c r="E350">
        <v>82.129906512539094</v>
      </c>
      <c r="F350">
        <v>49.522255196577099</v>
      </c>
      <c r="G350">
        <v>121.695598534966</v>
      </c>
      <c r="H350">
        <v>78.0914463999204</v>
      </c>
      <c r="I350">
        <v>82.276260197379003</v>
      </c>
      <c r="J350">
        <v>129.33437180412699</v>
      </c>
      <c r="K350">
        <v>95.931144321147301</v>
      </c>
      <c r="L350">
        <v>64.035863311871395</v>
      </c>
      <c r="M350">
        <v>105.095459809563</v>
      </c>
      <c r="N350">
        <v>105.786889024747</v>
      </c>
      <c r="O350">
        <v>106.867801824572</v>
      </c>
      <c r="P350">
        <v>114.290334590227</v>
      </c>
      <c r="Q350">
        <v>71.629694716269995</v>
      </c>
      <c r="R350">
        <v>118.464669511021</v>
      </c>
      <c r="S350">
        <v>70.893944103159498</v>
      </c>
      <c r="T350">
        <v>71.904288613676002</v>
      </c>
      <c r="U350">
        <v>138.56794713627201</v>
      </c>
      <c r="V350">
        <v>67.030223370557295</v>
      </c>
      <c r="W350">
        <v>100.602447048201</v>
      </c>
      <c r="X350">
        <v>88.432159514379904</v>
      </c>
      <c r="Y350">
        <v>66.993899262282198</v>
      </c>
      <c r="Z350">
        <v>96.042311204741495</v>
      </c>
      <c r="AA350">
        <v>70.4049881524368</v>
      </c>
      <c r="AB350">
        <v>118.825791013387</v>
      </c>
      <c r="AC350">
        <v>95.676199923250806</v>
      </c>
      <c r="AD350">
        <v>37.981823433356702</v>
      </c>
      <c r="AE350">
        <v>99.733762802677902</v>
      </c>
      <c r="AF350">
        <v>101.893331750546</v>
      </c>
      <c r="AG350">
        <v>51.2447601987068</v>
      </c>
      <c r="AH350">
        <v>136.078356170478</v>
      </c>
      <c r="AI350">
        <v>123.62207567543599</v>
      </c>
      <c r="AJ350">
        <v>50.646673828491501</v>
      </c>
      <c r="AK350">
        <v>88.5020294509645</v>
      </c>
      <c r="AL350">
        <v>151.079735311028</v>
      </c>
      <c r="AM350">
        <v>115.228895793262</v>
      </c>
      <c r="AN350">
        <v>6.0039141901117103</v>
      </c>
      <c r="AO350">
        <v>150.77922614099501</v>
      </c>
      <c r="AP350">
        <v>106.452930650947</v>
      </c>
      <c r="AQ350">
        <v>139.128207238248</v>
      </c>
      <c r="AS350">
        <v>93.380032492715003</v>
      </c>
    </row>
    <row r="351" spans="1:45" x14ac:dyDescent="0.35">
      <c r="A351" s="1">
        <v>45689</v>
      </c>
      <c r="B351">
        <v>95.637733542814502</v>
      </c>
      <c r="C351">
        <v>0.59764878026176604</v>
      </c>
      <c r="D351">
        <v>84.1206994916665</v>
      </c>
      <c r="E351">
        <v>79.856267875724797</v>
      </c>
      <c r="F351">
        <v>51.438290396632397</v>
      </c>
      <c r="G351">
        <v>120.598303112526</v>
      </c>
      <c r="H351">
        <v>78.381813393124503</v>
      </c>
      <c r="I351">
        <v>85.3969019827789</v>
      </c>
      <c r="J351">
        <v>128.29298186179599</v>
      </c>
      <c r="K351">
        <v>96.124374612420993</v>
      </c>
      <c r="L351">
        <v>66.411462033583902</v>
      </c>
      <c r="M351">
        <v>104.8521831361</v>
      </c>
      <c r="N351">
        <v>105.832682908579</v>
      </c>
      <c r="O351">
        <v>106.44961483184299</v>
      </c>
      <c r="P351">
        <v>113.710905421364</v>
      </c>
      <c r="Q351">
        <v>72.902912220262493</v>
      </c>
      <c r="R351">
        <v>117.41657319794101</v>
      </c>
      <c r="S351">
        <v>69.621382527734099</v>
      </c>
      <c r="T351">
        <v>71.008521900886606</v>
      </c>
      <c r="U351">
        <v>139.840588846521</v>
      </c>
      <c r="V351">
        <v>68.667597895955396</v>
      </c>
      <c r="W351">
        <v>100.315700988191</v>
      </c>
      <c r="X351">
        <v>88.331305156943799</v>
      </c>
      <c r="Y351">
        <v>67.093280543181805</v>
      </c>
      <c r="Z351">
        <v>96.242753459699699</v>
      </c>
      <c r="AA351">
        <v>70.618378330538903</v>
      </c>
      <c r="AB351">
        <v>119.37016307871799</v>
      </c>
      <c r="AC351">
        <v>95.5936663550861</v>
      </c>
      <c r="AD351">
        <v>37.710368950748702</v>
      </c>
      <c r="AE351">
        <v>101.301662235912</v>
      </c>
      <c r="AF351">
        <v>101.611023917837</v>
      </c>
      <c r="AG351">
        <v>55.365836888826898</v>
      </c>
      <c r="AH351">
        <v>135.23825085511399</v>
      </c>
      <c r="AI351">
        <v>124.325910082086</v>
      </c>
      <c r="AJ351">
        <v>51.006852721300199</v>
      </c>
      <c r="AK351">
        <v>90.145582897656396</v>
      </c>
      <c r="AL351">
        <v>151.11554681176801</v>
      </c>
      <c r="AM351">
        <v>115.94933334495499</v>
      </c>
      <c r="AN351">
        <v>5.8020104051496597</v>
      </c>
      <c r="AO351">
        <v>149.923054482987</v>
      </c>
      <c r="AP351">
        <v>107.508008524091</v>
      </c>
      <c r="AQ351">
        <v>138.05171162846199</v>
      </c>
      <c r="AS351">
        <v>94.344180604682506</v>
      </c>
    </row>
    <row r="352" spans="1:45" x14ac:dyDescent="0.35">
      <c r="A352" s="1">
        <v>45717</v>
      </c>
      <c r="B352">
        <v>94.607413381521894</v>
      </c>
      <c r="C352">
        <v>0.58722242499454602</v>
      </c>
      <c r="D352">
        <v>83.563549095077306</v>
      </c>
      <c r="E352">
        <v>79.375834907568105</v>
      </c>
      <c r="F352">
        <v>50.895559535829598</v>
      </c>
      <c r="G352">
        <v>120.77880272624</v>
      </c>
      <c r="H352">
        <v>77.726008901357403</v>
      </c>
      <c r="I352">
        <v>87.083847880220205</v>
      </c>
      <c r="J352">
        <v>127.50106048561</v>
      </c>
      <c r="K352">
        <v>95.634717836609397</v>
      </c>
      <c r="L352">
        <v>65.753851999713106</v>
      </c>
      <c r="M352">
        <v>105.769576197416</v>
      </c>
      <c r="N352">
        <v>106.636996608191</v>
      </c>
      <c r="O352">
        <v>106.964697175029</v>
      </c>
      <c r="P352">
        <v>113.28907556097199</v>
      </c>
      <c r="Q352">
        <v>73.7979936839629</v>
      </c>
      <c r="R352">
        <v>119.157248901305</v>
      </c>
      <c r="S352">
        <v>69.267236016032498</v>
      </c>
      <c r="T352">
        <v>70.066578690251205</v>
      </c>
      <c r="U352">
        <v>134.32114547162899</v>
      </c>
      <c r="V352">
        <v>69.583684544943296</v>
      </c>
      <c r="W352">
        <v>98.806351202132007</v>
      </c>
      <c r="X352">
        <v>88.074301993334601</v>
      </c>
      <c r="Y352">
        <v>67.698656487426803</v>
      </c>
      <c r="Z352">
        <v>96.446815771633695</v>
      </c>
      <c r="AA352">
        <v>71.623473711872904</v>
      </c>
      <c r="AB352">
        <v>119.93792153972601</v>
      </c>
      <c r="AC352">
        <v>96.282500934014905</v>
      </c>
      <c r="AD352">
        <v>37.287976170019299</v>
      </c>
      <c r="AE352">
        <v>101.499489334617</v>
      </c>
      <c r="AF352">
        <v>102.195644245114</v>
      </c>
      <c r="AG352">
        <v>59.176636422096401</v>
      </c>
      <c r="AH352">
        <v>134.04442114179599</v>
      </c>
      <c r="AI352">
        <v>124.791055498297</v>
      </c>
      <c r="AJ352">
        <v>50.899575183005197</v>
      </c>
      <c r="AK352">
        <v>93.017731124955503</v>
      </c>
      <c r="AL352">
        <v>151.51912022662799</v>
      </c>
      <c r="AM352">
        <v>115.307032505846</v>
      </c>
      <c r="AN352">
        <v>5.4908096660883299</v>
      </c>
      <c r="AO352">
        <v>148.74829920663001</v>
      </c>
      <c r="AP352">
        <v>108.196467335996</v>
      </c>
      <c r="AQ352">
        <v>136.70373479473901</v>
      </c>
      <c r="AS352">
        <v>92.137888222445696</v>
      </c>
    </row>
    <row r="353" spans="1:45" x14ac:dyDescent="0.35">
      <c r="A353" s="1">
        <v>45748</v>
      </c>
      <c r="B353">
        <v>93.554121138264605</v>
      </c>
      <c r="C353">
        <v>0.55767044985188297</v>
      </c>
      <c r="D353">
        <v>82.696404562706803</v>
      </c>
      <c r="E353">
        <v>78.489058774776197</v>
      </c>
      <c r="F353">
        <v>50.693917987679903</v>
      </c>
      <c r="G353">
        <v>121.817502518428</v>
      </c>
      <c r="H353">
        <v>79.338953103557998</v>
      </c>
      <c r="I353">
        <v>84.2226571364656</v>
      </c>
      <c r="J353">
        <v>125.357248106169</v>
      </c>
      <c r="K353">
        <v>96.616013905855098</v>
      </c>
      <c r="L353">
        <v>63.257067224542197</v>
      </c>
      <c r="M353">
        <v>106.89731858876</v>
      </c>
      <c r="N353">
        <v>107.323911754737</v>
      </c>
      <c r="O353">
        <v>108.100983748833</v>
      </c>
      <c r="P353">
        <v>113.088330171499</v>
      </c>
      <c r="Q353">
        <v>73.077311433320006</v>
      </c>
      <c r="R353">
        <v>120.767487275306</v>
      </c>
      <c r="S353">
        <v>69.497317011185302</v>
      </c>
      <c r="T353">
        <v>68.160100272690201</v>
      </c>
      <c r="U353">
        <v>130.727096015342</v>
      </c>
      <c r="V353">
        <v>71.668474632859997</v>
      </c>
      <c r="W353">
        <v>99.388834218541902</v>
      </c>
      <c r="X353">
        <v>87.980202668847596</v>
      </c>
      <c r="Y353">
        <v>68.015941990296596</v>
      </c>
      <c r="Z353">
        <v>97.5410979694215</v>
      </c>
      <c r="AA353">
        <v>70.562582258543998</v>
      </c>
      <c r="AB353">
        <v>118.03231101278701</v>
      </c>
      <c r="AC353">
        <v>96.614544084487406</v>
      </c>
      <c r="AD353">
        <v>37.034681807777403</v>
      </c>
      <c r="AE353">
        <v>100.255446885685</v>
      </c>
      <c r="AF353">
        <v>103.146392130105</v>
      </c>
      <c r="AG353">
        <v>60.6465009350526</v>
      </c>
      <c r="AH353">
        <v>132.71653724731499</v>
      </c>
      <c r="AI353">
        <v>125.12939866761801</v>
      </c>
      <c r="AJ353">
        <v>48.569316099436897</v>
      </c>
      <c r="AK353">
        <v>94.020985425787103</v>
      </c>
      <c r="AL353">
        <v>157.10808445452901</v>
      </c>
      <c r="AM353">
        <v>114.518550793362</v>
      </c>
      <c r="AN353">
        <v>5.2317998034723701</v>
      </c>
      <c r="AO353">
        <v>147.437520441776</v>
      </c>
      <c r="AP353">
        <v>107.715360356427</v>
      </c>
      <c r="AQ353">
        <v>134.71911958461899</v>
      </c>
      <c r="AS353">
        <v>91.318467486740303</v>
      </c>
    </row>
    <row r="354" spans="1:45" x14ac:dyDescent="0.35">
      <c r="A354" s="1">
        <v>45778</v>
      </c>
      <c r="B354">
        <v>92.892400501576105</v>
      </c>
      <c r="C354">
        <v>0.53880941919228098</v>
      </c>
      <c r="D354">
        <v>83.540667451496802</v>
      </c>
      <c r="E354">
        <v>77.487706555095798</v>
      </c>
      <c r="F354">
        <v>51.166473884072801</v>
      </c>
      <c r="G354">
        <v>119.174509338153</v>
      </c>
      <c r="H354">
        <v>79.739411120926306</v>
      </c>
      <c r="I354">
        <v>85.310692138178695</v>
      </c>
      <c r="J354">
        <v>124.88883845586</v>
      </c>
      <c r="K354">
        <v>104.361112441109</v>
      </c>
      <c r="L354">
        <v>63.909019880986499</v>
      </c>
      <c r="M354">
        <v>106.695377150665</v>
      </c>
      <c r="N354">
        <v>107.711692832297</v>
      </c>
      <c r="O354">
        <v>107.772526565067</v>
      </c>
      <c r="P354">
        <v>110.63431216323799</v>
      </c>
      <c r="Q354">
        <v>73.384406629060393</v>
      </c>
      <c r="R354">
        <v>120.030085005842</v>
      </c>
      <c r="S354">
        <v>68.925537258040293</v>
      </c>
      <c r="T354">
        <v>68.880188128438505</v>
      </c>
      <c r="U354">
        <v>134.66609900840399</v>
      </c>
      <c r="V354">
        <v>70.309063662146599</v>
      </c>
      <c r="W354">
        <v>102.14154892127399</v>
      </c>
      <c r="X354">
        <v>89.705034717060101</v>
      </c>
      <c r="Y354">
        <v>69.895424787775696</v>
      </c>
      <c r="Z354">
        <v>98.032409150370697</v>
      </c>
      <c r="AA354">
        <v>71.794471275261799</v>
      </c>
      <c r="AB354">
        <v>118.123499609481</v>
      </c>
      <c r="AC354">
        <v>97.330427738821896</v>
      </c>
      <c r="AD354">
        <v>36.533139350754702</v>
      </c>
      <c r="AE354">
        <v>100.347037654247</v>
      </c>
      <c r="AF354">
        <v>101.183895255712</v>
      </c>
      <c r="AG354">
        <v>62.621868314242697</v>
      </c>
      <c r="AH354">
        <v>131.179584938175</v>
      </c>
      <c r="AI354">
        <v>125.731102171233</v>
      </c>
      <c r="AJ354">
        <v>50.281928903195201</v>
      </c>
      <c r="AK354">
        <v>94.502954406796903</v>
      </c>
      <c r="AL354">
        <v>157.17008008108499</v>
      </c>
      <c r="AM354">
        <v>116.086800722511</v>
      </c>
      <c r="AN354">
        <v>5.0763747547255802</v>
      </c>
      <c r="AO354">
        <v>146.08043952721999</v>
      </c>
      <c r="AP354">
        <v>108.89861890041</v>
      </c>
      <c r="AQ354">
        <v>132.54893449488199</v>
      </c>
      <c r="AS354">
        <v>88.689911676119195</v>
      </c>
    </row>
    <row r="355" spans="1:45" x14ac:dyDescent="0.35">
      <c r="A355" s="1">
        <v>45809</v>
      </c>
      <c r="B355">
        <v>93.1846507123701</v>
      </c>
      <c r="C355">
        <v>0.51774203426481002</v>
      </c>
      <c r="D355">
        <v>83.788222449428901</v>
      </c>
      <c r="E355">
        <v>76.902994524399006</v>
      </c>
      <c r="F355">
        <v>51.965755814898003</v>
      </c>
      <c r="G355">
        <v>119.05645201610901</v>
      </c>
      <c r="H355">
        <v>80.563056617163099</v>
      </c>
      <c r="I355">
        <v>85.023915363924104</v>
      </c>
      <c r="J355">
        <v>124.374533316251</v>
      </c>
      <c r="K355">
        <v>106.469363332545</v>
      </c>
      <c r="L355">
        <v>64.857428023629893</v>
      </c>
      <c r="M355">
        <v>107.210127970371</v>
      </c>
      <c r="N355">
        <v>108.548199585424</v>
      </c>
      <c r="O355">
        <v>108.37562465214</v>
      </c>
      <c r="P355">
        <v>109.311636773158</v>
      </c>
      <c r="Q355">
        <v>73.879139459383097</v>
      </c>
      <c r="R355">
        <v>122.447546277703</v>
      </c>
      <c r="S355">
        <v>67.833859735338194</v>
      </c>
      <c r="T355">
        <v>69.053499834921297</v>
      </c>
      <c r="U355">
        <v>136.605411311903</v>
      </c>
      <c r="V355">
        <v>69.827117240053298</v>
      </c>
      <c r="W355">
        <v>103.24073778074199</v>
      </c>
      <c r="X355">
        <v>89.625174304869503</v>
      </c>
      <c r="Y355">
        <v>71.1202260351821</v>
      </c>
      <c r="Z355">
        <v>98.767395394458106</v>
      </c>
      <c r="AA355">
        <v>72.227285705235303</v>
      </c>
      <c r="AB355">
        <v>119.145681600823</v>
      </c>
      <c r="AC355">
        <v>95.480863308516504</v>
      </c>
      <c r="AD355">
        <v>36.1040812805415</v>
      </c>
      <c r="AE355">
        <v>100.360376723819</v>
      </c>
      <c r="AF355">
        <v>102.063296548116</v>
      </c>
      <c r="AG355">
        <v>63.480213496927902</v>
      </c>
      <c r="AH355">
        <v>130.30623129690699</v>
      </c>
      <c r="AI355">
        <v>125.84688146096499</v>
      </c>
      <c r="AJ355">
        <v>50.554857342954499</v>
      </c>
      <c r="AK355">
        <v>93.740489480154594</v>
      </c>
      <c r="AL355">
        <v>158.19303642150899</v>
      </c>
      <c r="AM355">
        <v>116.59031107214901</v>
      </c>
      <c r="AN355">
        <v>4.9231389026274597</v>
      </c>
      <c r="AO355">
        <v>145.44807381010099</v>
      </c>
      <c r="AP355">
        <v>108.912793098563</v>
      </c>
      <c r="AQ355">
        <v>130.83573593932499</v>
      </c>
      <c r="AS355">
        <v>88.034258236395004</v>
      </c>
    </row>
    <row r="356" spans="1:45" x14ac:dyDescent="0.35">
      <c r="A356" s="1">
        <v>45839</v>
      </c>
      <c r="B356">
        <v>93.275396640439098</v>
      </c>
      <c r="C356">
        <v>0.48141300145128901</v>
      </c>
      <c r="D356">
        <v>84.351867280974105</v>
      </c>
      <c r="E356">
        <v>76.244839764865603</v>
      </c>
      <c r="F356">
        <v>52.182371557796202</v>
      </c>
      <c r="G356">
        <v>118.207843506514</v>
      </c>
      <c r="H356">
        <v>80.401589931450403</v>
      </c>
      <c r="I356">
        <v>83.906487731840002</v>
      </c>
      <c r="J356">
        <v>124.34749757944699</v>
      </c>
      <c r="K356">
        <v>107.497984375694</v>
      </c>
      <c r="L356">
        <v>65.908474614737102</v>
      </c>
      <c r="M356">
        <v>107.716526998699</v>
      </c>
      <c r="N356">
        <v>109.625403100542</v>
      </c>
      <c r="O356">
        <v>109.11694092665201</v>
      </c>
      <c r="P356">
        <v>109.157234756417</v>
      </c>
      <c r="Q356">
        <v>74.631276478453799</v>
      </c>
      <c r="R356">
        <v>124.24847036243401</v>
      </c>
      <c r="S356">
        <v>67.521552043552603</v>
      </c>
      <c r="T356">
        <v>69.107666194683205</v>
      </c>
      <c r="U356">
        <v>141.11148769476799</v>
      </c>
      <c r="V356">
        <v>68.571992914655993</v>
      </c>
      <c r="W356">
        <v>102.250594587652</v>
      </c>
      <c r="X356">
        <v>89.675480782755997</v>
      </c>
      <c r="Y356">
        <v>72.367472860166401</v>
      </c>
      <c r="Z356">
        <v>98.187579989341799</v>
      </c>
      <c r="AA356">
        <v>71.047406395220804</v>
      </c>
      <c r="AB356">
        <v>120.78468910757201</v>
      </c>
      <c r="AC356">
        <v>94.608581075605102</v>
      </c>
      <c r="AD356">
        <v>35.890956309030798</v>
      </c>
      <c r="AE356">
        <v>100.98818937615501</v>
      </c>
      <c r="AF356">
        <v>101.80900506799</v>
      </c>
      <c r="AG356">
        <v>63.298196703545798</v>
      </c>
      <c r="AH356">
        <v>130.23260634844999</v>
      </c>
      <c r="AI356">
        <v>125.898518099225</v>
      </c>
      <c r="AJ356">
        <v>50.645126422302297</v>
      </c>
      <c r="AK356">
        <v>92.704880632668093</v>
      </c>
      <c r="AL356">
        <v>160.35449631519899</v>
      </c>
      <c r="AM356">
        <v>117.221386713182</v>
      </c>
      <c r="AN356">
        <v>4.7940844662833504</v>
      </c>
      <c r="AO356">
        <v>145.48810646634999</v>
      </c>
      <c r="AP356">
        <v>107.77482169295401</v>
      </c>
      <c r="AQ356">
        <v>130.147044618146</v>
      </c>
      <c r="AS356">
        <v>87.715506038305193</v>
      </c>
    </row>
    <row r="357" spans="1:45" x14ac:dyDescent="0.35">
      <c r="A357" s="1">
        <v>45870</v>
      </c>
      <c r="B357">
        <v>93.601344649732297</v>
      </c>
      <c r="C357">
        <v>0.45856221606034703</v>
      </c>
      <c r="D357">
        <v>84.101050495643094</v>
      </c>
      <c r="E357">
        <v>76.899793822817898</v>
      </c>
      <c r="F357">
        <v>53.238034154580703</v>
      </c>
      <c r="G357">
        <v>118.669932679471</v>
      </c>
      <c r="H357">
        <v>79.801968373634693</v>
      </c>
      <c r="I357">
        <v>82.857592289523396</v>
      </c>
      <c r="J357">
        <v>124.919715355178</v>
      </c>
      <c r="K357">
        <v>104.595139055396</v>
      </c>
      <c r="L357">
        <v>65.968911907742594</v>
      </c>
      <c r="M357">
        <v>107.71491851931501</v>
      </c>
      <c r="N357">
        <v>110.105375207484</v>
      </c>
      <c r="O357">
        <v>109.05053645505799</v>
      </c>
      <c r="P357">
        <v>109.912265939856</v>
      </c>
      <c r="Q357">
        <v>75.170480809887493</v>
      </c>
      <c r="R357">
        <v>123.58208947972901</v>
      </c>
      <c r="S357">
        <v>66.650522930237301</v>
      </c>
      <c r="T357">
        <v>69.308647599207205</v>
      </c>
      <c r="U357">
        <v>139.827316348121</v>
      </c>
      <c r="V357">
        <v>68.461434781809601</v>
      </c>
      <c r="W357">
        <v>101.690815628962</v>
      </c>
      <c r="X357">
        <v>90.235758535075007</v>
      </c>
      <c r="Y357">
        <v>72.378776718167003</v>
      </c>
      <c r="Z357">
        <v>96.894002812156998</v>
      </c>
      <c r="AA357">
        <v>70.945004765712497</v>
      </c>
      <c r="AB357">
        <v>121.708048834555</v>
      </c>
      <c r="AC357">
        <v>94.479914060720006</v>
      </c>
      <c r="AD357">
        <v>36.203657780559801</v>
      </c>
      <c r="AE357">
        <v>100.787334394171</v>
      </c>
      <c r="AF357">
        <v>101.94558295597</v>
      </c>
      <c r="AG357">
        <v>62.512358330876602</v>
      </c>
      <c r="AH357">
        <v>130.81461072470901</v>
      </c>
      <c r="AI357">
        <v>125.980848227007</v>
      </c>
      <c r="AJ357">
        <v>50.931764338553002</v>
      </c>
      <c r="AK357">
        <v>93.011985900812903</v>
      </c>
      <c r="AL357">
        <v>159.226079193526</v>
      </c>
      <c r="AM357">
        <v>117.550085035121</v>
      </c>
      <c r="AN357">
        <v>4.7482603288316501</v>
      </c>
      <c r="AO357">
        <v>146.234668500395</v>
      </c>
      <c r="AP357">
        <v>107.666081597879</v>
      </c>
      <c r="AQ357">
        <v>130.763404513512</v>
      </c>
      <c r="AS357">
        <v>87.747027644419603</v>
      </c>
    </row>
    <row r="358" spans="1:45" x14ac:dyDescent="0.35">
      <c r="A358" s="1">
        <v>45901</v>
      </c>
      <c r="B358">
        <v>93.574736784517995</v>
      </c>
      <c r="C358">
        <v>0.43252884129809699</v>
      </c>
      <c r="D358">
        <v>85.223889369019105</v>
      </c>
      <c r="E358">
        <v>77.162527831192094</v>
      </c>
      <c r="F358">
        <v>54.023394259445702</v>
      </c>
      <c r="G358">
        <v>118.576918574872</v>
      </c>
      <c r="H358">
        <v>79.507325439188307</v>
      </c>
      <c r="I358">
        <v>83.109463218706495</v>
      </c>
      <c r="J358">
        <v>125.674169736474</v>
      </c>
      <c r="K358">
        <v>103.85220229332501</v>
      </c>
      <c r="L358">
        <v>67.859830140529496</v>
      </c>
      <c r="M358">
        <v>107.87698454439401</v>
      </c>
      <c r="N358">
        <v>110.95323808195801</v>
      </c>
      <c r="O358">
        <v>108.906149848591</v>
      </c>
      <c r="P358">
        <v>110.112497140782</v>
      </c>
      <c r="Q358">
        <v>76.243134127468693</v>
      </c>
      <c r="R358">
        <v>123.602599385159</v>
      </c>
      <c r="S358">
        <v>66.023547692511499</v>
      </c>
      <c r="T358">
        <v>68.173695837154696</v>
      </c>
      <c r="U358">
        <v>141.43689503598199</v>
      </c>
      <c r="V358">
        <v>68.143703018491095</v>
      </c>
      <c r="W358">
        <v>101.258885439583</v>
      </c>
      <c r="X358">
        <v>90.396019872991502</v>
      </c>
      <c r="Y358">
        <v>73.124190708755805</v>
      </c>
      <c r="Z358">
        <v>96.216813262075306</v>
      </c>
      <c r="AA358">
        <v>72.151397634420206</v>
      </c>
      <c r="AB358">
        <v>122.795186003457</v>
      </c>
      <c r="AC358">
        <v>94.025549820845697</v>
      </c>
      <c r="AD358">
        <v>36.185748912220802</v>
      </c>
      <c r="AE358">
        <v>100.913009288244</v>
      </c>
      <c r="AF358">
        <v>101.831642635994</v>
      </c>
      <c r="AG358">
        <v>60.182947708208403</v>
      </c>
      <c r="AH358">
        <v>130.54516526557001</v>
      </c>
      <c r="AI358">
        <v>125.82141022112</v>
      </c>
      <c r="AJ358">
        <v>51.5274135508215</v>
      </c>
      <c r="AK358">
        <v>94.307413741266402</v>
      </c>
      <c r="AL358">
        <v>160.42803416317199</v>
      </c>
      <c r="AM358">
        <v>118.97029170939</v>
      </c>
      <c r="AN358">
        <v>4.6856702525263501</v>
      </c>
      <c r="AO358">
        <v>146.01995485980001</v>
      </c>
      <c r="AP358">
        <v>107.41344725201</v>
      </c>
      <c r="AQ358">
        <v>130.137305918896</v>
      </c>
      <c r="AS358">
        <v>87.144432906931499</v>
      </c>
    </row>
    <row r="359" spans="1:45" x14ac:dyDescent="0.35">
      <c r="A359" s="1">
        <v>45931</v>
      </c>
      <c r="B359">
        <v>93.883884951930895</v>
      </c>
      <c r="C359">
        <v>0.42375811428311599</v>
      </c>
      <c r="D359">
        <v>85.182971192513705</v>
      </c>
      <c r="E359">
        <v>77.464606877604297</v>
      </c>
      <c r="F359">
        <v>54.077737495630402</v>
      </c>
      <c r="G359">
        <v>119.01503316780899</v>
      </c>
      <c r="H359">
        <v>78.6932891874999</v>
      </c>
      <c r="I359">
        <v>83.994561548936503</v>
      </c>
      <c r="J359">
        <v>126.402852838242</v>
      </c>
      <c r="K359">
        <v>103.05928154791199</v>
      </c>
      <c r="L359">
        <v>68.799802065362201</v>
      </c>
      <c r="M359">
        <v>107.670692773347</v>
      </c>
      <c r="N359">
        <v>110.95456834150001</v>
      </c>
      <c r="O359">
        <v>108.680864852388</v>
      </c>
      <c r="P359">
        <v>110.677603423164</v>
      </c>
      <c r="Q359">
        <v>76.473743921115897</v>
      </c>
      <c r="R359">
        <v>124.08022495746</v>
      </c>
      <c r="S359">
        <v>66.073880654213895</v>
      </c>
      <c r="T359">
        <v>68.290547598110507</v>
      </c>
      <c r="U359">
        <v>144.77622630629401</v>
      </c>
      <c r="V359">
        <v>66.831835752199396</v>
      </c>
      <c r="W359">
        <v>99.459322551118802</v>
      </c>
      <c r="X359">
        <v>90.906896516617493</v>
      </c>
      <c r="Y359">
        <v>73.590013452787005</v>
      </c>
      <c r="Z359">
        <v>94.766562676082103</v>
      </c>
      <c r="AA359">
        <v>72.145530987002005</v>
      </c>
      <c r="AB359">
        <v>126.30879584015</v>
      </c>
      <c r="AC359">
        <v>92.930882219429805</v>
      </c>
      <c r="AD359">
        <v>36.363141098540801</v>
      </c>
      <c r="AE359">
        <v>101.00822878516399</v>
      </c>
      <c r="AF359">
        <v>101.44727202912701</v>
      </c>
      <c r="AG359">
        <v>61.981314059668001</v>
      </c>
      <c r="AH359">
        <v>131.388249334188</v>
      </c>
      <c r="AI359">
        <v>125.435818394853</v>
      </c>
      <c r="AJ359">
        <v>52.336526646897802</v>
      </c>
      <c r="AK359">
        <v>94.476896438970698</v>
      </c>
      <c r="AL359">
        <v>161.05920543335199</v>
      </c>
      <c r="AM359">
        <v>117.526274536191</v>
      </c>
      <c r="AN359">
        <v>4.6353668053510404</v>
      </c>
      <c r="AO359">
        <v>146.83044563044501</v>
      </c>
      <c r="AP359">
        <v>106.817657222897</v>
      </c>
      <c r="AQ359">
        <v>130.90826140705201</v>
      </c>
      <c r="AS359">
        <v>87.493898535092001</v>
      </c>
    </row>
    <row r="360" spans="1:45" x14ac:dyDescent="0.35">
      <c r="A360" s="1">
        <v>45962</v>
      </c>
      <c r="B360">
        <v>94.020224176819397</v>
      </c>
      <c r="C360">
        <v>0.42428773187589802</v>
      </c>
      <c r="D360">
        <v>85.217011215657706</v>
      </c>
      <c r="E360">
        <v>77.587411113856504</v>
      </c>
      <c r="F360">
        <v>54.570924053833799</v>
      </c>
      <c r="G360">
        <v>119.540066824714</v>
      </c>
      <c r="H360">
        <v>78.506041610874803</v>
      </c>
      <c r="I360">
        <v>85.756635901394105</v>
      </c>
      <c r="J360">
        <v>127.20702746628299</v>
      </c>
      <c r="K360">
        <v>101.300731434291</v>
      </c>
      <c r="L360">
        <v>70.531304695794304</v>
      </c>
      <c r="M360">
        <v>107.58828098502801</v>
      </c>
      <c r="N360">
        <v>111.222617209794</v>
      </c>
      <c r="O360">
        <v>108.693261676913</v>
      </c>
      <c r="P360">
        <v>110.96204338452399</v>
      </c>
      <c r="Q360">
        <v>77.5805924711198</v>
      </c>
      <c r="R360">
        <v>120.213517458352</v>
      </c>
      <c r="S360">
        <v>65.891202295644405</v>
      </c>
      <c r="T360">
        <v>68.130535172128504</v>
      </c>
      <c r="U360">
        <v>146.77028724558099</v>
      </c>
      <c r="V360">
        <v>65.434398124078598</v>
      </c>
      <c r="W360">
        <v>97.245111980398505</v>
      </c>
      <c r="X360">
        <v>92.706543831061097</v>
      </c>
      <c r="Y360">
        <v>73.7066748916357</v>
      </c>
      <c r="Z360">
        <v>93.505099611629007</v>
      </c>
      <c r="AA360">
        <v>71.749398982665795</v>
      </c>
      <c r="AB360">
        <v>127.992248515111</v>
      </c>
      <c r="AC360">
        <v>92.571931231650396</v>
      </c>
      <c r="AD360">
        <v>36.495193417157203</v>
      </c>
      <c r="AE360">
        <v>101.20439644461</v>
      </c>
      <c r="AF360">
        <v>101.317270796645</v>
      </c>
      <c r="AG360">
        <v>62.653188509649397</v>
      </c>
      <c r="AH360">
        <v>132.12825112202401</v>
      </c>
      <c r="AI360">
        <v>125.240698648608</v>
      </c>
      <c r="AJ360">
        <v>52.731870539777198</v>
      </c>
      <c r="AK360">
        <v>94.326596988922603</v>
      </c>
      <c r="AL360">
        <v>160.81816335997101</v>
      </c>
      <c r="AM360">
        <v>118.72174239905701</v>
      </c>
      <c r="AN360">
        <v>4.6005864413237303</v>
      </c>
      <c r="AO360">
        <v>147.53161679514301</v>
      </c>
      <c r="AP360">
        <v>105.662938256731</v>
      </c>
      <c r="AQ360">
        <v>131.44807003645499</v>
      </c>
      <c r="AS360">
        <v>88.283908164696996</v>
      </c>
    </row>
    <row r="361" spans="1:45" x14ac:dyDescent="0.35">
      <c r="A361" s="1">
        <v>45992</v>
      </c>
      <c r="B361">
        <v>93.836240240345106</v>
      </c>
      <c r="C361">
        <v>0.41814473238812</v>
      </c>
      <c r="D361">
        <v>86.580075570397099</v>
      </c>
      <c r="E361">
        <v>77.084992312649305</v>
      </c>
      <c r="F361">
        <v>53.147185519587801</v>
      </c>
      <c r="G361">
        <v>118.62124377561599</v>
      </c>
      <c r="H361">
        <v>79.722256072274604</v>
      </c>
      <c r="I361">
        <v>87.374716346850406</v>
      </c>
      <c r="J361">
        <v>127.728421677444</v>
      </c>
      <c r="K361">
        <v>100.596915253959</v>
      </c>
      <c r="L361">
        <v>70.202106074316603</v>
      </c>
      <c r="M361">
        <v>107.858322450692</v>
      </c>
      <c r="N361">
        <v>111.201012818862</v>
      </c>
      <c r="O361">
        <v>108.847420912909</v>
      </c>
      <c r="P361">
        <v>110.250580003957</v>
      </c>
      <c r="Q361">
        <v>77.493030596402804</v>
      </c>
      <c r="R361">
        <v>119.31977243496399</v>
      </c>
      <c r="S361">
        <v>64.597329851953702</v>
      </c>
      <c r="T361">
        <v>67.821547061495806</v>
      </c>
      <c r="U361">
        <v>147.699143588613</v>
      </c>
      <c r="V361">
        <v>64.729599205872304</v>
      </c>
      <c r="W361">
        <v>96.306094479975897</v>
      </c>
      <c r="X361">
        <v>93.694133981928502</v>
      </c>
      <c r="Y361">
        <v>74.917358856779501</v>
      </c>
      <c r="Z361">
        <v>94.867765298253104</v>
      </c>
      <c r="AA361">
        <v>71.116921788881001</v>
      </c>
      <c r="AB361">
        <v>127.640893257389</v>
      </c>
      <c r="AC361">
        <v>92.173067380224197</v>
      </c>
      <c r="AD361">
        <v>36.316886716630897</v>
      </c>
      <c r="AE361">
        <v>101.66857368831</v>
      </c>
      <c r="AF361">
        <v>101.409840286597</v>
      </c>
      <c r="AG361">
        <v>63.950745835370398</v>
      </c>
      <c r="AH361">
        <v>131.70698789106001</v>
      </c>
      <c r="AI361">
        <v>125.794278063463</v>
      </c>
      <c r="AJ361">
        <v>53.608158018790498</v>
      </c>
      <c r="AK361">
        <v>95.412647441557198</v>
      </c>
      <c r="AL361">
        <v>160.81709238529899</v>
      </c>
      <c r="AM361">
        <v>121.196191132417</v>
      </c>
      <c r="AN361">
        <v>4.5103567468734198</v>
      </c>
      <c r="AO361">
        <v>147.10273406291299</v>
      </c>
      <c r="AP361">
        <v>106.74065522426299</v>
      </c>
      <c r="AQ361">
        <v>130.157810607285</v>
      </c>
      <c r="AS361">
        <v>87.767499547784695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61"/>
  <sheetViews>
    <sheetView tabSelected="1" topLeftCell="AC343" workbookViewId="0">
      <selection activeCell="AS348" sqref="AS348"/>
    </sheetView>
  </sheetViews>
  <sheetFormatPr defaultRowHeight="14.5" x14ac:dyDescent="0.35"/>
  <cols>
    <col min="1" max="1" width="10.45312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s="1">
        <v>35065</v>
      </c>
      <c r="B2">
        <f>NEER_MONTHLY!B2/NEER_MONTHLY!B$350*100</f>
        <v>119.65409157930343</v>
      </c>
      <c r="C2">
        <f>NEER_MONTHLY!C2/NEER_MONTHLY!C$350*100</f>
        <v>49659.193939745732</v>
      </c>
      <c r="D2">
        <f>NEER_MONTHLY!D2/NEER_MONTHLY!D$350*100</f>
        <v>92.348991634642644</v>
      </c>
      <c r="E2">
        <f>NEER_MONTHLY!E2/NEER_MONTHLY!E$350*100</f>
        <v>0</v>
      </c>
      <c r="F2">
        <f>NEER_MONTHLY!F2/NEER_MONTHLY!F$350*100</f>
        <v>275.47903105283535</v>
      </c>
      <c r="G2">
        <f>NEER_MONTHLY!G2/NEER_MONTHLY!G$350*100</f>
        <v>0</v>
      </c>
      <c r="H2">
        <f>NEER_MONTHLY!H2/NEER_MONTHLY!H$350*100</f>
        <v>96.479477223381011</v>
      </c>
      <c r="I2">
        <f>NEER_MONTHLY!I2/NEER_MONTHLY!I$350*100</f>
        <v>121.5949654375066</v>
      </c>
      <c r="J2">
        <f>NEER_MONTHLY!J2/NEER_MONTHLY!J$350*100</f>
        <v>58.694799194967885</v>
      </c>
      <c r="K2">
        <f>NEER_MONTHLY!K2/NEER_MONTHLY!K$350*100</f>
        <v>119.96455556676888</v>
      </c>
      <c r="L2">
        <f>NEER_MONTHLY!L2/NEER_MONTHLY!L$350*100</f>
        <v>211.74766875764539</v>
      </c>
      <c r="M2">
        <f>NEER_MONTHLY!M2/NEER_MONTHLY!M$350*100</f>
        <v>87.963381829616651</v>
      </c>
      <c r="N2">
        <f>NEER_MONTHLY!N2/NEER_MONTHLY!N$350*100</f>
        <v>60.774930304580401</v>
      </c>
      <c r="O2">
        <f>NEER_MONTHLY!O2/NEER_MONTHLY!O$350*100</f>
        <v>91.845631434842787</v>
      </c>
      <c r="P2">
        <f>NEER_MONTHLY!P2/NEER_MONTHLY!P$350*100</f>
        <v>94.098668968253477</v>
      </c>
      <c r="Q2">
        <f>NEER_MONTHLY!Q2/NEER_MONTHLY!Q$350*100</f>
        <v>174.06157927346601</v>
      </c>
      <c r="R2">
        <f>NEER_MONTHLY!R2/NEER_MONTHLY!R$350*100</f>
        <v>155.47071650456135</v>
      </c>
      <c r="S2">
        <f>NEER_MONTHLY!S2/NEER_MONTHLY!S$350*100</f>
        <v>168.05892137838072</v>
      </c>
      <c r="T2">
        <f>NEER_MONTHLY!T2/NEER_MONTHLY!T$350*100</f>
        <v>561.43937350865406</v>
      </c>
      <c r="U2">
        <f>NEER_MONTHLY!U2/NEER_MONTHLY!U$350*100</f>
        <v>81.053707843128038</v>
      </c>
      <c r="V2">
        <f>NEER_MONTHLY!V2/NEER_MONTHLY!V$350*100</f>
        <v>113.15693895250448</v>
      </c>
      <c r="W2">
        <f>NEER_MONTHLY!W2/NEER_MONTHLY!W$350*100</f>
        <v>139.76265475772573</v>
      </c>
      <c r="X2">
        <f>NEER_MONTHLY!X2/NEER_MONTHLY!X$350*100</f>
        <v>140.19203749200824</v>
      </c>
      <c r="Y2">
        <f>NEER_MONTHLY!Y2/NEER_MONTHLY!Y$350*100</f>
        <v>252.26738965310491</v>
      </c>
      <c r="Z2">
        <f>NEER_MONTHLY!Z2/NEER_MONTHLY!Z$350*100</f>
        <v>99.118575021019694</v>
      </c>
      <c r="AA2">
        <f>NEER_MONTHLY!AA2/NEER_MONTHLY!AA$350*100</f>
        <v>132.80753325113733</v>
      </c>
      <c r="AB2">
        <f>NEER_MONTHLY!AB2/NEER_MONTHLY!AB$350*100</f>
        <v>83.644768643364102</v>
      </c>
      <c r="AC2">
        <f>NEER_MONTHLY!AC2/NEER_MONTHLY!AC$350*100</f>
        <v>178.64058204336732</v>
      </c>
      <c r="AD2">
        <f>NEER_MONTHLY!AD2/NEER_MONTHLY!AD$350*100</f>
        <v>616.31759434427727</v>
      </c>
      <c r="AE2">
        <f>NEER_MONTHLY!AE2/NEER_MONTHLY!AE$350*100</f>
        <v>107.42223390444097</v>
      </c>
      <c r="AF2">
        <f>NEER_MONTHLY!AF2/NEER_MONTHLY!AF$350*100</f>
        <v>891.06970357093735</v>
      </c>
      <c r="AG2">
        <f>NEER_MONTHLY!AG2/NEER_MONTHLY!AG$350*100</f>
        <v>1144.7934991548511</v>
      </c>
      <c r="AH2">
        <f>NEER_MONTHLY!AH2/NEER_MONTHLY!AH$350*100</f>
        <v>65.619633550524412</v>
      </c>
      <c r="AI2">
        <f>NEER_MONTHLY!AI2/NEER_MONTHLY!AI$350*100</f>
        <v>65.946843526818483</v>
      </c>
      <c r="AJ2">
        <f>NEER_MONTHLY!AJ2/NEER_MONTHLY!AJ$350*100</f>
        <v>394.1214172166226</v>
      </c>
      <c r="AK2">
        <f>NEER_MONTHLY!AK2/NEER_MONTHLY!AK$350*100</f>
        <v>119.09189156004419</v>
      </c>
      <c r="AL2">
        <f>NEER_MONTHLY!AL2/NEER_MONTHLY!AL$350*100</f>
        <v>57.227579611948883</v>
      </c>
      <c r="AM2">
        <f>NEER_MONTHLY!AM2/NEER_MONTHLY!AM$350*100</f>
        <v>107.17758408566527</v>
      </c>
      <c r="AN2">
        <f>NEER_MONTHLY!AN2/NEER_MONTHLY!AN$350*100</f>
        <v>35857.395118144479</v>
      </c>
      <c r="AO2">
        <f>NEER_MONTHLY!AO2/NEER_MONTHLY!AO$350*100</f>
        <v>62.738400660203475</v>
      </c>
      <c r="AP2">
        <f>NEER_MONTHLY!AP2/NEER_MONTHLY!AP$350*100</f>
        <v>89.573654002829784</v>
      </c>
      <c r="AQ2">
        <f>NEER_MONTHLY!AQ2/NEER_MONTHLY!AQ$350*100</f>
        <v>67.241864611814918</v>
      </c>
      <c r="AR2" t="e">
        <f>NEER_MONTHLY!AR2/NEER_MONTHLY!AR$350*100</f>
        <v>#DIV/0!</v>
      </c>
      <c r="AS2">
        <f>NEER_MONTHLY!AS2/NEER_MONTHLY!AS$350*100</f>
        <v>0</v>
      </c>
    </row>
    <row r="3" spans="1:45" x14ac:dyDescent="0.35">
      <c r="A3" s="1">
        <v>35096</v>
      </c>
      <c r="B3">
        <f>NEER_MONTHLY!B3/NEER_MONTHLY!B$350*100</f>
        <v>119.55255039105381</v>
      </c>
      <c r="C3">
        <f>NEER_MONTHLY!C3/NEER_MONTHLY!C$350*100</f>
        <v>49847.649908391744</v>
      </c>
      <c r="D3">
        <f>NEER_MONTHLY!D3/NEER_MONTHLY!D$350*100</f>
        <v>94.032061216528774</v>
      </c>
      <c r="E3">
        <f>NEER_MONTHLY!E3/NEER_MONTHLY!E$350*100</f>
        <v>0</v>
      </c>
      <c r="F3">
        <f>NEER_MONTHLY!F3/NEER_MONTHLY!F$350*100</f>
        <v>274.12402923107584</v>
      </c>
      <c r="G3">
        <f>NEER_MONTHLY!G3/NEER_MONTHLY!G$350*100</f>
        <v>0</v>
      </c>
      <c r="H3">
        <f>NEER_MONTHLY!H3/NEER_MONTHLY!H$350*100</f>
        <v>95.855421205618242</v>
      </c>
      <c r="I3">
        <f>NEER_MONTHLY!I3/NEER_MONTHLY!I$350*100</f>
        <v>121.04862715939728</v>
      </c>
      <c r="J3">
        <f>NEER_MONTHLY!J3/NEER_MONTHLY!J$350*100</f>
        <v>58.733324331881263</v>
      </c>
      <c r="K3">
        <f>NEER_MONTHLY!K3/NEER_MONTHLY!K$350*100</f>
        <v>119.62066983208651</v>
      </c>
      <c r="L3">
        <f>NEER_MONTHLY!L3/NEER_MONTHLY!L$350*100</f>
        <v>208.17096746727111</v>
      </c>
      <c r="M3">
        <f>NEER_MONTHLY!M3/NEER_MONTHLY!M$350*100</f>
        <v>88.047459362661186</v>
      </c>
      <c r="N3">
        <f>NEER_MONTHLY!N3/NEER_MONTHLY!N$350*100</f>
        <v>60.887987895309635</v>
      </c>
      <c r="O3">
        <f>NEER_MONTHLY!O3/NEER_MONTHLY!O$350*100</f>
        <v>91.971064151768658</v>
      </c>
      <c r="P3">
        <f>NEER_MONTHLY!P3/NEER_MONTHLY!P$350*100</f>
        <v>94.061610591035617</v>
      </c>
      <c r="Q3">
        <f>NEER_MONTHLY!Q3/NEER_MONTHLY!Q$350*100</f>
        <v>171.88111730508317</v>
      </c>
      <c r="R3">
        <f>NEER_MONTHLY!R3/NEER_MONTHLY!R$350*100</f>
        <v>155.51522512464501</v>
      </c>
      <c r="S3">
        <f>NEER_MONTHLY!S3/NEER_MONTHLY!S$350*100</f>
        <v>164.61911167437199</v>
      </c>
      <c r="T3">
        <f>NEER_MONTHLY!T3/NEER_MONTHLY!T$350*100</f>
        <v>558.04531972271775</v>
      </c>
      <c r="U3">
        <f>NEER_MONTHLY!U3/NEER_MONTHLY!U$350*100</f>
        <v>81.710418049306583</v>
      </c>
      <c r="V3">
        <f>NEER_MONTHLY!V3/NEER_MONTHLY!V$350*100</f>
        <v>113.15237736623031</v>
      </c>
      <c r="W3">
        <f>NEER_MONTHLY!W3/NEER_MONTHLY!W$350*100</f>
        <v>141.11938804690311</v>
      </c>
      <c r="X3">
        <f>NEER_MONTHLY!X3/NEER_MONTHLY!X$350*100</f>
        <v>140.43434297162071</v>
      </c>
      <c r="Y3">
        <f>NEER_MONTHLY!Y3/NEER_MONTHLY!Y$350*100</f>
        <v>250.40220235409888</v>
      </c>
      <c r="Z3">
        <f>NEER_MONTHLY!Z3/NEER_MONTHLY!Z$350*100</f>
        <v>100.73975936099447</v>
      </c>
      <c r="AA3">
        <f>NEER_MONTHLY!AA3/NEER_MONTHLY!AA$350*100</f>
        <v>133.63679551413875</v>
      </c>
      <c r="AB3">
        <f>NEER_MONTHLY!AB3/NEER_MONTHLY!AB$350*100</f>
        <v>83.619044812185521</v>
      </c>
      <c r="AC3">
        <f>NEER_MONTHLY!AC3/NEER_MONTHLY!AC$350*100</f>
        <v>178.85884520247953</v>
      </c>
      <c r="AD3">
        <f>NEER_MONTHLY!AD3/NEER_MONTHLY!AD$350*100</f>
        <v>615.30266039164235</v>
      </c>
      <c r="AE3">
        <f>NEER_MONTHLY!AE3/NEER_MONTHLY!AE$350*100</f>
        <v>106.46089485368948</v>
      </c>
      <c r="AF3">
        <f>NEER_MONTHLY!AF3/NEER_MONTHLY!AF$350*100</f>
        <v>837.81430210856126</v>
      </c>
      <c r="AG3">
        <f>NEER_MONTHLY!AG3/NEER_MONTHLY!AG$350*100</f>
        <v>1131.4129792861954</v>
      </c>
      <c r="AH3">
        <f>NEER_MONTHLY!AH3/NEER_MONTHLY!AH$350*100</f>
        <v>65.742241504925985</v>
      </c>
      <c r="AI3">
        <f>NEER_MONTHLY!AI3/NEER_MONTHLY!AI$350*100</f>
        <v>66.376106615190523</v>
      </c>
      <c r="AJ3">
        <f>NEER_MONTHLY!AJ3/NEER_MONTHLY!AJ$350*100</f>
        <v>382.76832847615469</v>
      </c>
      <c r="AK3">
        <f>NEER_MONTHLY!AK3/NEER_MONTHLY!AK$350*100</f>
        <v>116.67751069867207</v>
      </c>
      <c r="AL3">
        <f>NEER_MONTHLY!AL3/NEER_MONTHLY!AL$350*100</f>
        <v>56.614866006533845</v>
      </c>
      <c r="AM3">
        <f>NEER_MONTHLY!AM3/NEER_MONTHLY!AM$350*100</f>
        <v>107.36843072600675</v>
      </c>
      <c r="AN3">
        <f>NEER_MONTHLY!AN3/NEER_MONTHLY!AN$350*100</f>
        <v>33931.690105905473</v>
      </c>
      <c r="AO3">
        <f>NEER_MONTHLY!AO3/NEER_MONTHLY!AO$350*100</f>
        <v>62.794848485531688</v>
      </c>
      <c r="AP3">
        <f>NEER_MONTHLY!AP3/NEER_MONTHLY!AP$350*100</f>
        <v>90.187776468114748</v>
      </c>
      <c r="AQ3">
        <f>NEER_MONTHLY!AQ3/NEER_MONTHLY!AQ$350*100</f>
        <v>67.414492981064157</v>
      </c>
      <c r="AR3" t="e">
        <f>NEER_MONTHLY!AR3/NEER_MONTHLY!AR$350*100</f>
        <v>#DIV/0!</v>
      </c>
      <c r="AS3">
        <f>NEER_MONTHLY!AS3/NEER_MONTHLY!AS$350*100</f>
        <v>0</v>
      </c>
    </row>
    <row r="4" spans="1:45" x14ac:dyDescent="0.35">
      <c r="A4" s="1">
        <v>35125</v>
      </c>
      <c r="B4">
        <f>NEER_MONTHLY!B4/NEER_MONTHLY!B$350*100</f>
        <v>119.88497038159464</v>
      </c>
      <c r="C4">
        <f>NEER_MONTHLY!C4/NEER_MONTHLY!C$350*100</f>
        <v>50009.383420010861</v>
      </c>
      <c r="D4">
        <f>NEER_MONTHLY!D4/NEER_MONTHLY!D$350*100</f>
        <v>96.045052794943587</v>
      </c>
      <c r="E4">
        <f>NEER_MONTHLY!E4/NEER_MONTHLY!E$350*100</f>
        <v>0</v>
      </c>
      <c r="F4">
        <f>NEER_MONTHLY!F4/NEER_MONTHLY!F$350*100</f>
        <v>273.2784103246596</v>
      </c>
      <c r="G4">
        <f>NEER_MONTHLY!G4/NEER_MONTHLY!G$350*100</f>
        <v>0</v>
      </c>
      <c r="H4">
        <f>NEER_MONTHLY!H4/NEER_MONTHLY!H$350*100</f>
        <v>96.652346255597237</v>
      </c>
      <c r="I4">
        <f>NEER_MONTHLY!I4/NEER_MONTHLY!I$350*100</f>
        <v>121.12165089073483</v>
      </c>
      <c r="J4">
        <f>NEER_MONTHLY!J4/NEER_MONTHLY!J$350*100</f>
        <v>58.675883627046353</v>
      </c>
      <c r="K4">
        <f>NEER_MONTHLY!K4/NEER_MONTHLY!K$350*100</f>
        <v>119.98957299270062</v>
      </c>
      <c r="L4">
        <f>NEER_MONTHLY!L4/NEER_MONTHLY!L$350*100</f>
        <v>205.30382729966655</v>
      </c>
      <c r="M4">
        <f>NEER_MONTHLY!M4/NEER_MONTHLY!M$350*100</f>
        <v>87.966811898178349</v>
      </c>
      <c r="N4">
        <f>NEER_MONTHLY!N4/NEER_MONTHLY!N$350*100</f>
        <v>60.776034316391467</v>
      </c>
      <c r="O4">
        <f>NEER_MONTHLY!O4/NEER_MONTHLY!O$350*100</f>
        <v>91.510375522174328</v>
      </c>
      <c r="P4">
        <f>NEER_MONTHLY!P4/NEER_MONTHLY!P$350*100</f>
        <v>94.138240218931969</v>
      </c>
      <c r="Q4">
        <f>NEER_MONTHLY!Q4/NEER_MONTHLY!Q$350*100</f>
        <v>171.0138163353418</v>
      </c>
      <c r="R4">
        <f>NEER_MONTHLY!R4/NEER_MONTHLY!R$350*100</f>
        <v>155.80777519473554</v>
      </c>
      <c r="S4">
        <f>NEER_MONTHLY!S4/NEER_MONTHLY!S$350*100</f>
        <v>175.10358257438469</v>
      </c>
      <c r="T4">
        <f>NEER_MONTHLY!T4/NEER_MONTHLY!T$350*100</f>
        <v>550.65774271853104</v>
      </c>
      <c r="U4">
        <f>NEER_MONTHLY!U4/NEER_MONTHLY!U$350*100</f>
        <v>82.334384897531365</v>
      </c>
      <c r="V4">
        <f>NEER_MONTHLY!V4/NEER_MONTHLY!V$350*100</f>
        <v>112.9053933257576</v>
      </c>
      <c r="W4">
        <f>NEER_MONTHLY!W4/NEER_MONTHLY!W$350*100</f>
        <v>141.05632207708473</v>
      </c>
      <c r="X4">
        <f>NEER_MONTHLY!X4/NEER_MONTHLY!X$350*100</f>
        <v>140.79286826645586</v>
      </c>
      <c r="Y4">
        <f>NEER_MONTHLY!Y4/NEER_MONTHLY!Y$350*100</f>
        <v>248.85763642219229</v>
      </c>
      <c r="Z4">
        <f>NEER_MONTHLY!Z4/NEER_MONTHLY!Z$350*100</f>
        <v>101.21119979295518</v>
      </c>
      <c r="AA4">
        <f>NEER_MONTHLY!AA4/NEER_MONTHLY!AA$350*100</f>
        <v>133.27757978106155</v>
      </c>
      <c r="AB4">
        <f>NEER_MONTHLY!AB4/NEER_MONTHLY!AB$350*100</f>
        <v>83.759639117649456</v>
      </c>
      <c r="AC4">
        <f>NEER_MONTHLY!AC4/NEER_MONTHLY!AC$350*100</f>
        <v>178.68182121088404</v>
      </c>
      <c r="AD4">
        <f>NEER_MONTHLY!AD4/NEER_MONTHLY!AD$350*100</f>
        <v>613.39837799647751</v>
      </c>
      <c r="AE4">
        <f>NEER_MONTHLY!AE4/NEER_MONTHLY!AE$350*100</f>
        <v>105.68404961841054</v>
      </c>
      <c r="AF4">
        <f>NEER_MONTHLY!AF4/NEER_MONTHLY!AF$350*100</f>
        <v>816.88928774547878</v>
      </c>
      <c r="AG4">
        <f>NEER_MONTHLY!AG4/NEER_MONTHLY!AG$350*100</f>
        <v>1119.6684493364407</v>
      </c>
      <c r="AH4">
        <f>NEER_MONTHLY!AH4/NEER_MONTHLY!AH$350*100</f>
        <v>65.808258398299074</v>
      </c>
      <c r="AI4">
        <f>NEER_MONTHLY!AI4/NEER_MONTHLY!AI$350*100</f>
        <v>66.508564101677408</v>
      </c>
      <c r="AJ4">
        <f>NEER_MONTHLY!AJ4/NEER_MONTHLY!AJ$350*100</f>
        <v>366.05297430593953</v>
      </c>
      <c r="AK4">
        <f>NEER_MONTHLY!AK4/NEER_MONTHLY!AK$350*100</f>
        <v>119.74725447452781</v>
      </c>
      <c r="AL4">
        <f>NEER_MONTHLY!AL4/NEER_MONTHLY!AL$350*100</f>
        <v>56.823960398842154</v>
      </c>
      <c r="AM4">
        <f>NEER_MONTHLY!AM4/NEER_MONTHLY!AM$350*100</f>
        <v>107.44056157815611</v>
      </c>
      <c r="AN4">
        <f>NEER_MONTHLY!AN4/NEER_MONTHLY!AN$350*100</f>
        <v>31931.452996321543</v>
      </c>
      <c r="AO4">
        <f>NEER_MONTHLY!AO4/NEER_MONTHLY!AO$350*100</f>
        <v>62.683986219755703</v>
      </c>
      <c r="AP4">
        <f>NEER_MONTHLY!AP4/NEER_MONTHLY!AP$350*100</f>
        <v>89.941758105644283</v>
      </c>
      <c r="AQ4">
        <f>NEER_MONTHLY!AQ4/NEER_MONTHLY!AQ$350*100</f>
        <v>67.412574095420922</v>
      </c>
      <c r="AR4" t="e">
        <f>NEER_MONTHLY!AR4/NEER_MONTHLY!AR$350*100</f>
        <v>#DIV/0!</v>
      </c>
      <c r="AS4">
        <f>NEER_MONTHLY!AS4/NEER_MONTHLY!AS$350*100</f>
        <v>0</v>
      </c>
    </row>
    <row r="5" spans="1:45" x14ac:dyDescent="0.35">
      <c r="A5" s="1">
        <v>35156</v>
      </c>
      <c r="B5">
        <f>NEER_MONTHLY!B5/NEER_MONTHLY!B$350*100</f>
        <v>120.81054944032597</v>
      </c>
      <c r="C5">
        <f>NEER_MONTHLY!C5/NEER_MONTHLY!C$350*100</f>
        <v>50355.78243658266</v>
      </c>
      <c r="D5">
        <f>NEER_MONTHLY!D5/NEER_MONTHLY!D$350*100</f>
        <v>98.363596379997944</v>
      </c>
      <c r="E5">
        <f>NEER_MONTHLY!E5/NEER_MONTHLY!E$350*100</f>
        <v>0</v>
      </c>
      <c r="F5">
        <f>NEER_MONTHLY!F5/NEER_MONTHLY!F$350*100</f>
        <v>274.45528316884753</v>
      </c>
      <c r="G5">
        <f>NEER_MONTHLY!G5/NEER_MONTHLY!G$350*100</f>
        <v>0</v>
      </c>
      <c r="H5">
        <f>NEER_MONTHLY!H5/NEER_MONTHLY!H$350*100</f>
        <v>97.246830878159543</v>
      </c>
      <c r="I5">
        <f>NEER_MONTHLY!I5/NEER_MONTHLY!I$350*100</f>
        <v>122.83686928316845</v>
      </c>
      <c r="J5">
        <f>NEER_MONTHLY!J5/NEER_MONTHLY!J$350*100</f>
        <v>58.89055579284593</v>
      </c>
      <c r="K5">
        <f>NEER_MONTHLY!K5/NEER_MONTHLY!K$350*100</f>
        <v>120.92641286268521</v>
      </c>
      <c r="L5">
        <f>NEER_MONTHLY!L5/NEER_MONTHLY!L$350*100</f>
        <v>208.84823555492349</v>
      </c>
      <c r="M5">
        <f>NEER_MONTHLY!M5/NEER_MONTHLY!M$350*100</f>
        <v>87.766558622485036</v>
      </c>
      <c r="N5">
        <f>NEER_MONTHLY!N5/NEER_MONTHLY!N$350*100</f>
        <v>60.965881554656811</v>
      </c>
      <c r="O5">
        <f>NEER_MONTHLY!O5/NEER_MONTHLY!O$350*100</f>
        <v>90.763921064369356</v>
      </c>
      <c r="P5">
        <f>NEER_MONTHLY!P5/NEER_MONTHLY!P$350*100</f>
        <v>94.316875235846581</v>
      </c>
      <c r="Q5">
        <f>NEER_MONTHLY!Q5/NEER_MONTHLY!Q$350*100</f>
        <v>169.90548531961895</v>
      </c>
      <c r="R5">
        <f>NEER_MONTHLY!R5/NEER_MONTHLY!R$350*100</f>
        <v>156.12280765691219</v>
      </c>
      <c r="S5">
        <f>NEER_MONTHLY!S5/NEER_MONTHLY!S$350*100</f>
        <v>177.02148122970212</v>
      </c>
      <c r="T5">
        <f>NEER_MONTHLY!T5/NEER_MONTHLY!T$350*100</f>
        <v>552.83885110815322</v>
      </c>
      <c r="U5">
        <f>NEER_MONTHLY!U5/NEER_MONTHLY!U$350*100</f>
        <v>81.32781670507606</v>
      </c>
      <c r="V5">
        <f>NEER_MONTHLY!V5/NEER_MONTHLY!V$350*100</f>
        <v>111.60362022143646</v>
      </c>
      <c r="W5">
        <f>NEER_MONTHLY!W5/NEER_MONTHLY!W$350*100</f>
        <v>141.7590018626791</v>
      </c>
      <c r="X5">
        <f>NEER_MONTHLY!X5/NEER_MONTHLY!X$350*100</f>
        <v>142.95353211907531</v>
      </c>
      <c r="Y5">
        <f>NEER_MONTHLY!Y5/NEER_MONTHLY!Y$350*100</f>
        <v>253.14878994321077</v>
      </c>
      <c r="Z5">
        <f>NEER_MONTHLY!Z5/NEER_MONTHLY!Z$350*100</f>
        <v>101.24048807592845</v>
      </c>
      <c r="AA5">
        <f>NEER_MONTHLY!AA5/NEER_MONTHLY!AA$350*100</f>
        <v>133.04292112411952</v>
      </c>
      <c r="AB5">
        <f>NEER_MONTHLY!AB5/NEER_MONTHLY!AB$350*100</f>
        <v>84.372498993099939</v>
      </c>
      <c r="AC5">
        <f>NEER_MONTHLY!AC5/NEER_MONTHLY!AC$350*100</f>
        <v>179.26630276895136</v>
      </c>
      <c r="AD5">
        <f>NEER_MONTHLY!AD5/NEER_MONTHLY!AD$350*100</f>
        <v>613.62725141597116</v>
      </c>
      <c r="AE5">
        <f>NEER_MONTHLY!AE5/NEER_MONTHLY!AE$350*100</f>
        <v>104.99294953514216</v>
      </c>
      <c r="AF5">
        <f>NEER_MONTHLY!AF5/NEER_MONTHLY!AF$350*100</f>
        <v>818.79281892184326</v>
      </c>
      <c r="AG5">
        <f>NEER_MONTHLY!AG5/NEER_MONTHLY!AG$350*100</f>
        <v>1118.3625611089085</v>
      </c>
      <c r="AH5">
        <f>NEER_MONTHLY!AH5/NEER_MONTHLY!AH$350*100</f>
        <v>66.240345637245269</v>
      </c>
      <c r="AI5">
        <f>NEER_MONTHLY!AI5/NEER_MONTHLY!AI$350*100</f>
        <v>66.614543023665647</v>
      </c>
      <c r="AJ5">
        <f>NEER_MONTHLY!AJ5/NEER_MONTHLY!AJ$350*100</f>
        <v>343.22156607451689</v>
      </c>
      <c r="AK5">
        <f>NEER_MONTHLY!AK5/NEER_MONTHLY!AK$350*100</f>
        <v>121.40469501985874</v>
      </c>
      <c r="AL5">
        <f>NEER_MONTHLY!AL5/NEER_MONTHLY!AL$350*100</f>
        <v>56.319183570419206</v>
      </c>
      <c r="AM5">
        <f>NEER_MONTHLY!AM5/NEER_MONTHLY!AM$350*100</f>
        <v>107.69728580535582</v>
      </c>
      <c r="AN5">
        <f>NEER_MONTHLY!AN5/NEER_MONTHLY!AN$350*100</f>
        <v>30240.863690608272</v>
      </c>
      <c r="AO5">
        <f>NEER_MONTHLY!AO5/NEER_MONTHLY!AO$350*100</f>
        <v>63.050327602477537</v>
      </c>
      <c r="AP5">
        <f>NEER_MONTHLY!AP5/NEER_MONTHLY!AP$350*100</f>
        <v>90.131675032180851</v>
      </c>
      <c r="AQ5">
        <f>NEER_MONTHLY!AQ5/NEER_MONTHLY!AQ$350*100</f>
        <v>67.652959476721762</v>
      </c>
      <c r="AR5" t="e">
        <f>NEER_MONTHLY!AR5/NEER_MONTHLY!AR$350*100</f>
        <v>#DIV/0!</v>
      </c>
      <c r="AS5">
        <f>NEER_MONTHLY!AS5/NEER_MONTHLY!AS$350*100</f>
        <v>0</v>
      </c>
    </row>
    <row r="6" spans="1:45" x14ac:dyDescent="0.35">
      <c r="A6" s="1">
        <v>35186</v>
      </c>
      <c r="B6">
        <f>NEER_MONTHLY!B6/NEER_MONTHLY!B$350*100</f>
        <v>120.07820265848754</v>
      </c>
      <c r="C6">
        <f>NEER_MONTHLY!C6/NEER_MONTHLY!C$350*100</f>
        <v>50798.355830847016</v>
      </c>
      <c r="D6">
        <f>NEER_MONTHLY!D6/NEER_MONTHLY!D$350*100</f>
        <v>99.870480558616393</v>
      </c>
      <c r="E6">
        <f>NEER_MONTHLY!E6/NEER_MONTHLY!E$350*100</f>
        <v>0</v>
      </c>
      <c r="F6">
        <f>NEER_MONTHLY!F6/NEER_MONTHLY!F$350*100</f>
        <v>275.60984283230471</v>
      </c>
      <c r="G6">
        <f>NEER_MONTHLY!G6/NEER_MONTHLY!G$350*100</f>
        <v>0</v>
      </c>
      <c r="H6">
        <f>NEER_MONTHLY!H6/NEER_MONTHLY!H$350*100</f>
        <v>96.540326049781356</v>
      </c>
      <c r="I6">
        <f>NEER_MONTHLY!I6/NEER_MONTHLY!I$350*100</f>
        <v>124.42956142159618</v>
      </c>
      <c r="J6">
        <f>NEER_MONTHLY!J6/NEER_MONTHLY!J$350*100</f>
        <v>58.974495464698371</v>
      </c>
      <c r="K6">
        <f>NEER_MONTHLY!K6/NEER_MONTHLY!K$350*100</f>
        <v>120.20094240170734</v>
      </c>
      <c r="L6">
        <f>NEER_MONTHLY!L6/NEER_MONTHLY!L$350*100</f>
        <v>213.20048234421498</v>
      </c>
      <c r="M6">
        <f>NEER_MONTHLY!M6/NEER_MONTHLY!M$350*100</f>
        <v>87.522252528772555</v>
      </c>
      <c r="N6">
        <f>NEER_MONTHLY!N6/NEER_MONTHLY!N$350*100</f>
        <v>61.355627720513297</v>
      </c>
      <c r="O6">
        <f>NEER_MONTHLY!O6/NEER_MONTHLY!O$350*100</f>
        <v>90.052776656648732</v>
      </c>
      <c r="P6">
        <f>NEER_MONTHLY!P6/NEER_MONTHLY!P$350*100</f>
        <v>94.375568801931152</v>
      </c>
      <c r="Q6">
        <f>NEER_MONTHLY!Q6/NEER_MONTHLY!Q$350*100</f>
        <v>168.48536531448798</v>
      </c>
      <c r="R6">
        <f>NEER_MONTHLY!R6/NEER_MONTHLY!R$350*100</f>
        <v>156.24016748771479</v>
      </c>
      <c r="S6">
        <f>NEER_MONTHLY!S6/NEER_MONTHLY!S$350*100</f>
        <v>174.27264506411888</v>
      </c>
      <c r="T6">
        <f>NEER_MONTHLY!T6/NEER_MONTHLY!T$350*100</f>
        <v>552.96229115565836</v>
      </c>
      <c r="U6">
        <f>NEER_MONTHLY!U6/NEER_MONTHLY!U$350*100</f>
        <v>79.744809400801145</v>
      </c>
      <c r="V6">
        <f>NEER_MONTHLY!V6/NEER_MONTHLY!V$350*100</f>
        <v>112.78309856003656</v>
      </c>
      <c r="W6">
        <f>NEER_MONTHLY!W6/NEER_MONTHLY!W$350*100</f>
        <v>141.84993461625533</v>
      </c>
      <c r="X6">
        <f>NEER_MONTHLY!X6/NEER_MONTHLY!X$350*100</f>
        <v>144.04536123970308</v>
      </c>
      <c r="Y6">
        <f>NEER_MONTHLY!Y6/NEER_MONTHLY!Y$350*100</f>
        <v>253.80580631660288</v>
      </c>
      <c r="Z6">
        <f>NEER_MONTHLY!Z6/NEER_MONTHLY!Z$350*100</f>
        <v>101.51485289467668</v>
      </c>
      <c r="AA6">
        <f>NEER_MONTHLY!AA6/NEER_MONTHLY!AA$350*100</f>
        <v>132.64098632404145</v>
      </c>
      <c r="AB6">
        <f>NEER_MONTHLY!AB6/NEER_MONTHLY!AB$350*100</f>
        <v>84.114049707112116</v>
      </c>
      <c r="AC6">
        <f>NEER_MONTHLY!AC6/NEER_MONTHLY!AC$350*100</f>
        <v>179.34104924920601</v>
      </c>
      <c r="AD6">
        <f>NEER_MONTHLY!AD6/NEER_MONTHLY!AD$350*100</f>
        <v>613.47544330327446</v>
      </c>
      <c r="AE6">
        <f>NEER_MONTHLY!AE6/NEER_MONTHLY!AE$350*100</f>
        <v>104.18753218744791</v>
      </c>
      <c r="AF6">
        <f>NEER_MONTHLY!AF6/NEER_MONTHLY!AF$350*100</f>
        <v>825.06126442847926</v>
      </c>
      <c r="AG6">
        <f>NEER_MONTHLY!AG6/NEER_MONTHLY!AG$350*100</f>
        <v>1114.0714091320269</v>
      </c>
      <c r="AH6">
        <f>NEER_MONTHLY!AH6/NEER_MONTHLY!AH$350*100</f>
        <v>66.542677845824926</v>
      </c>
      <c r="AI6">
        <f>NEER_MONTHLY!AI6/NEER_MONTHLY!AI$350*100</f>
        <v>66.654067844231321</v>
      </c>
      <c r="AJ6">
        <f>NEER_MONTHLY!AJ6/NEER_MONTHLY!AJ$350*100</f>
        <v>332.5912221716498</v>
      </c>
      <c r="AK6">
        <f>NEER_MONTHLY!AK6/NEER_MONTHLY!AK$350*100</f>
        <v>121.20598056713148</v>
      </c>
      <c r="AL6">
        <f>NEER_MONTHLY!AL6/NEER_MONTHLY!AL$350*100</f>
        <v>55.322044508752242</v>
      </c>
      <c r="AM6">
        <f>NEER_MONTHLY!AM6/NEER_MONTHLY!AM$350*100</f>
        <v>107.72865110495033</v>
      </c>
      <c r="AN6">
        <f>NEER_MONTHLY!AN6/NEER_MONTHLY!AN$350*100</f>
        <v>29032.044901940681</v>
      </c>
      <c r="AO6">
        <f>NEER_MONTHLY!AO6/NEER_MONTHLY!AO$350*100</f>
        <v>63.14724532502126</v>
      </c>
      <c r="AP6">
        <f>NEER_MONTHLY!AP6/NEER_MONTHLY!AP$350*100</f>
        <v>91.029639333888881</v>
      </c>
      <c r="AQ6">
        <f>NEER_MONTHLY!AQ6/NEER_MONTHLY!AQ$350*100</f>
        <v>68.170193126916871</v>
      </c>
      <c r="AR6" t="e">
        <f>NEER_MONTHLY!AR6/NEER_MONTHLY!AR$350*100</f>
        <v>#DIV/0!</v>
      </c>
      <c r="AS6">
        <f>NEER_MONTHLY!AS6/NEER_MONTHLY!AS$350*100</f>
        <v>0</v>
      </c>
    </row>
    <row r="7" spans="1:45" x14ac:dyDescent="0.35">
      <c r="A7" s="1">
        <v>35217</v>
      </c>
      <c r="B7">
        <f>NEER_MONTHLY!B7/NEER_MONTHLY!B$350*100</f>
        <v>119.30636509482322</v>
      </c>
      <c r="C7">
        <f>NEER_MONTHLY!C7/NEER_MONTHLY!C$350*100</f>
        <v>50924.024042046418</v>
      </c>
      <c r="D7">
        <f>NEER_MONTHLY!D7/NEER_MONTHLY!D$350*100</f>
        <v>99.644018346266137</v>
      </c>
      <c r="E7">
        <f>NEER_MONTHLY!E7/NEER_MONTHLY!E$350*100</f>
        <v>0</v>
      </c>
      <c r="F7">
        <f>NEER_MONTHLY!F7/NEER_MONTHLY!F$350*100</f>
        <v>274.11321124354129</v>
      </c>
      <c r="G7">
        <f>NEER_MONTHLY!G7/NEER_MONTHLY!G$350*100</f>
        <v>0</v>
      </c>
      <c r="H7">
        <f>NEER_MONTHLY!H7/NEER_MONTHLY!H$350*100</f>
        <v>96.880004170708517</v>
      </c>
      <c r="I7">
        <f>NEER_MONTHLY!I7/NEER_MONTHLY!I$350*100</f>
        <v>123.75555444968272</v>
      </c>
      <c r="J7">
        <f>NEER_MONTHLY!J7/NEER_MONTHLY!J$350*100</f>
        <v>59.42931160395203</v>
      </c>
      <c r="K7">
        <f>NEER_MONTHLY!K7/NEER_MONTHLY!K$350*100</f>
        <v>118.80155741851468</v>
      </c>
      <c r="L7">
        <f>NEER_MONTHLY!L7/NEER_MONTHLY!L$350*100</f>
        <v>212.40444713311865</v>
      </c>
      <c r="M7">
        <f>NEER_MONTHLY!M7/NEER_MONTHLY!M$350*100</f>
        <v>87.696703496223876</v>
      </c>
      <c r="N7">
        <f>NEER_MONTHLY!N7/NEER_MONTHLY!N$350*100</f>
        <v>61.045304842742397</v>
      </c>
      <c r="O7">
        <f>NEER_MONTHLY!O7/NEER_MONTHLY!O$350*100</f>
        <v>89.999354924615332</v>
      </c>
      <c r="P7">
        <f>NEER_MONTHLY!P7/NEER_MONTHLY!P$350*100</f>
        <v>94.58676298392075</v>
      </c>
      <c r="Q7">
        <f>NEER_MONTHLY!Q7/NEER_MONTHLY!Q$350*100</f>
        <v>167.23677049885234</v>
      </c>
      <c r="R7">
        <f>NEER_MONTHLY!R7/NEER_MONTHLY!R$350*100</f>
        <v>155.94607443550939</v>
      </c>
      <c r="S7">
        <f>NEER_MONTHLY!S7/NEER_MONTHLY!S$350*100</f>
        <v>173.97186696095295</v>
      </c>
      <c r="T7">
        <f>NEER_MONTHLY!T7/NEER_MONTHLY!T$350*100</f>
        <v>556.42069975719767</v>
      </c>
      <c r="U7">
        <f>NEER_MONTHLY!U7/NEER_MONTHLY!U$350*100</f>
        <v>79.587611908130057</v>
      </c>
      <c r="V7">
        <f>NEER_MONTHLY!V7/NEER_MONTHLY!V$350*100</f>
        <v>110.32296851208132</v>
      </c>
      <c r="W7">
        <f>NEER_MONTHLY!W7/NEER_MONTHLY!W$350*100</f>
        <v>139.29352118292525</v>
      </c>
      <c r="X7">
        <f>NEER_MONTHLY!X7/NEER_MONTHLY!X$350*100</f>
        <v>144.61615940074643</v>
      </c>
      <c r="Y7">
        <f>NEER_MONTHLY!Y7/NEER_MONTHLY!Y$350*100</f>
        <v>249.92824971151131</v>
      </c>
      <c r="Z7">
        <f>NEER_MONTHLY!Z7/NEER_MONTHLY!Z$350*100</f>
        <v>100.60013170364026</v>
      </c>
      <c r="AA7">
        <f>NEER_MONTHLY!AA7/NEER_MONTHLY!AA$350*100</f>
        <v>132.70955269847869</v>
      </c>
      <c r="AB7">
        <f>NEER_MONTHLY!AB7/NEER_MONTHLY!AB$350*100</f>
        <v>83.225926221772468</v>
      </c>
      <c r="AC7">
        <f>NEER_MONTHLY!AC7/NEER_MONTHLY!AC$350*100</f>
        <v>180.21659624098029</v>
      </c>
      <c r="AD7">
        <f>NEER_MONTHLY!AD7/NEER_MONTHLY!AD$350*100</f>
        <v>610.61578696403694</v>
      </c>
      <c r="AE7">
        <f>NEER_MONTHLY!AE7/NEER_MONTHLY!AE$350*100</f>
        <v>102.35438326341483</v>
      </c>
      <c r="AF7">
        <f>NEER_MONTHLY!AF7/NEER_MONTHLY!AF$350*100</f>
        <v>808.5911900175588</v>
      </c>
      <c r="AG7">
        <f>NEER_MONTHLY!AG7/NEER_MONTHLY!AG$350*100</f>
        <v>1096.4761839644254</v>
      </c>
      <c r="AH7">
        <f>NEER_MONTHLY!AH7/NEER_MONTHLY!AH$350*100</f>
        <v>66.853419266580445</v>
      </c>
      <c r="AI7">
        <f>NEER_MONTHLY!AI7/NEER_MONTHLY!AI$350*100</f>
        <v>66.834485004609363</v>
      </c>
      <c r="AJ7">
        <f>NEER_MONTHLY!AJ7/NEER_MONTHLY!AJ$350*100</f>
        <v>334.18486916757746</v>
      </c>
      <c r="AK7">
        <f>NEER_MONTHLY!AK7/NEER_MONTHLY!AK$350*100</f>
        <v>122.93207623495839</v>
      </c>
      <c r="AL7">
        <f>NEER_MONTHLY!AL7/NEER_MONTHLY!AL$350*100</f>
        <v>55.059390744437877</v>
      </c>
      <c r="AM7">
        <f>NEER_MONTHLY!AM7/NEER_MONTHLY!AM$350*100</f>
        <v>108.07718885875433</v>
      </c>
      <c r="AN7">
        <f>NEER_MONTHLY!AN7/NEER_MONTHLY!AN$350*100</f>
        <v>27911.621328146761</v>
      </c>
      <c r="AO7">
        <f>NEER_MONTHLY!AO7/NEER_MONTHLY!AO$350*100</f>
        <v>63.647357749857733</v>
      </c>
      <c r="AP7">
        <f>NEER_MONTHLY!AP7/NEER_MONTHLY!AP$350*100</f>
        <v>92.505146244809438</v>
      </c>
      <c r="AQ7">
        <f>NEER_MONTHLY!AQ7/NEER_MONTHLY!AQ$350*100</f>
        <v>68.452840400620403</v>
      </c>
      <c r="AR7" t="e">
        <f>NEER_MONTHLY!AR7/NEER_MONTHLY!AR$350*100</f>
        <v>#DIV/0!</v>
      </c>
      <c r="AS7">
        <f>NEER_MONTHLY!AS7/NEER_MONTHLY!AS$350*100</f>
        <v>0</v>
      </c>
    </row>
    <row r="8" spans="1:45" x14ac:dyDescent="0.35">
      <c r="A8" s="1">
        <v>35247</v>
      </c>
      <c r="B8">
        <f>NEER_MONTHLY!B8/NEER_MONTHLY!B$350*100</f>
        <v>118.64711105237387</v>
      </c>
      <c r="C8">
        <f>NEER_MONTHLY!C8/NEER_MONTHLY!C$350*100</f>
        <v>50862.537528720604</v>
      </c>
      <c r="D8">
        <f>NEER_MONTHLY!D8/NEER_MONTHLY!D$350*100</f>
        <v>99.211874291096521</v>
      </c>
      <c r="E8">
        <f>NEER_MONTHLY!E8/NEER_MONTHLY!E$350*100</f>
        <v>0</v>
      </c>
      <c r="F8">
        <f>NEER_MONTHLY!F8/NEER_MONTHLY!F$350*100</f>
        <v>271.68464735745619</v>
      </c>
      <c r="G8">
        <f>NEER_MONTHLY!G8/NEER_MONTHLY!G$350*100</f>
        <v>0</v>
      </c>
      <c r="H8">
        <f>NEER_MONTHLY!H8/NEER_MONTHLY!H$350*100</f>
        <v>96.564804611223025</v>
      </c>
      <c r="I8">
        <f>NEER_MONTHLY!I8/NEER_MONTHLY!I$350*100</f>
        <v>123.30697718725294</v>
      </c>
      <c r="J8">
        <f>NEER_MONTHLY!J8/NEER_MONTHLY!J$350*100</f>
        <v>59.477514545050944</v>
      </c>
      <c r="K8">
        <f>NEER_MONTHLY!K8/NEER_MONTHLY!K$350*100</f>
        <v>119.23790853186185</v>
      </c>
      <c r="L8">
        <f>NEER_MONTHLY!L8/NEER_MONTHLY!L$350*100</f>
        <v>213.3922433354457</v>
      </c>
      <c r="M8">
        <f>NEER_MONTHLY!M8/NEER_MONTHLY!M$350*100</f>
        <v>88.120681794852601</v>
      </c>
      <c r="N8">
        <f>NEER_MONTHLY!N8/NEER_MONTHLY!N$350*100</f>
        <v>62.044697273765848</v>
      </c>
      <c r="O8">
        <f>NEER_MONTHLY!O8/NEER_MONTHLY!O$350*100</f>
        <v>90.520179347526806</v>
      </c>
      <c r="P8">
        <f>NEER_MONTHLY!P8/NEER_MONTHLY!P$350*100</f>
        <v>94.548071134895579</v>
      </c>
      <c r="Q8">
        <f>NEER_MONTHLY!Q8/NEER_MONTHLY!Q$350*100</f>
        <v>165.34603009573374</v>
      </c>
      <c r="R8">
        <f>NEER_MONTHLY!R8/NEER_MONTHLY!R$350*100</f>
        <v>155.71709084523923</v>
      </c>
      <c r="S8">
        <f>NEER_MONTHLY!S8/NEER_MONTHLY!S$350*100</f>
        <v>170.62198671156062</v>
      </c>
      <c r="T8">
        <f>NEER_MONTHLY!T8/NEER_MONTHLY!T$350*100</f>
        <v>555.56358001404544</v>
      </c>
      <c r="U8">
        <f>NEER_MONTHLY!U8/NEER_MONTHLY!U$350*100</f>
        <v>81.062156249885092</v>
      </c>
      <c r="V8">
        <f>NEER_MONTHLY!V8/NEER_MONTHLY!V$350*100</f>
        <v>109.85360412642378</v>
      </c>
      <c r="W8">
        <f>NEER_MONTHLY!W8/NEER_MONTHLY!W$350*100</f>
        <v>136.69118781177207</v>
      </c>
      <c r="X8">
        <f>NEER_MONTHLY!X8/NEER_MONTHLY!X$350*100</f>
        <v>144.98799786372271</v>
      </c>
      <c r="Y8">
        <f>NEER_MONTHLY!Y8/NEER_MONTHLY!Y$350*100</f>
        <v>247.82166561676294</v>
      </c>
      <c r="Z8">
        <f>NEER_MONTHLY!Z8/NEER_MONTHLY!Z$350*100</f>
        <v>102.53850643245646</v>
      </c>
      <c r="AA8">
        <f>NEER_MONTHLY!AA8/NEER_MONTHLY!AA$350*100</f>
        <v>133.23734223871065</v>
      </c>
      <c r="AB8">
        <f>NEER_MONTHLY!AB8/NEER_MONTHLY!AB$350*100</f>
        <v>82.801754774101553</v>
      </c>
      <c r="AC8">
        <f>NEER_MONTHLY!AC8/NEER_MONTHLY!AC$350*100</f>
        <v>180.1802450797658</v>
      </c>
      <c r="AD8">
        <f>NEER_MONTHLY!AD8/NEER_MONTHLY!AD$350*100</f>
        <v>604.85343948908167</v>
      </c>
      <c r="AE8">
        <f>NEER_MONTHLY!AE8/NEER_MONTHLY!AE$350*100</f>
        <v>101.38772322084787</v>
      </c>
      <c r="AF8">
        <f>NEER_MONTHLY!AF8/NEER_MONTHLY!AF$350*100</f>
        <v>783.62849000655171</v>
      </c>
      <c r="AG8">
        <f>NEER_MONTHLY!AG8/NEER_MONTHLY!AG$350*100</f>
        <v>1069.0926606951916</v>
      </c>
      <c r="AH8">
        <f>NEER_MONTHLY!AH8/NEER_MONTHLY!AH$350*100</f>
        <v>66.853269984185715</v>
      </c>
      <c r="AI8">
        <f>NEER_MONTHLY!AI8/NEER_MONTHLY!AI$350*100</f>
        <v>66.432489923188029</v>
      </c>
      <c r="AJ8">
        <f>NEER_MONTHLY!AJ8/NEER_MONTHLY!AJ$350*100</f>
        <v>329.35437557800691</v>
      </c>
      <c r="AK8">
        <f>NEER_MONTHLY!AK8/NEER_MONTHLY!AK$350*100</f>
        <v>122.4656787269287</v>
      </c>
      <c r="AL8">
        <f>NEER_MONTHLY!AL8/NEER_MONTHLY!AL$350*100</f>
        <v>55.589852618846592</v>
      </c>
      <c r="AM8">
        <f>NEER_MONTHLY!AM8/NEER_MONTHLY!AM$350*100</f>
        <v>108.02566990388168</v>
      </c>
      <c r="AN8">
        <f>NEER_MONTHLY!AN8/NEER_MONTHLY!AN$350*100</f>
        <v>26739.581221305714</v>
      </c>
      <c r="AO8">
        <f>NEER_MONTHLY!AO8/NEER_MONTHLY!AO$350*100</f>
        <v>63.74984754856554</v>
      </c>
      <c r="AP8">
        <f>NEER_MONTHLY!AP8/NEER_MONTHLY!AP$350*100</f>
        <v>92.518724279943683</v>
      </c>
      <c r="AQ8">
        <f>NEER_MONTHLY!AQ8/NEER_MONTHLY!AQ$350*100</f>
        <v>68.43321611408615</v>
      </c>
      <c r="AR8" t="e">
        <f>NEER_MONTHLY!AR8/NEER_MONTHLY!AR$350*100</f>
        <v>#DIV/0!</v>
      </c>
      <c r="AS8">
        <f>NEER_MONTHLY!AS8/NEER_MONTHLY!AS$350*100</f>
        <v>0</v>
      </c>
    </row>
    <row r="9" spans="1:45" x14ac:dyDescent="0.35">
      <c r="A9" s="1">
        <v>35278</v>
      </c>
      <c r="B9">
        <f>NEER_MONTHLY!B9/NEER_MONTHLY!B$350*100</f>
        <v>117.88488632894858</v>
      </c>
      <c r="C9">
        <f>NEER_MONTHLY!C9/NEER_MONTHLY!C$350*100</f>
        <v>50841.992540614534</v>
      </c>
      <c r="D9">
        <f>NEER_MONTHLY!D9/NEER_MONTHLY!D$350*100</f>
        <v>98.133352060131045</v>
      </c>
      <c r="E9">
        <f>NEER_MONTHLY!E9/NEER_MONTHLY!E$350*100</f>
        <v>0</v>
      </c>
      <c r="F9">
        <f>NEER_MONTHLY!F9/NEER_MONTHLY!F$350*100</f>
        <v>268.68340200924604</v>
      </c>
      <c r="G9">
        <f>NEER_MONTHLY!G9/NEER_MONTHLY!G$350*100</f>
        <v>0</v>
      </c>
      <c r="H9">
        <f>NEER_MONTHLY!H9/NEER_MONTHLY!H$350*100</f>
        <v>96.243173049050483</v>
      </c>
      <c r="I9">
        <f>NEER_MONTHLY!I9/NEER_MONTHLY!I$350*100</f>
        <v>122.78140779501314</v>
      </c>
      <c r="J9">
        <f>NEER_MONTHLY!J9/NEER_MONTHLY!J$350*100</f>
        <v>59.326134709786572</v>
      </c>
      <c r="K9">
        <f>NEER_MONTHLY!K9/NEER_MONTHLY!K$350*100</f>
        <v>119.56905647597532</v>
      </c>
      <c r="L9">
        <f>NEER_MONTHLY!L9/NEER_MONTHLY!L$350*100</f>
        <v>216.81322991777989</v>
      </c>
      <c r="M9">
        <f>NEER_MONTHLY!M9/NEER_MONTHLY!M$350*100</f>
        <v>88.45017350857654</v>
      </c>
      <c r="N9">
        <f>NEER_MONTHLY!N9/NEER_MONTHLY!N$350*100</f>
        <v>62.995348136173426</v>
      </c>
      <c r="O9">
        <f>NEER_MONTHLY!O9/NEER_MONTHLY!O$350*100</f>
        <v>91.030653457032145</v>
      </c>
      <c r="P9">
        <f>NEER_MONTHLY!P9/NEER_MONTHLY!P$350*100</f>
        <v>94.349134206321366</v>
      </c>
      <c r="Q9">
        <f>NEER_MONTHLY!Q9/NEER_MONTHLY!Q$350*100</f>
        <v>163.55128687082231</v>
      </c>
      <c r="R9">
        <f>NEER_MONTHLY!R9/NEER_MONTHLY!R$350*100</f>
        <v>155.91817797081455</v>
      </c>
      <c r="S9">
        <f>NEER_MONTHLY!S9/NEER_MONTHLY!S$350*100</f>
        <v>169.52704260145234</v>
      </c>
      <c r="T9">
        <f>NEER_MONTHLY!T9/NEER_MONTHLY!T$350*100</f>
        <v>551.50715433032167</v>
      </c>
      <c r="U9">
        <f>NEER_MONTHLY!U9/NEER_MONTHLY!U$350*100</f>
        <v>81.584977004720656</v>
      </c>
      <c r="V9">
        <f>NEER_MONTHLY!V9/NEER_MONTHLY!V$350*100</f>
        <v>111.17849655896322</v>
      </c>
      <c r="W9">
        <f>NEER_MONTHLY!W9/NEER_MONTHLY!W$350*100</f>
        <v>135.55472440365421</v>
      </c>
      <c r="X9">
        <f>NEER_MONTHLY!X9/NEER_MONTHLY!X$350*100</f>
        <v>144.35159800478849</v>
      </c>
      <c r="Y9">
        <f>NEER_MONTHLY!Y9/NEER_MONTHLY!Y$350*100</f>
        <v>251.17717284858281</v>
      </c>
      <c r="Z9">
        <f>NEER_MONTHLY!Z9/NEER_MONTHLY!Z$350*100</f>
        <v>102.32311920667081</v>
      </c>
      <c r="AA9">
        <f>NEER_MONTHLY!AA9/NEER_MONTHLY!AA$350*100</f>
        <v>133.29662289841878</v>
      </c>
      <c r="AB9">
        <f>NEER_MONTHLY!AB9/NEER_MONTHLY!AB$350*100</f>
        <v>81.772168050467641</v>
      </c>
      <c r="AC9">
        <f>NEER_MONTHLY!AC9/NEER_MONTHLY!AC$350*100</f>
        <v>179.55574032755126</v>
      </c>
      <c r="AD9">
        <f>NEER_MONTHLY!AD9/NEER_MONTHLY!AD$350*100</f>
        <v>598.44769156033624</v>
      </c>
      <c r="AE9">
        <f>NEER_MONTHLY!AE9/NEER_MONTHLY!AE$350*100</f>
        <v>100.27025067334957</v>
      </c>
      <c r="AF9">
        <f>NEER_MONTHLY!AF9/NEER_MONTHLY!AF$350*100</f>
        <v>761.76170529369483</v>
      </c>
      <c r="AG9">
        <f>NEER_MONTHLY!AG9/NEER_MONTHLY!AG$350*100</f>
        <v>1035.959780976536</v>
      </c>
      <c r="AH9">
        <f>NEER_MONTHLY!AH9/NEER_MONTHLY!AH$350*100</f>
        <v>66.661257607520355</v>
      </c>
      <c r="AI9">
        <f>NEER_MONTHLY!AI9/NEER_MONTHLY!AI$350*100</f>
        <v>66.434651091136558</v>
      </c>
      <c r="AJ9">
        <f>NEER_MONTHLY!AJ9/NEER_MONTHLY!AJ$350*100</f>
        <v>318.29624163784598</v>
      </c>
      <c r="AK9">
        <f>NEER_MONTHLY!AK9/NEER_MONTHLY!AK$350*100</f>
        <v>122.08032732373294</v>
      </c>
      <c r="AL9">
        <f>NEER_MONTHLY!AL9/NEER_MONTHLY!AL$350*100</f>
        <v>56.622007715487129</v>
      </c>
      <c r="AM9">
        <f>NEER_MONTHLY!AM9/NEER_MONTHLY!AM$350*100</f>
        <v>107.85153629159574</v>
      </c>
      <c r="AN9">
        <f>NEER_MONTHLY!AN9/NEER_MONTHLY!AN$350*100</f>
        <v>25907.218241284841</v>
      </c>
      <c r="AO9">
        <f>NEER_MONTHLY!AO9/NEER_MONTHLY!AO$350*100</f>
        <v>63.494849789459941</v>
      </c>
      <c r="AP9">
        <f>NEER_MONTHLY!AP9/NEER_MONTHLY!AP$350*100</f>
        <v>91.726186938523853</v>
      </c>
      <c r="AQ9">
        <f>NEER_MONTHLY!AQ9/NEER_MONTHLY!AQ$350*100</f>
        <v>68.143354176634091</v>
      </c>
      <c r="AR9" t="e">
        <f>NEER_MONTHLY!AR9/NEER_MONTHLY!AR$350*100</f>
        <v>#DIV/0!</v>
      </c>
      <c r="AS9">
        <f>NEER_MONTHLY!AS9/NEER_MONTHLY!AS$350*100</f>
        <v>0</v>
      </c>
    </row>
    <row r="10" spans="1:45" x14ac:dyDescent="0.35">
      <c r="A10" s="1">
        <v>35309</v>
      </c>
      <c r="B10">
        <f>NEER_MONTHLY!B10/NEER_MONTHLY!B$350*100</f>
        <v>118.36356137188426</v>
      </c>
      <c r="C10">
        <f>NEER_MONTHLY!C10/NEER_MONTHLY!C$350*100</f>
        <v>51109.227193774088</v>
      </c>
      <c r="D10">
        <f>NEER_MONTHLY!D10/NEER_MONTHLY!D$350*100</f>
        <v>99.793169583253103</v>
      </c>
      <c r="E10">
        <f>NEER_MONTHLY!E10/NEER_MONTHLY!E$350*100</f>
        <v>0</v>
      </c>
      <c r="F10">
        <f>NEER_MONTHLY!F10/NEER_MONTHLY!F$350*100</f>
        <v>268.72057240300126</v>
      </c>
      <c r="G10">
        <f>NEER_MONTHLY!G10/NEER_MONTHLY!G$350*100</f>
        <v>0</v>
      </c>
      <c r="H10">
        <f>NEER_MONTHLY!H10/NEER_MONTHLY!H$350*100</f>
        <v>96.575126845423327</v>
      </c>
      <c r="I10">
        <f>NEER_MONTHLY!I10/NEER_MONTHLY!I$350*100</f>
        <v>123.17060280376634</v>
      </c>
      <c r="J10">
        <f>NEER_MONTHLY!J10/NEER_MONTHLY!J$350*100</f>
        <v>59.695958312642581</v>
      </c>
      <c r="K10">
        <f>NEER_MONTHLY!K10/NEER_MONTHLY!K$350*100</f>
        <v>119.55324727272718</v>
      </c>
      <c r="L10">
        <f>NEER_MONTHLY!L10/NEER_MONTHLY!L$350*100</f>
        <v>218.79894222380932</v>
      </c>
      <c r="M10">
        <f>NEER_MONTHLY!M10/NEER_MONTHLY!M$350*100</f>
        <v>88.2402230557975</v>
      </c>
      <c r="N10">
        <f>NEER_MONTHLY!N10/NEER_MONTHLY!N$350*100</f>
        <v>63.479047279308446</v>
      </c>
      <c r="O10">
        <f>NEER_MONTHLY!O10/NEER_MONTHLY!O$350*100</f>
        <v>90.642436704423858</v>
      </c>
      <c r="P10">
        <f>NEER_MONTHLY!P10/NEER_MONTHLY!P$350*100</f>
        <v>94.646340863138732</v>
      </c>
      <c r="Q10">
        <f>NEER_MONTHLY!Q10/NEER_MONTHLY!Q$350*100</f>
        <v>162.43645472005844</v>
      </c>
      <c r="R10">
        <f>NEER_MONTHLY!R10/NEER_MONTHLY!R$350*100</f>
        <v>155.81792169317984</v>
      </c>
      <c r="S10">
        <f>NEER_MONTHLY!S10/NEER_MONTHLY!S$350*100</f>
        <v>169.9634650889906</v>
      </c>
      <c r="T10">
        <f>NEER_MONTHLY!T10/NEER_MONTHLY!T$350*100</f>
        <v>557.60621817037452</v>
      </c>
      <c r="U10">
        <f>NEER_MONTHLY!U10/NEER_MONTHLY!U$350*100</f>
        <v>81.570185349701163</v>
      </c>
      <c r="V10">
        <f>NEER_MONTHLY!V10/NEER_MONTHLY!V$350*100</f>
        <v>109.30737347583501</v>
      </c>
      <c r="W10">
        <f>NEER_MONTHLY!W10/NEER_MONTHLY!W$350*100</f>
        <v>135.36074619901419</v>
      </c>
      <c r="X10">
        <f>NEER_MONTHLY!X10/NEER_MONTHLY!X$350*100</f>
        <v>144.52786755895971</v>
      </c>
      <c r="Y10">
        <f>NEER_MONTHLY!Y10/NEER_MONTHLY!Y$350*100</f>
        <v>250.45126122779914</v>
      </c>
      <c r="Z10">
        <f>NEER_MONTHLY!Z10/NEER_MONTHLY!Z$350*100</f>
        <v>103.6000016843464</v>
      </c>
      <c r="AA10">
        <f>NEER_MONTHLY!AA10/NEER_MONTHLY!AA$350*100</f>
        <v>133.1937871282571</v>
      </c>
      <c r="AB10">
        <f>NEER_MONTHLY!AB10/NEER_MONTHLY!AB$350*100</f>
        <v>81.302277851994489</v>
      </c>
      <c r="AC10">
        <f>NEER_MONTHLY!AC10/NEER_MONTHLY!AC$350*100</f>
        <v>180.16676865025528</v>
      </c>
      <c r="AD10">
        <f>NEER_MONTHLY!AD10/NEER_MONTHLY!AD$350*100</f>
        <v>583.2185686101725</v>
      </c>
      <c r="AE10">
        <f>NEER_MONTHLY!AE10/NEER_MONTHLY!AE$350*100</f>
        <v>99.431627207263375</v>
      </c>
      <c r="AF10">
        <f>NEER_MONTHLY!AF10/NEER_MONTHLY!AF$350*100</f>
        <v>756.04705640388977</v>
      </c>
      <c r="AG10">
        <f>NEER_MONTHLY!AG10/NEER_MONTHLY!AG$350*100</f>
        <v>1028.8167509656132</v>
      </c>
      <c r="AH10">
        <f>NEER_MONTHLY!AH10/NEER_MONTHLY!AH$350*100</f>
        <v>67.111772015690505</v>
      </c>
      <c r="AI10">
        <f>NEER_MONTHLY!AI10/NEER_MONTHLY!AI$350*100</f>
        <v>66.887374930601666</v>
      </c>
      <c r="AJ10">
        <f>NEER_MONTHLY!AJ10/NEER_MONTHLY!AJ$350*100</f>
        <v>321.63054190769714</v>
      </c>
      <c r="AK10">
        <f>NEER_MONTHLY!AK10/NEER_MONTHLY!AK$350*100</f>
        <v>122.72713847614745</v>
      </c>
      <c r="AL10">
        <f>NEER_MONTHLY!AL10/NEER_MONTHLY!AL$350*100</f>
        <v>55.745251916306813</v>
      </c>
      <c r="AM10">
        <f>NEER_MONTHLY!AM10/NEER_MONTHLY!AM$350*100</f>
        <v>107.96631448514043</v>
      </c>
      <c r="AN10">
        <f>NEER_MONTHLY!AN10/NEER_MONTHLY!AN$350*100</f>
        <v>24971.2081369753</v>
      </c>
      <c r="AO10">
        <f>NEER_MONTHLY!AO10/NEER_MONTHLY!AO$350*100</f>
        <v>64.003655250565188</v>
      </c>
      <c r="AP10">
        <f>NEER_MONTHLY!AP10/NEER_MONTHLY!AP$350*100</f>
        <v>93.052335592990829</v>
      </c>
      <c r="AQ10">
        <f>NEER_MONTHLY!AQ10/NEER_MONTHLY!AQ$350*100</f>
        <v>68.449187089206418</v>
      </c>
      <c r="AR10" t="e">
        <f>NEER_MONTHLY!AR10/NEER_MONTHLY!AR$350*100</f>
        <v>#DIV/0!</v>
      </c>
      <c r="AS10">
        <f>NEER_MONTHLY!AS10/NEER_MONTHLY!AS$350*100</f>
        <v>0</v>
      </c>
    </row>
    <row r="11" spans="1:45" x14ac:dyDescent="0.35">
      <c r="A11" s="1">
        <v>35339</v>
      </c>
      <c r="B11">
        <f>NEER_MONTHLY!B11/NEER_MONTHLY!B$350*100</f>
        <v>118.79657585289567</v>
      </c>
      <c r="C11">
        <f>NEER_MONTHLY!C11/NEER_MONTHLY!C$350*100</f>
        <v>51383.29463844515</v>
      </c>
      <c r="D11">
        <f>NEER_MONTHLY!D11/NEER_MONTHLY!D$350*100</f>
        <v>100.08422993999187</v>
      </c>
      <c r="E11">
        <f>NEER_MONTHLY!E11/NEER_MONTHLY!E$350*100</f>
        <v>0</v>
      </c>
      <c r="F11">
        <f>NEER_MONTHLY!F11/NEER_MONTHLY!F$350*100</f>
        <v>268.26628995290889</v>
      </c>
      <c r="G11">
        <f>NEER_MONTHLY!G11/NEER_MONTHLY!G$350*100</f>
        <v>0</v>
      </c>
      <c r="H11">
        <f>NEER_MONTHLY!H11/NEER_MONTHLY!H$350*100</f>
        <v>98.025083756184245</v>
      </c>
      <c r="I11">
        <f>NEER_MONTHLY!I11/NEER_MONTHLY!I$350*100</f>
        <v>122.67504659536932</v>
      </c>
      <c r="J11">
        <f>NEER_MONTHLY!J11/NEER_MONTHLY!J$350*100</f>
        <v>60.106485583840687</v>
      </c>
      <c r="K11">
        <f>NEER_MONTHLY!K11/NEER_MONTHLY!K$350*100</f>
        <v>119.4131083910143</v>
      </c>
      <c r="L11">
        <f>NEER_MONTHLY!L11/NEER_MONTHLY!L$350*100</f>
        <v>224.82912622387281</v>
      </c>
      <c r="M11">
        <f>NEER_MONTHLY!M11/NEER_MONTHLY!M$350*100</f>
        <v>88.039031945564247</v>
      </c>
      <c r="N11">
        <f>NEER_MONTHLY!N11/NEER_MONTHLY!N$350*100</f>
        <v>62.765286614836725</v>
      </c>
      <c r="O11">
        <f>NEER_MONTHLY!O11/NEER_MONTHLY!O$350*100</f>
        <v>90.103659126028489</v>
      </c>
      <c r="P11">
        <f>NEER_MONTHLY!P11/NEER_MONTHLY!P$350*100</f>
        <v>94.939682612405662</v>
      </c>
      <c r="Q11">
        <f>NEER_MONTHLY!Q11/NEER_MONTHLY!Q$350*100</f>
        <v>161.34418921346779</v>
      </c>
      <c r="R11">
        <f>NEER_MONTHLY!R11/NEER_MONTHLY!R$350*100</f>
        <v>155.76035964253347</v>
      </c>
      <c r="S11">
        <f>NEER_MONTHLY!S11/NEER_MONTHLY!S$350*100</f>
        <v>170.97334898529238</v>
      </c>
      <c r="T11">
        <f>NEER_MONTHLY!T11/NEER_MONTHLY!T$350*100</f>
        <v>562.61182988223766</v>
      </c>
      <c r="U11">
        <f>NEER_MONTHLY!U11/NEER_MONTHLY!U$350*100</f>
        <v>80.477687921079209</v>
      </c>
      <c r="V11">
        <f>NEER_MONTHLY!V11/NEER_MONTHLY!V$350*100</f>
        <v>107.05461876967067</v>
      </c>
      <c r="W11">
        <f>NEER_MONTHLY!W11/NEER_MONTHLY!W$350*100</f>
        <v>135.13399111462473</v>
      </c>
      <c r="X11">
        <f>NEER_MONTHLY!X11/NEER_MONTHLY!X$350*100</f>
        <v>144.9588730619906</v>
      </c>
      <c r="Y11">
        <f>NEER_MONTHLY!Y11/NEER_MONTHLY!Y$350*100</f>
        <v>244.69554904684699</v>
      </c>
      <c r="Z11">
        <f>NEER_MONTHLY!Z11/NEER_MONTHLY!Z$350*100</f>
        <v>104.6544894984262</v>
      </c>
      <c r="AA11">
        <f>NEER_MONTHLY!AA11/NEER_MONTHLY!AA$350*100</f>
        <v>132.89713999071012</v>
      </c>
      <c r="AB11">
        <f>NEER_MONTHLY!AB11/NEER_MONTHLY!AB$350*100</f>
        <v>79.510763131904326</v>
      </c>
      <c r="AC11">
        <f>NEER_MONTHLY!AC11/NEER_MONTHLY!AC$350*100</f>
        <v>180.92884011183077</v>
      </c>
      <c r="AD11">
        <f>NEER_MONTHLY!AD11/NEER_MONTHLY!AD$350*100</f>
        <v>562.68112940030971</v>
      </c>
      <c r="AE11">
        <f>NEER_MONTHLY!AE11/NEER_MONTHLY!AE$350*100</f>
        <v>98.740249522857511</v>
      </c>
      <c r="AF11">
        <f>NEER_MONTHLY!AF11/NEER_MONTHLY!AF$350*100</f>
        <v>740.90072034767445</v>
      </c>
      <c r="AG11">
        <f>NEER_MONTHLY!AG11/NEER_MONTHLY!AG$350*100</f>
        <v>1026.0707475151503</v>
      </c>
      <c r="AH11">
        <f>NEER_MONTHLY!AH11/NEER_MONTHLY!AH$350*100</f>
        <v>67.578604885664063</v>
      </c>
      <c r="AI11">
        <f>NEER_MONTHLY!AI11/NEER_MONTHLY!AI$350*100</f>
        <v>66.999533132770367</v>
      </c>
      <c r="AJ11">
        <f>NEER_MONTHLY!AJ11/NEER_MONTHLY!AJ$350*100</f>
        <v>317.44057592736209</v>
      </c>
      <c r="AK11">
        <f>NEER_MONTHLY!AK11/NEER_MONTHLY!AK$350*100</f>
        <v>124.11339854273582</v>
      </c>
      <c r="AL11">
        <f>NEER_MONTHLY!AL11/NEER_MONTHLY!AL$350*100</f>
        <v>54.906232440345256</v>
      </c>
      <c r="AM11">
        <f>NEER_MONTHLY!AM11/NEER_MONTHLY!AM$350*100</f>
        <v>108.41149965122703</v>
      </c>
      <c r="AN11">
        <f>NEER_MONTHLY!AN11/NEER_MONTHLY!AN$350*100</f>
        <v>23805.976023184408</v>
      </c>
      <c r="AO11">
        <f>NEER_MONTHLY!AO11/NEER_MONTHLY!AO$350*100</f>
        <v>64.56576384542025</v>
      </c>
      <c r="AP11">
        <f>NEER_MONTHLY!AP11/NEER_MONTHLY!AP$350*100</f>
        <v>95.268379084095997</v>
      </c>
      <c r="AQ11">
        <f>NEER_MONTHLY!AQ11/NEER_MONTHLY!AQ$350*100</f>
        <v>68.706311975109969</v>
      </c>
      <c r="AR11" t="e">
        <f>NEER_MONTHLY!AR11/NEER_MONTHLY!AR$350*100</f>
        <v>#DIV/0!</v>
      </c>
      <c r="AS11">
        <f>NEER_MONTHLY!AS11/NEER_MONTHLY!AS$350*100</f>
        <v>0</v>
      </c>
    </row>
    <row r="12" spans="1:45" x14ac:dyDescent="0.35">
      <c r="A12" s="1">
        <v>35370</v>
      </c>
      <c r="B12">
        <f>NEER_MONTHLY!B12/NEER_MONTHLY!B$350*100</f>
        <v>118.61710874749069</v>
      </c>
      <c r="C12">
        <f>NEER_MONTHLY!C12/NEER_MONTHLY!C$350*100</f>
        <v>51290.699470148378</v>
      </c>
      <c r="D12">
        <f>NEER_MONTHLY!D12/NEER_MONTHLY!D$350*100</f>
        <v>100.17399323051774</v>
      </c>
      <c r="E12">
        <f>NEER_MONTHLY!E12/NEER_MONTHLY!E$350*100</f>
        <v>0</v>
      </c>
      <c r="F12">
        <f>NEER_MONTHLY!F12/NEER_MONTHLY!F$350*100</f>
        <v>265.76289372669117</v>
      </c>
      <c r="G12">
        <f>NEER_MONTHLY!G12/NEER_MONTHLY!G$350*100</f>
        <v>0</v>
      </c>
      <c r="H12">
        <f>NEER_MONTHLY!H12/NEER_MONTHLY!H$350*100</f>
        <v>98.821216627828349</v>
      </c>
      <c r="I12">
        <f>NEER_MONTHLY!I12/NEER_MONTHLY!I$350*100</f>
        <v>120.89974764052727</v>
      </c>
      <c r="J12">
        <f>NEER_MONTHLY!J12/NEER_MONTHLY!J$350*100</f>
        <v>59.947619907308166</v>
      </c>
      <c r="K12">
        <f>NEER_MONTHLY!K12/NEER_MONTHLY!K$350*100</f>
        <v>119.45950848241631</v>
      </c>
      <c r="L12">
        <f>NEER_MONTHLY!L12/NEER_MONTHLY!L$350*100</f>
        <v>228.07055599880206</v>
      </c>
      <c r="M12">
        <f>NEER_MONTHLY!M12/NEER_MONTHLY!M$350*100</f>
        <v>88.259909981030788</v>
      </c>
      <c r="N12">
        <f>NEER_MONTHLY!N12/NEER_MONTHLY!N$350*100</f>
        <v>62.608947419289898</v>
      </c>
      <c r="O12">
        <f>NEER_MONTHLY!O12/NEER_MONTHLY!O$350*100</f>
        <v>89.758460811901969</v>
      </c>
      <c r="P12">
        <f>NEER_MONTHLY!P12/NEER_MONTHLY!P$350*100</f>
        <v>94.639284440250549</v>
      </c>
      <c r="Q12">
        <f>NEER_MONTHLY!Q12/NEER_MONTHLY!Q$350*100</f>
        <v>159.32148691611189</v>
      </c>
      <c r="R12">
        <f>NEER_MONTHLY!R12/NEER_MONTHLY!R$350*100</f>
        <v>155.4204969705454</v>
      </c>
      <c r="S12">
        <f>NEER_MONTHLY!S12/NEER_MONTHLY!S$350*100</f>
        <v>169.77793978616555</v>
      </c>
      <c r="T12">
        <f>NEER_MONTHLY!T12/NEER_MONTHLY!T$350*100</f>
        <v>556.80244802301354</v>
      </c>
      <c r="U12">
        <f>NEER_MONTHLY!U12/NEER_MONTHLY!U$350*100</f>
        <v>79.368821791137961</v>
      </c>
      <c r="V12">
        <f>NEER_MONTHLY!V12/NEER_MONTHLY!V$350*100</f>
        <v>106.83053480220224</v>
      </c>
      <c r="W12">
        <f>NEER_MONTHLY!W12/NEER_MONTHLY!W$350*100</f>
        <v>134.42616458522053</v>
      </c>
      <c r="X12">
        <f>NEER_MONTHLY!X12/NEER_MONTHLY!X$350*100</f>
        <v>143.41294873762791</v>
      </c>
      <c r="Y12">
        <f>NEER_MONTHLY!Y12/NEER_MONTHLY!Y$350*100</f>
        <v>238.87202837359891</v>
      </c>
      <c r="Z12">
        <f>NEER_MONTHLY!Z12/NEER_MONTHLY!Z$350*100</f>
        <v>105.4094956700709</v>
      </c>
      <c r="AA12">
        <f>NEER_MONTHLY!AA12/NEER_MONTHLY!AA$350*100</f>
        <v>133.64383720886994</v>
      </c>
      <c r="AB12">
        <f>NEER_MONTHLY!AB12/NEER_MONTHLY!AB$350*100</f>
        <v>78.319136901637037</v>
      </c>
      <c r="AC12">
        <f>NEER_MONTHLY!AC12/NEER_MONTHLY!AC$350*100</f>
        <v>180.30762658042087</v>
      </c>
      <c r="AD12">
        <f>NEER_MONTHLY!AD12/NEER_MONTHLY!AD$350*100</f>
        <v>530.99116815447269</v>
      </c>
      <c r="AE12">
        <f>NEER_MONTHLY!AE12/NEER_MONTHLY!AE$350*100</f>
        <v>97.618278901779973</v>
      </c>
      <c r="AF12">
        <f>NEER_MONTHLY!AF12/NEER_MONTHLY!AF$350*100</f>
        <v>695.70726346211018</v>
      </c>
      <c r="AG12">
        <f>NEER_MONTHLY!AG12/NEER_MONTHLY!AG$350*100</f>
        <v>1009.5915502956767</v>
      </c>
      <c r="AH12">
        <f>NEER_MONTHLY!AH12/NEER_MONTHLY!AH$350*100</f>
        <v>67.337887738570274</v>
      </c>
      <c r="AI12">
        <f>NEER_MONTHLY!AI12/NEER_MONTHLY!AI$350*100</f>
        <v>67.359049967937139</v>
      </c>
      <c r="AJ12">
        <f>NEER_MONTHLY!AJ12/NEER_MONTHLY!AJ$350*100</f>
        <v>308.75715360231311</v>
      </c>
      <c r="AK12">
        <f>NEER_MONTHLY!AK12/NEER_MONTHLY!AK$350*100</f>
        <v>121.85475680227884</v>
      </c>
      <c r="AL12">
        <f>NEER_MONTHLY!AL12/NEER_MONTHLY!AL$350*100</f>
        <v>53.532564341837663</v>
      </c>
      <c r="AM12">
        <f>NEER_MONTHLY!AM12/NEER_MONTHLY!AM$350*100</f>
        <v>108.10575171217008</v>
      </c>
      <c r="AN12">
        <f>NEER_MONTHLY!AN12/NEER_MONTHLY!AN$350*100</f>
        <v>22442.260029493187</v>
      </c>
      <c r="AO12">
        <f>NEER_MONTHLY!AO12/NEER_MONTHLY!AO$350*100</f>
        <v>64.336824935150943</v>
      </c>
      <c r="AP12">
        <f>NEER_MONTHLY!AP12/NEER_MONTHLY!AP$350*100</f>
        <v>99.167432649685253</v>
      </c>
      <c r="AQ12">
        <f>NEER_MONTHLY!AQ12/NEER_MONTHLY!AQ$350*100</f>
        <v>68.429902373764676</v>
      </c>
      <c r="AR12" t="e">
        <f>NEER_MONTHLY!AR12/NEER_MONTHLY!AR$350*100</f>
        <v>#DIV/0!</v>
      </c>
      <c r="AS12">
        <f>NEER_MONTHLY!AS12/NEER_MONTHLY!AS$350*100</f>
        <v>0</v>
      </c>
    </row>
    <row r="13" spans="1:45" x14ac:dyDescent="0.35">
      <c r="A13" s="1">
        <v>35400</v>
      </c>
      <c r="B13">
        <f>NEER_MONTHLY!B13/NEER_MONTHLY!B$350*100</f>
        <v>119.22739433673675</v>
      </c>
      <c r="C13">
        <f>NEER_MONTHLY!C13/NEER_MONTHLY!C$350*100</f>
        <v>51757.74333805807</v>
      </c>
      <c r="D13">
        <f>NEER_MONTHLY!D13/NEER_MONTHLY!D$350*100</f>
        <v>101.08229954953201</v>
      </c>
      <c r="E13">
        <f>NEER_MONTHLY!E13/NEER_MONTHLY!E$350*100</f>
        <v>0</v>
      </c>
      <c r="F13">
        <f>NEER_MONTHLY!F13/NEER_MONTHLY!F$350*100</f>
        <v>266.30691118091977</v>
      </c>
      <c r="G13">
        <f>NEER_MONTHLY!G13/NEER_MONTHLY!G$350*100</f>
        <v>0</v>
      </c>
      <c r="H13">
        <f>NEER_MONTHLY!H13/NEER_MONTHLY!H$350*100</f>
        <v>97.313824651204257</v>
      </c>
      <c r="I13">
        <f>NEER_MONTHLY!I13/NEER_MONTHLY!I$350*100</f>
        <v>121.17055417006699</v>
      </c>
      <c r="J13">
        <f>NEER_MONTHLY!J13/NEER_MONTHLY!J$350*100</f>
        <v>60.412988485202867</v>
      </c>
      <c r="K13">
        <f>NEER_MONTHLY!K13/NEER_MONTHLY!K$350*100</f>
        <v>119.48290442826564</v>
      </c>
      <c r="L13">
        <f>NEER_MONTHLY!L13/NEER_MONTHLY!L$350*100</f>
        <v>229.11555913190412</v>
      </c>
      <c r="M13">
        <f>NEER_MONTHLY!M13/NEER_MONTHLY!M$350*100</f>
        <v>87.879503377985785</v>
      </c>
      <c r="N13">
        <f>NEER_MONTHLY!N13/NEER_MONTHLY!N$350*100</f>
        <v>62.594523359015156</v>
      </c>
      <c r="O13">
        <f>NEER_MONTHLY!O13/NEER_MONTHLY!O$350*100</f>
        <v>89.33677819375383</v>
      </c>
      <c r="P13">
        <f>NEER_MONTHLY!P13/NEER_MONTHLY!P$350*100</f>
        <v>95.039104975499086</v>
      </c>
      <c r="Q13">
        <f>NEER_MONTHLY!Q13/NEER_MONTHLY!Q$350*100</f>
        <v>158.05258754126851</v>
      </c>
      <c r="R13">
        <f>NEER_MONTHLY!R13/NEER_MONTHLY!R$350*100</f>
        <v>155.8250050415449</v>
      </c>
      <c r="S13">
        <f>NEER_MONTHLY!S13/NEER_MONTHLY!S$350*100</f>
        <v>171.09119336358575</v>
      </c>
      <c r="T13">
        <f>NEER_MONTHLY!T13/NEER_MONTHLY!T$350*100</f>
        <v>556.89434646111783</v>
      </c>
      <c r="U13">
        <f>NEER_MONTHLY!U13/NEER_MONTHLY!U$350*100</f>
        <v>79.553630269953175</v>
      </c>
      <c r="V13">
        <f>NEER_MONTHLY!V13/NEER_MONTHLY!V$350*100</f>
        <v>105.83992351830777</v>
      </c>
      <c r="W13">
        <f>NEER_MONTHLY!W13/NEER_MONTHLY!W$350*100</f>
        <v>133.48427023337536</v>
      </c>
      <c r="X13">
        <f>NEER_MONTHLY!X13/NEER_MONTHLY!X$350*100</f>
        <v>144.19817624715185</v>
      </c>
      <c r="Y13">
        <f>NEER_MONTHLY!Y13/NEER_MONTHLY!Y$350*100</f>
        <v>240.31491545782509</v>
      </c>
      <c r="Z13">
        <f>NEER_MONTHLY!Z13/NEER_MONTHLY!Z$350*100</f>
        <v>105.24533146561012</v>
      </c>
      <c r="AA13">
        <f>NEER_MONTHLY!AA13/NEER_MONTHLY!AA$350*100</f>
        <v>133.49496452830181</v>
      </c>
      <c r="AB13">
        <f>NEER_MONTHLY!AB13/NEER_MONTHLY!AB$350*100</f>
        <v>78.97552092625476</v>
      </c>
      <c r="AC13">
        <f>NEER_MONTHLY!AC13/NEER_MONTHLY!AC$350*100</f>
        <v>181.23675433361873</v>
      </c>
      <c r="AD13">
        <f>NEER_MONTHLY!AD13/NEER_MONTHLY!AD$350*100</f>
        <v>535.51686818094208</v>
      </c>
      <c r="AE13">
        <f>NEER_MONTHLY!AE13/NEER_MONTHLY!AE$350*100</f>
        <v>97.936614671314445</v>
      </c>
      <c r="AF13">
        <f>NEER_MONTHLY!AF13/NEER_MONTHLY!AF$350*100</f>
        <v>650.57281630437205</v>
      </c>
      <c r="AG13">
        <f>NEER_MONTHLY!AG13/NEER_MONTHLY!AG$350*100</f>
        <v>1017.9574646810254</v>
      </c>
      <c r="AH13">
        <f>NEER_MONTHLY!AH13/NEER_MONTHLY!AH$350*100</f>
        <v>68.037508222453184</v>
      </c>
      <c r="AI13">
        <f>NEER_MONTHLY!AI13/NEER_MONTHLY!AI$350*100</f>
        <v>67.911377176218494</v>
      </c>
      <c r="AJ13">
        <f>NEER_MONTHLY!AJ13/NEER_MONTHLY!AJ$350*100</f>
        <v>310.21174654449277</v>
      </c>
      <c r="AK13">
        <f>NEER_MONTHLY!AK13/NEER_MONTHLY!AK$350*100</f>
        <v>120.23778297651604</v>
      </c>
      <c r="AL13">
        <f>NEER_MONTHLY!AL13/NEER_MONTHLY!AL$350*100</f>
        <v>52.242111247431296</v>
      </c>
      <c r="AM13">
        <f>NEER_MONTHLY!AM13/NEER_MONTHLY!AM$350*100</f>
        <v>108.35189127568015</v>
      </c>
      <c r="AN13">
        <f>NEER_MONTHLY!AN13/NEER_MONTHLY!AN$350*100</f>
        <v>21477.898579682183</v>
      </c>
      <c r="AO13">
        <f>NEER_MONTHLY!AO13/NEER_MONTHLY!AO$350*100</f>
        <v>64.93162209993136</v>
      </c>
      <c r="AP13">
        <f>NEER_MONTHLY!AP13/NEER_MONTHLY!AP$350*100</f>
        <v>100.78192537409922</v>
      </c>
      <c r="AQ13">
        <f>NEER_MONTHLY!AQ13/NEER_MONTHLY!AQ$350*100</f>
        <v>69.133648857493341</v>
      </c>
      <c r="AR13" t="e">
        <f>NEER_MONTHLY!AR13/NEER_MONTHLY!AR$350*100</f>
        <v>#DIV/0!</v>
      </c>
      <c r="AS13">
        <f>NEER_MONTHLY!AS13/NEER_MONTHLY!AS$350*100</f>
        <v>0</v>
      </c>
    </row>
    <row r="14" spans="1:45" x14ac:dyDescent="0.35">
      <c r="A14" s="1">
        <v>35431</v>
      </c>
      <c r="B14">
        <f>NEER_MONTHLY!B14/NEER_MONTHLY!B$350*100</f>
        <v>119.87515514920695</v>
      </c>
      <c r="C14">
        <f>NEER_MONTHLY!C14/NEER_MONTHLY!C$350*100</f>
        <v>52307.916274216368</v>
      </c>
      <c r="D14">
        <f>NEER_MONTHLY!D14/NEER_MONTHLY!D$350*100</f>
        <v>99.739972252937903</v>
      </c>
      <c r="E14">
        <f>NEER_MONTHLY!E14/NEER_MONTHLY!E$350*100</f>
        <v>0</v>
      </c>
      <c r="F14">
        <f>NEER_MONTHLY!F14/NEER_MONTHLY!F$350*100</f>
        <v>267.97838673393983</v>
      </c>
      <c r="G14">
        <f>NEER_MONTHLY!G14/NEER_MONTHLY!G$350*100</f>
        <v>0</v>
      </c>
      <c r="H14">
        <f>NEER_MONTHLY!H14/NEER_MONTHLY!H$350*100</f>
        <v>98.47537802210779</v>
      </c>
      <c r="I14">
        <f>NEER_MONTHLY!I14/NEER_MONTHLY!I$350*100</f>
        <v>122.18510145754105</v>
      </c>
      <c r="J14">
        <f>NEER_MONTHLY!J14/NEER_MONTHLY!J$350*100</f>
        <v>61.215038671402326</v>
      </c>
      <c r="K14">
        <f>NEER_MONTHLY!K14/NEER_MONTHLY!K$350*100</f>
        <v>119.65477108267876</v>
      </c>
      <c r="L14">
        <f>NEER_MONTHLY!L14/NEER_MONTHLY!L$350*100</f>
        <v>226.13454914029663</v>
      </c>
      <c r="M14">
        <f>NEER_MONTHLY!M14/NEER_MONTHLY!M$350*100</f>
        <v>87.304212724983103</v>
      </c>
      <c r="N14">
        <f>NEER_MONTHLY!N14/NEER_MONTHLY!N$350*100</f>
        <v>63.731012545545973</v>
      </c>
      <c r="O14">
        <f>NEER_MONTHLY!O14/NEER_MONTHLY!O$350*100</f>
        <v>88.685942827483316</v>
      </c>
      <c r="P14">
        <f>NEER_MONTHLY!P14/NEER_MONTHLY!P$350*100</f>
        <v>95.692150646549948</v>
      </c>
      <c r="Q14">
        <f>NEER_MONTHLY!Q14/NEER_MONTHLY!Q$350*100</f>
        <v>160.22400656940894</v>
      </c>
      <c r="R14">
        <f>NEER_MONTHLY!R14/NEER_MONTHLY!R$350*100</f>
        <v>155.62923747558179</v>
      </c>
      <c r="S14">
        <f>NEER_MONTHLY!S14/NEER_MONTHLY!S$350*100</f>
        <v>173.08569284741256</v>
      </c>
      <c r="T14">
        <f>NEER_MONTHLY!T14/NEER_MONTHLY!T$350*100</f>
        <v>561.52631171492828</v>
      </c>
      <c r="U14">
        <f>NEER_MONTHLY!U14/NEER_MONTHLY!U$350*100</f>
        <v>80.883068610589291</v>
      </c>
      <c r="V14">
        <f>NEER_MONTHLY!V14/NEER_MONTHLY!V$350*100</f>
        <v>102.86522087460177</v>
      </c>
      <c r="W14">
        <f>NEER_MONTHLY!W14/NEER_MONTHLY!W$350*100</f>
        <v>133.01947820607117</v>
      </c>
      <c r="X14">
        <f>NEER_MONTHLY!X14/NEER_MONTHLY!X$350*100</f>
        <v>148.00520661525741</v>
      </c>
      <c r="Y14">
        <f>NEER_MONTHLY!Y14/NEER_MONTHLY!Y$350*100</f>
        <v>242.43827630530586</v>
      </c>
      <c r="Z14">
        <f>NEER_MONTHLY!Z14/NEER_MONTHLY!Z$350*100</f>
        <v>106.34043329923412</v>
      </c>
      <c r="AA14">
        <f>NEER_MONTHLY!AA14/NEER_MONTHLY!AA$350*100</f>
        <v>136.70028334731506</v>
      </c>
      <c r="AB14">
        <f>NEER_MONTHLY!AB14/NEER_MONTHLY!AB$350*100</f>
        <v>78.56993013363163</v>
      </c>
      <c r="AC14">
        <f>NEER_MONTHLY!AC14/NEER_MONTHLY!AC$350*100</f>
        <v>183.09548403675242</v>
      </c>
      <c r="AD14">
        <f>NEER_MONTHLY!AD14/NEER_MONTHLY!AD$350*100</f>
        <v>541.84694025459487</v>
      </c>
      <c r="AE14">
        <f>NEER_MONTHLY!AE14/NEER_MONTHLY!AE$350*100</f>
        <v>97.582627956242845</v>
      </c>
      <c r="AF14">
        <f>NEER_MONTHLY!AF14/NEER_MONTHLY!AF$350*100</f>
        <v>509.33378741474525</v>
      </c>
      <c r="AG14">
        <f>NEER_MONTHLY!AG14/NEER_MONTHLY!AG$350*100</f>
        <v>1031.8957659605958</v>
      </c>
      <c r="AH14">
        <f>NEER_MONTHLY!AH14/NEER_MONTHLY!AH$350*100</f>
        <v>69.08615767605805</v>
      </c>
      <c r="AI14">
        <f>NEER_MONTHLY!AI14/NEER_MONTHLY!AI$350*100</f>
        <v>68.142085094794538</v>
      </c>
      <c r="AJ14">
        <f>NEER_MONTHLY!AJ14/NEER_MONTHLY!AJ$350*100</f>
        <v>318.05274486740922</v>
      </c>
      <c r="AK14">
        <f>NEER_MONTHLY!AK14/NEER_MONTHLY!AK$350*100</f>
        <v>118.520104768203</v>
      </c>
      <c r="AL14">
        <f>NEER_MONTHLY!AL14/NEER_MONTHLY!AL$350*100</f>
        <v>50.940803703838</v>
      </c>
      <c r="AM14">
        <f>NEER_MONTHLY!AM14/NEER_MONTHLY!AM$350*100</f>
        <v>109.39504831668711</v>
      </c>
      <c r="AN14">
        <f>NEER_MONTHLY!AN14/NEER_MONTHLY!AN$350*100</f>
        <v>20505.090429402084</v>
      </c>
      <c r="AO14">
        <f>NEER_MONTHLY!AO14/NEER_MONTHLY!AO$350*100</f>
        <v>66.024074368020806</v>
      </c>
      <c r="AP14">
        <f>NEER_MONTHLY!AP14/NEER_MONTHLY!AP$350*100</f>
        <v>102.60706202852512</v>
      </c>
      <c r="AQ14">
        <f>NEER_MONTHLY!AQ14/NEER_MONTHLY!AQ$350*100</f>
        <v>69.700649554107457</v>
      </c>
      <c r="AR14" t="e">
        <f>NEER_MONTHLY!AR14/NEER_MONTHLY!AR$350*100</f>
        <v>#DIV/0!</v>
      </c>
      <c r="AS14">
        <f>NEER_MONTHLY!AS14/NEER_MONTHLY!AS$350*100</f>
        <v>0</v>
      </c>
    </row>
    <row r="15" spans="1:45" x14ac:dyDescent="0.35">
      <c r="A15" s="1">
        <v>35462</v>
      </c>
      <c r="B15">
        <f>NEER_MONTHLY!B15/NEER_MONTHLY!B$350*100</f>
        <v>123.35419341326698</v>
      </c>
      <c r="C15">
        <f>NEER_MONTHLY!C15/NEER_MONTHLY!C$350*100</f>
        <v>53050.11831877334</v>
      </c>
      <c r="D15">
        <f>NEER_MONTHLY!D15/NEER_MONTHLY!D$350*100</f>
        <v>100.23185670231436</v>
      </c>
      <c r="E15">
        <f>NEER_MONTHLY!E15/NEER_MONTHLY!E$350*100</f>
        <v>0</v>
      </c>
      <c r="F15">
        <f>NEER_MONTHLY!F15/NEER_MONTHLY!F$350*100</f>
        <v>270.71697605530971</v>
      </c>
      <c r="G15">
        <f>NEER_MONTHLY!G15/NEER_MONTHLY!G$350*100</f>
        <v>0</v>
      </c>
      <c r="H15">
        <f>NEER_MONTHLY!H15/NEER_MONTHLY!H$350*100</f>
        <v>98.61010429181421</v>
      </c>
      <c r="I15">
        <f>NEER_MONTHLY!I15/NEER_MONTHLY!I$350*100</f>
        <v>126.56421099342121</v>
      </c>
      <c r="J15">
        <f>NEER_MONTHLY!J15/NEER_MONTHLY!J$350*100</f>
        <v>62.324656201445727</v>
      </c>
      <c r="K15">
        <f>NEER_MONTHLY!K15/NEER_MONTHLY!K$350*100</f>
        <v>119.31803454651634</v>
      </c>
      <c r="L15">
        <f>NEER_MONTHLY!L15/NEER_MONTHLY!L$350*100</f>
        <v>218.55293949844935</v>
      </c>
      <c r="M15">
        <f>NEER_MONTHLY!M15/NEER_MONTHLY!M$350*100</f>
        <v>86.517582707301429</v>
      </c>
      <c r="N15">
        <f>NEER_MONTHLY!N15/NEER_MONTHLY!N$350*100</f>
        <v>64.493324527561953</v>
      </c>
      <c r="O15">
        <f>NEER_MONTHLY!O15/NEER_MONTHLY!O$350*100</f>
        <v>87.999924934234556</v>
      </c>
      <c r="P15">
        <f>NEER_MONTHLY!P15/NEER_MONTHLY!P$350*100</f>
        <v>96.651471138941574</v>
      </c>
      <c r="Q15">
        <f>NEER_MONTHLY!Q15/NEER_MONTHLY!Q$350*100</f>
        <v>159.83353405347697</v>
      </c>
      <c r="R15">
        <f>NEER_MONTHLY!R15/NEER_MONTHLY!R$350*100</f>
        <v>155.70640811693701</v>
      </c>
      <c r="S15">
        <f>NEER_MONTHLY!S15/NEER_MONTHLY!S$350*100</f>
        <v>176.22783055853438</v>
      </c>
      <c r="T15">
        <f>NEER_MONTHLY!T15/NEER_MONTHLY!T$350*100</f>
        <v>569.35655339271489</v>
      </c>
      <c r="U15">
        <f>NEER_MONTHLY!U15/NEER_MONTHLY!U$350*100</f>
        <v>81.315640863364692</v>
      </c>
      <c r="V15">
        <f>NEER_MONTHLY!V15/NEER_MONTHLY!V$350*100</f>
        <v>99.467527375436191</v>
      </c>
      <c r="W15">
        <f>NEER_MONTHLY!W15/NEER_MONTHLY!W$350*100</f>
        <v>132.72140470630498</v>
      </c>
      <c r="X15">
        <f>NEER_MONTHLY!X15/NEER_MONTHLY!X$350*100</f>
        <v>150.74060747185715</v>
      </c>
      <c r="Y15">
        <f>NEER_MONTHLY!Y15/NEER_MONTHLY!Y$350*100</f>
        <v>244.2171821998221</v>
      </c>
      <c r="Z15">
        <f>NEER_MONTHLY!Z15/NEER_MONTHLY!Z$350*100</f>
        <v>106.64715449331183</v>
      </c>
      <c r="AA15">
        <f>NEER_MONTHLY!AA15/NEER_MONTHLY!AA$350*100</f>
        <v>137.39697830673907</v>
      </c>
      <c r="AB15">
        <f>NEER_MONTHLY!AB15/NEER_MONTHLY!AB$350*100</f>
        <v>79.387575779426271</v>
      </c>
      <c r="AC15">
        <f>NEER_MONTHLY!AC15/NEER_MONTHLY!AC$350*100</f>
        <v>185.89029911244521</v>
      </c>
      <c r="AD15">
        <f>NEER_MONTHLY!AD15/NEER_MONTHLY!AD$350*100</f>
        <v>551.2738095115576</v>
      </c>
      <c r="AE15">
        <f>NEER_MONTHLY!AE15/NEER_MONTHLY!AE$350*100</f>
        <v>97.843883838522771</v>
      </c>
      <c r="AF15">
        <f>NEER_MONTHLY!AF15/NEER_MONTHLY!AF$350*100</f>
        <v>375.78552389971605</v>
      </c>
      <c r="AG15">
        <f>NEER_MONTHLY!AG15/NEER_MONTHLY!AG$350*100</f>
        <v>1057.8167483047382</v>
      </c>
      <c r="AH15">
        <f>NEER_MONTHLY!AH15/NEER_MONTHLY!AH$350*100</f>
        <v>70.522533521897927</v>
      </c>
      <c r="AI15">
        <f>NEER_MONTHLY!AI15/NEER_MONTHLY!AI$350*100</f>
        <v>68.425771241285119</v>
      </c>
      <c r="AJ15">
        <f>NEER_MONTHLY!AJ15/NEER_MONTHLY!AJ$350*100</f>
        <v>339.60942762857843</v>
      </c>
      <c r="AK15">
        <f>NEER_MONTHLY!AK15/NEER_MONTHLY!AK$350*100</f>
        <v>116.67947038382138</v>
      </c>
      <c r="AL15">
        <f>NEER_MONTHLY!AL15/NEER_MONTHLY!AL$350*100</f>
        <v>50.369774433022926</v>
      </c>
      <c r="AM15">
        <f>NEER_MONTHLY!AM15/NEER_MONTHLY!AM$350*100</f>
        <v>110.65832750603097</v>
      </c>
      <c r="AN15">
        <f>NEER_MONTHLY!AN15/NEER_MONTHLY!AN$350*100</f>
        <v>19958.62773752891</v>
      </c>
      <c r="AO15">
        <f>NEER_MONTHLY!AO15/NEER_MONTHLY!AO$350*100</f>
        <v>67.527777708607687</v>
      </c>
      <c r="AP15">
        <f>NEER_MONTHLY!AP15/NEER_MONTHLY!AP$350*100</f>
        <v>103.4439159112332</v>
      </c>
      <c r="AQ15">
        <f>NEER_MONTHLY!AQ15/NEER_MONTHLY!AQ$350*100</f>
        <v>70.844806216733886</v>
      </c>
      <c r="AR15" t="e">
        <f>NEER_MONTHLY!AR15/NEER_MONTHLY!AR$350*100</f>
        <v>#DIV/0!</v>
      </c>
      <c r="AS15">
        <f>NEER_MONTHLY!AS15/NEER_MONTHLY!AS$350*100</f>
        <v>0</v>
      </c>
    </row>
    <row r="16" spans="1:45" x14ac:dyDescent="0.35">
      <c r="A16" s="1">
        <v>35490</v>
      </c>
      <c r="B16">
        <f>NEER_MONTHLY!B16/NEER_MONTHLY!B$350*100</f>
        <v>125.43363661688309</v>
      </c>
      <c r="C16">
        <f>NEER_MONTHLY!C16/NEER_MONTHLY!C$350*100</f>
        <v>53409.811495498412</v>
      </c>
      <c r="D16">
        <f>NEER_MONTHLY!D16/NEER_MONTHLY!D$350*100</f>
        <v>103.31733555841348</v>
      </c>
      <c r="E16">
        <f>NEER_MONTHLY!E16/NEER_MONTHLY!E$350*100</f>
        <v>0</v>
      </c>
      <c r="F16">
        <f>NEER_MONTHLY!F16/NEER_MONTHLY!F$350*100</f>
        <v>270.05547944842533</v>
      </c>
      <c r="G16">
        <f>NEER_MONTHLY!G16/NEER_MONTHLY!G$350*100</f>
        <v>0</v>
      </c>
      <c r="H16">
        <f>NEER_MONTHLY!H16/NEER_MONTHLY!H$350*100</f>
        <v>97.597719976171931</v>
      </c>
      <c r="I16">
        <f>NEER_MONTHLY!I16/NEER_MONTHLY!I$350*100</f>
        <v>127.94895156448001</v>
      </c>
      <c r="J16">
        <f>NEER_MONTHLY!J16/NEER_MONTHLY!J$350*100</f>
        <v>62.503655345286781</v>
      </c>
      <c r="K16">
        <f>NEER_MONTHLY!K16/NEER_MONTHLY!K$350*100</f>
        <v>119.33214866767565</v>
      </c>
      <c r="L16">
        <f>NEER_MONTHLY!L16/NEER_MONTHLY!L$350*100</f>
        <v>222.03188585009474</v>
      </c>
      <c r="M16">
        <f>NEER_MONTHLY!M16/NEER_MONTHLY!M$350*100</f>
        <v>86.390271769432132</v>
      </c>
      <c r="N16">
        <f>NEER_MONTHLY!N16/NEER_MONTHLY!N$350*100</f>
        <v>63.126885448569702</v>
      </c>
      <c r="O16">
        <f>NEER_MONTHLY!O16/NEER_MONTHLY!O$350*100</f>
        <v>88.206966890855327</v>
      </c>
      <c r="P16">
        <f>NEER_MONTHLY!P16/NEER_MONTHLY!P$350*100</f>
        <v>96.913866469941539</v>
      </c>
      <c r="Q16">
        <f>NEER_MONTHLY!Q16/NEER_MONTHLY!Q$350*100</f>
        <v>158.89498832803736</v>
      </c>
      <c r="R16">
        <f>NEER_MONTHLY!R16/NEER_MONTHLY!R$350*100</f>
        <v>155.95519650150644</v>
      </c>
      <c r="S16">
        <f>NEER_MONTHLY!S16/NEER_MONTHLY!S$350*100</f>
        <v>177.153789728275</v>
      </c>
      <c r="T16">
        <f>NEER_MONTHLY!T16/NEER_MONTHLY!T$350*100</f>
        <v>565.34930942322239</v>
      </c>
      <c r="U16">
        <f>NEER_MONTHLY!U16/NEER_MONTHLY!U$350*100</f>
        <v>81.235562913601271</v>
      </c>
      <c r="V16">
        <f>NEER_MONTHLY!V16/NEER_MONTHLY!V$350*100</f>
        <v>100.11579011301744</v>
      </c>
      <c r="W16">
        <f>NEER_MONTHLY!W16/NEER_MONTHLY!W$350*100</f>
        <v>130.82753683957989</v>
      </c>
      <c r="X16">
        <f>NEER_MONTHLY!X16/NEER_MONTHLY!X$350*100</f>
        <v>151.94322751253938</v>
      </c>
      <c r="Y16">
        <f>NEER_MONTHLY!Y16/NEER_MONTHLY!Y$350*100</f>
        <v>239.57804483457284</v>
      </c>
      <c r="Z16">
        <f>NEER_MONTHLY!Z16/NEER_MONTHLY!Z$350*100</f>
        <v>107.43832577514733</v>
      </c>
      <c r="AA16">
        <f>NEER_MONTHLY!AA16/NEER_MONTHLY!AA$350*100</f>
        <v>135.74302261932829</v>
      </c>
      <c r="AB16">
        <f>NEER_MONTHLY!AB16/NEER_MONTHLY!AB$350*100</f>
        <v>79.922915680625948</v>
      </c>
      <c r="AC16">
        <f>NEER_MONTHLY!AC16/NEER_MONTHLY!AC$350*100</f>
        <v>186.42797531129054</v>
      </c>
      <c r="AD16">
        <f>NEER_MONTHLY!AD16/NEER_MONTHLY!AD$350*100</f>
        <v>553.90332975101751</v>
      </c>
      <c r="AE16">
        <f>NEER_MONTHLY!AE16/NEER_MONTHLY!AE$350*100</f>
        <v>97.601663256057265</v>
      </c>
      <c r="AF16">
        <f>NEER_MONTHLY!AF16/NEER_MONTHLY!AF$350*100</f>
        <v>343.1288470770989</v>
      </c>
      <c r="AG16">
        <f>NEER_MONTHLY!AG16/NEER_MONTHLY!AG$350*100</f>
        <v>1062.5022509126334</v>
      </c>
      <c r="AH16">
        <f>NEER_MONTHLY!AH16/NEER_MONTHLY!AH$350*100</f>
        <v>70.971845435509536</v>
      </c>
      <c r="AI16">
        <f>NEER_MONTHLY!AI16/NEER_MONTHLY!AI$350*100</f>
        <v>67.68040099887412</v>
      </c>
      <c r="AJ16">
        <f>NEER_MONTHLY!AJ16/NEER_MONTHLY!AJ$350*100</f>
        <v>343.57041597568571</v>
      </c>
      <c r="AK16">
        <f>NEER_MONTHLY!AK16/NEER_MONTHLY!AK$350*100</f>
        <v>114.17449843588167</v>
      </c>
      <c r="AL16">
        <f>NEER_MONTHLY!AL16/NEER_MONTHLY!AL$350*100</f>
        <v>50.549610453776985</v>
      </c>
      <c r="AM16">
        <f>NEER_MONTHLY!AM16/NEER_MONTHLY!AM$350*100</f>
        <v>111.04600666314836</v>
      </c>
      <c r="AN16">
        <f>NEER_MONTHLY!AN16/NEER_MONTHLY!AN$350*100</f>
        <v>19278.481905498287</v>
      </c>
      <c r="AO16">
        <f>NEER_MONTHLY!AO16/NEER_MONTHLY!AO$350*100</f>
        <v>67.78047009154028</v>
      </c>
      <c r="AP16">
        <f>NEER_MONTHLY!AP16/NEER_MONTHLY!AP$350*100</f>
        <v>103.18112098194251</v>
      </c>
      <c r="AQ16">
        <f>NEER_MONTHLY!AQ16/NEER_MONTHLY!AQ$350*100</f>
        <v>71.449096914753412</v>
      </c>
      <c r="AR16" t="e">
        <f>NEER_MONTHLY!AR16/NEER_MONTHLY!AR$350*100</f>
        <v>#DIV/0!</v>
      </c>
      <c r="AS16">
        <f>NEER_MONTHLY!AS16/NEER_MONTHLY!AS$350*100</f>
        <v>0</v>
      </c>
    </row>
    <row r="17" spans="1:45" x14ac:dyDescent="0.35">
      <c r="A17" s="1">
        <v>35521</v>
      </c>
      <c r="B17">
        <f>NEER_MONTHLY!B17/NEER_MONTHLY!B$350*100</f>
        <v>125.82387984050246</v>
      </c>
      <c r="C17">
        <f>NEER_MONTHLY!C17/NEER_MONTHLY!C$350*100</f>
        <v>53611.238183583671</v>
      </c>
      <c r="D17">
        <f>NEER_MONTHLY!D17/NEER_MONTHLY!D$350*100</f>
        <v>102.77154302274778</v>
      </c>
      <c r="E17">
        <f>NEER_MONTHLY!E17/NEER_MONTHLY!E$350*100</f>
        <v>0</v>
      </c>
      <c r="F17">
        <f>NEER_MONTHLY!F17/NEER_MONTHLY!F$350*100</f>
        <v>269.93905290469434</v>
      </c>
      <c r="G17">
        <f>NEER_MONTHLY!G17/NEER_MONTHLY!G$350*100</f>
        <v>0</v>
      </c>
      <c r="H17">
        <f>NEER_MONTHLY!H17/NEER_MONTHLY!H$350*100</f>
        <v>96.12255315013465</v>
      </c>
      <c r="I17">
        <f>NEER_MONTHLY!I17/NEER_MONTHLY!I$350*100</f>
        <v>127.41538875410936</v>
      </c>
      <c r="J17">
        <f>NEER_MONTHLY!J17/NEER_MONTHLY!J$350*100</f>
        <v>62.98822799903342</v>
      </c>
      <c r="K17">
        <f>NEER_MONTHLY!K17/NEER_MONTHLY!K$350*100</f>
        <v>118.99662002858172</v>
      </c>
      <c r="L17">
        <f>NEER_MONTHLY!L17/NEER_MONTHLY!L$350*100</f>
        <v>223.11465635702481</v>
      </c>
      <c r="M17">
        <f>NEER_MONTHLY!M17/NEER_MONTHLY!M$350*100</f>
        <v>86.352442282293737</v>
      </c>
      <c r="N17">
        <f>NEER_MONTHLY!N17/NEER_MONTHLY!N$350*100</f>
        <v>61.846776283346202</v>
      </c>
      <c r="O17">
        <f>NEER_MONTHLY!O17/NEER_MONTHLY!O$350*100</f>
        <v>87.943453083475163</v>
      </c>
      <c r="P17">
        <f>NEER_MONTHLY!P17/NEER_MONTHLY!P$350*100</f>
        <v>97.257853750970639</v>
      </c>
      <c r="Q17">
        <f>NEER_MONTHLY!Q17/NEER_MONTHLY!Q$350*100</f>
        <v>156.82572326302051</v>
      </c>
      <c r="R17">
        <f>NEER_MONTHLY!R17/NEER_MONTHLY!R$350*100</f>
        <v>156.5510747261938</v>
      </c>
      <c r="S17">
        <f>NEER_MONTHLY!S17/NEER_MONTHLY!S$350*100</f>
        <v>178.02488543583135</v>
      </c>
      <c r="T17">
        <f>NEER_MONTHLY!T17/NEER_MONTHLY!T$350*100</f>
        <v>566.17329243872541</v>
      </c>
      <c r="U17">
        <f>NEER_MONTHLY!U17/NEER_MONTHLY!U$350*100</f>
        <v>80.881780443983033</v>
      </c>
      <c r="V17">
        <f>NEER_MONTHLY!V17/NEER_MONTHLY!V$350*100</f>
        <v>98.007397758788656</v>
      </c>
      <c r="W17">
        <f>NEER_MONTHLY!W17/NEER_MONTHLY!W$350*100</f>
        <v>129.68233504576963</v>
      </c>
      <c r="X17">
        <f>NEER_MONTHLY!X17/NEER_MONTHLY!X$350*100</f>
        <v>151.34551870045496</v>
      </c>
      <c r="Y17">
        <f>NEER_MONTHLY!Y17/NEER_MONTHLY!Y$350*100</f>
        <v>241.59828518340564</v>
      </c>
      <c r="Z17">
        <f>NEER_MONTHLY!Z17/NEER_MONTHLY!Z$350*100</f>
        <v>107.33345387339011</v>
      </c>
      <c r="AA17">
        <f>NEER_MONTHLY!AA17/NEER_MONTHLY!AA$350*100</f>
        <v>132.76647137039117</v>
      </c>
      <c r="AB17">
        <f>NEER_MONTHLY!AB17/NEER_MONTHLY!AB$350*100</f>
        <v>79.317044792694219</v>
      </c>
      <c r="AC17">
        <f>NEER_MONTHLY!AC17/NEER_MONTHLY!AC$350*100</f>
        <v>187.46262870480021</v>
      </c>
      <c r="AD17">
        <f>NEER_MONTHLY!AD17/NEER_MONTHLY!AD$350*100</f>
        <v>555.73315251209021</v>
      </c>
      <c r="AE17">
        <f>NEER_MONTHLY!AE17/NEER_MONTHLY!AE$350*100</f>
        <v>96.738267225233216</v>
      </c>
      <c r="AF17">
        <f>NEER_MONTHLY!AF17/NEER_MONTHLY!AF$350*100</f>
        <v>379.28263583565382</v>
      </c>
      <c r="AG17">
        <f>NEER_MONTHLY!AG17/NEER_MONTHLY!AG$350*100</f>
        <v>1059.543660226235</v>
      </c>
      <c r="AH17">
        <f>NEER_MONTHLY!AH17/NEER_MONTHLY!AH$350*100</f>
        <v>71.445456973918255</v>
      </c>
      <c r="AI17">
        <f>NEER_MONTHLY!AI17/NEER_MONTHLY!AI$350*100</f>
        <v>67.951010112582338</v>
      </c>
      <c r="AJ17">
        <f>NEER_MONTHLY!AJ17/NEER_MONTHLY!AJ$350*100</f>
        <v>344.08477015803965</v>
      </c>
      <c r="AK17">
        <f>NEER_MONTHLY!AK17/NEER_MONTHLY!AK$350*100</f>
        <v>114.42216701492194</v>
      </c>
      <c r="AL17">
        <f>NEER_MONTHLY!AL17/NEER_MONTHLY!AL$350*100</f>
        <v>50.852687529574766</v>
      </c>
      <c r="AM17">
        <f>NEER_MONTHLY!AM17/NEER_MONTHLY!AM$350*100</f>
        <v>111.38165370472717</v>
      </c>
      <c r="AN17">
        <f>NEER_MONTHLY!AN17/NEER_MONTHLY!AN$350*100</f>
        <v>18359.219674998403</v>
      </c>
      <c r="AO17">
        <f>NEER_MONTHLY!AO17/NEER_MONTHLY!AO$350*100</f>
        <v>68.382274564425344</v>
      </c>
      <c r="AP17">
        <f>NEER_MONTHLY!AP17/NEER_MONTHLY!AP$350*100</f>
        <v>105.25489542401174</v>
      </c>
      <c r="AQ17">
        <f>NEER_MONTHLY!AQ17/NEER_MONTHLY!AQ$350*100</f>
        <v>71.973584839173824</v>
      </c>
      <c r="AR17" t="e">
        <f>NEER_MONTHLY!AR17/NEER_MONTHLY!AR$350*100</f>
        <v>#DIV/0!</v>
      </c>
      <c r="AS17">
        <f>NEER_MONTHLY!AS17/NEER_MONTHLY!AS$350*100</f>
        <v>0</v>
      </c>
    </row>
    <row r="18" spans="1:45" x14ac:dyDescent="0.35">
      <c r="A18" s="1">
        <v>35551</v>
      </c>
      <c r="B18">
        <f>NEER_MONTHLY!B18/NEER_MONTHLY!B$350*100</f>
        <v>126.35665275349852</v>
      </c>
      <c r="C18">
        <f>NEER_MONTHLY!C18/NEER_MONTHLY!C$350*100</f>
        <v>53560.587107599211</v>
      </c>
      <c r="D18">
        <f>NEER_MONTHLY!D18/NEER_MONTHLY!D$350*100</f>
        <v>100.93607541433391</v>
      </c>
      <c r="E18">
        <f>NEER_MONTHLY!E18/NEER_MONTHLY!E$350*100</f>
        <v>0</v>
      </c>
      <c r="F18">
        <f>NEER_MONTHLY!F18/NEER_MONTHLY!F$350*100</f>
        <v>266.85887604564766</v>
      </c>
      <c r="G18">
        <f>NEER_MONTHLY!G18/NEER_MONTHLY!G$350*100</f>
        <v>0</v>
      </c>
      <c r="H18">
        <f>NEER_MONTHLY!H18/NEER_MONTHLY!H$350*100</f>
        <v>96.870486894713736</v>
      </c>
      <c r="I18">
        <f>NEER_MONTHLY!I18/NEER_MONTHLY!I$350*100</f>
        <v>126.22891942242953</v>
      </c>
      <c r="J18">
        <f>NEER_MONTHLY!J18/NEER_MONTHLY!J$350*100</f>
        <v>62.234092089897175</v>
      </c>
      <c r="K18">
        <f>NEER_MONTHLY!K18/NEER_MONTHLY!K$350*100</f>
        <v>118.30160765993114</v>
      </c>
      <c r="L18">
        <f>NEER_MONTHLY!L18/NEER_MONTHLY!L$350*100</f>
        <v>219.39793543214154</v>
      </c>
      <c r="M18">
        <f>NEER_MONTHLY!M18/NEER_MONTHLY!M$350*100</f>
        <v>86.384528042055678</v>
      </c>
      <c r="N18">
        <f>NEER_MONTHLY!N18/NEER_MONTHLY!N$350*100</f>
        <v>59.33088215573877</v>
      </c>
      <c r="O18">
        <f>NEER_MONTHLY!O18/NEER_MONTHLY!O$350*100</f>
        <v>88.08119030698758</v>
      </c>
      <c r="P18">
        <f>NEER_MONTHLY!P18/NEER_MONTHLY!P$350*100</f>
        <v>96.6718048981473</v>
      </c>
      <c r="Q18">
        <f>NEER_MONTHLY!Q18/NEER_MONTHLY!Q$350*100</f>
        <v>154.97439463534761</v>
      </c>
      <c r="R18">
        <f>NEER_MONTHLY!R18/NEER_MONTHLY!R$350*100</f>
        <v>157.49000067798022</v>
      </c>
      <c r="S18">
        <f>NEER_MONTHLY!S18/NEER_MONTHLY!S$350*100</f>
        <v>177.03931052605444</v>
      </c>
      <c r="T18">
        <f>NEER_MONTHLY!T18/NEER_MONTHLY!T$350*100</f>
        <v>555.81718159383536</v>
      </c>
      <c r="U18">
        <f>NEER_MONTHLY!U18/NEER_MONTHLY!U$350*100</f>
        <v>80.303575132781404</v>
      </c>
      <c r="V18">
        <f>NEER_MONTHLY!V18/NEER_MONTHLY!V$350*100</f>
        <v>103.66723916674927</v>
      </c>
      <c r="W18">
        <f>NEER_MONTHLY!W18/NEER_MONTHLY!W$350*100</f>
        <v>128.50101877596697</v>
      </c>
      <c r="X18">
        <f>NEER_MONTHLY!X18/NEER_MONTHLY!X$350*100</f>
        <v>149.33617029391283</v>
      </c>
      <c r="Y18">
        <f>NEER_MONTHLY!Y18/NEER_MONTHLY!Y$350*100</f>
        <v>241.48806691523475</v>
      </c>
      <c r="Z18">
        <f>NEER_MONTHLY!Z18/NEER_MONTHLY!Z$350*100</f>
        <v>106.3849428898737</v>
      </c>
      <c r="AA18">
        <f>NEER_MONTHLY!AA18/NEER_MONTHLY!AA$350*100</f>
        <v>130.46609890973343</v>
      </c>
      <c r="AB18">
        <f>NEER_MONTHLY!AB18/NEER_MONTHLY!AB$350*100</f>
        <v>78.941809897885435</v>
      </c>
      <c r="AC18">
        <f>NEER_MONTHLY!AC18/NEER_MONTHLY!AC$350*100</f>
        <v>185.13740262576007</v>
      </c>
      <c r="AD18">
        <f>NEER_MONTHLY!AD18/NEER_MONTHLY!AD$350*100</f>
        <v>549.99553792852566</v>
      </c>
      <c r="AE18">
        <f>NEER_MONTHLY!AE18/NEER_MONTHLY!AE$350*100</f>
        <v>95.015001720430931</v>
      </c>
      <c r="AF18">
        <f>NEER_MONTHLY!AF18/NEER_MONTHLY!AF$350*100</f>
        <v>376.96333979519892</v>
      </c>
      <c r="AG18">
        <f>NEER_MONTHLY!AG18/NEER_MONTHLY!AG$350*100</f>
        <v>1053.1760385909322</v>
      </c>
      <c r="AH18">
        <f>NEER_MONTHLY!AH18/NEER_MONTHLY!AH$350*100</f>
        <v>70.82558149787242</v>
      </c>
      <c r="AI18">
        <f>NEER_MONTHLY!AI18/NEER_MONTHLY!AI$350*100</f>
        <v>67.639109447968664</v>
      </c>
      <c r="AJ18">
        <f>NEER_MONTHLY!AJ18/NEER_MONTHLY!AJ$350*100</f>
        <v>339.73376343649784</v>
      </c>
      <c r="AK18">
        <f>NEER_MONTHLY!AK18/NEER_MONTHLY!AK$350*100</f>
        <v>114.19404487572076</v>
      </c>
      <c r="AL18">
        <f>NEER_MONTHLY!AL18/NEER_MONTHLY!AL$350*100</f>
        <v>51.742811431449063</v>
      </c>
      <c r="AM18">
        <f>NEER_MONTHLY!AM18/NEER_MONTHLY!AM$350*100</f>
        <v>111.17382044761546</v>
      </c>
      <c r="AN18">
        <f>NEER_MONTHLY!AN18/NEER_MONTHLY!AN$350*100</f>
        <v>17456.39384927434</v>
      </c>
      <c r="AO18">
        <f>NEER_MONTHLY!AO18/NEER_MONTHLY!AO$350*100</f>
        <v>67.214500732983538</v>
      </c>
      <c r="AP18">
        <f>NEER_MONTHLY!AP18/NEER_MONTHLY!AP$350*100</f>
        <v>105.07848896528141</v>
      </c>
      <c r="AQ18">
        <f>NEER_MONTHLY!AQ18/NEER_MONTHLY!AQ$350*100</f>
        <v>71.222658902853354</v>
      </c>
      <c r="AR18" t="e">
        <f>NEER_MONTHLY!AR18/NEER_MONTHLY!AR$350*100</f>
        <v>#DIV/0!</v>
      </c>
      <c r="AS18">
        <f>NEER_MONTHLY!AS18/NEER_MONTHLY!AS$350*100</f>
        <v>0</v>
      </c>
    </row>
    <row r="19" spans="1:45" x14ac:dyDescent="0.35">
      <c r="A19" s="1">
        <v>35582</v>
      </c>
      <c r="B19">
        <f>NEER_MONTHLY!B19/NEER_MONTHLY!B$350*100</f>
        <v>126.82919013753798</v>
      </c>
      <c r="C19">
        <f>NEER_MONTHLY!C19/NEER_MONTHLY!C$350*100</f>
        <v>53739.945261655565</v>
      </c>
      <c r="D19">
        <f>NEER_MONTHLY!D19/NEER_MONTHLY!D$350*100</f>
        <v>97.780497068542331</v>
      </c>
      <c r="E19">
        <f>NEER_MONTHLY!E19/NEER_MONTHLY!E$350*100</f>
        <v>0</v>
      </c>
      <c r="F19">
        <f>NEER_MONTHLY!F19/NEER_MONTHLY!F$350*100</f>
        <v>265.47657992722429</v>
      </c>
      <c r="G19">
        <f>NEER_MONTHLY!G19/NEER_MONTHLY!G$350*100</f>
        <v>0</v>
      </c>
      <c r="H19">
        <f>NEER_MONTHLY!H19/NEER_MONTHLY!H$350*100</f>
        <v>96.444676948283643</v>
      </c>
      <c r="I19">
        <f>NEER_MONTHLY!I19/NEER_MONTHLY!I$350*100</f>
        <v>126.42705015157539</v>
      </c>
      <c r="J19">
        <f>NEER_MONTHLY!J19/NEER_MONTHLY!J$350*100</f>
        <v>61.834234756964435</v>
      </c>
      <c r="K19">
        <f>NEER_MONTHLY!K19/NEER_MONTHLY!K$350*100</f>
        <v>117.82715655246254</v>
      </c>
      <c r="L19">
        <f>NEER_MONTHLY!L19/NEER_MONTHLY!L$350*100</f>
        <v>218.07994405649544</v>
      </c>
      <c r="M19">
        <f>NEER_MONTHLY!M19/NEER_MONTHLY!M$350*100</f>
        <v>86.0384534908831</v>
      </c>
      <c r="N19">
        <f>NEER_MONTHLY!N19/NEER_MONTHLY!N$350*100</f>
        <v>57.557254089512455</v>
      </c>
      <c r="O19">
        <f>NEER_MONTHLY!O19/NEER_MONTHLY!O$350*100</f>
        <v>87.504659658202456</v>
      </c>
      <c r="P19">
        <f>NEER_MONTHLY!P19/NEER_MONTHLY!P$350*100</f>
        <v>96.336154548177277</v>
      </c>
      <c r="Q19">
        <f>NEER_MONTHLY!Q19/NEER_MONTHLY!Q$350*100</f>
        <v>153.3004581410718</v>
      </c>
      <c r="R19">
        <f>NEER_MONTHLY!R19/NEER_MONTHLY!R$350*100</f>
        <v>158.16339464890402</v>
      </c>
      <c r="S19">
        <f>NEER_MONTHLY!S19/NEER_MONTHLY!S$350*100</f>
        <v>177.16306045479917</v>
      </c>
      <c r="T19">
        <f>NEER_MONTHLY!T19/NEER_MONTHLY!T$350*100</f>
        <v>549.81226417954667</v>
      </c>
      <c r="U19">
        <f>NEER_MONTHLY!U19/NEER_MONTHLY!U$350*100</f>
        <v>79.272832233938857</v>
      </c>
      <c r="V19">
        <f>NEER_MONTHLY!V19/NEER_MONTHLY!V$350*100</f>
        <v>107.67821356994966</v>
      </c>
      <c r="W19">
        <f>NEER_MONTHLY!W19/NEER_MONTHLY!W$350*100</f>
        <v>128.41772326814711</v>
      </c>
      <c r="X19">
        <f>NEER_MONTHLY!X19/NEER_MONTHLY!X$350*100</f>
        <v>147.58724591358657</v>
      </c>
      <c r="Y19">
        <f>NEER_MONTHLY!Y19/NEER_MONTHLY!Y$350*100</f>
        <v>239.76283213018812</v>
      </c>
      <c r="Z19">
        <f>NEER_MONTHLY!Z19/NEER_MONTHLY!Z$350*100</f>
        <v>105.8991711606382</v>
      </c>
      <c r="AA19">
        <f>NEER_MONTHLY!AA19/NEER_MONTHLY!AA$350*100</f>
        <v>128.43876795043988</v>
      </c>
      <c r="AB19">
        <f>NEER_MONTHLY!AB19/NEER_MONTHLY!AB$350*100</f>
        <v>79.286182163635047</v>
      </c>
      <c r="AC19">
        <f>NEER_MONTHLY!AC19/NEER_MONTHLY!AC$350*100</f>
        <v>183.72769914269958</v>
      </c>
      <c r="AD19">
        <f>NEER_MONTHLY!AD19/NEER_MONTHLY!AD$350*100</f>
        <v>549.12272130275028</v>
      </c>
      <c r="AE19">
        <f>NEER_MONTHLY!AE19/NEER_MONTHLY!AE$350*100</f>
        <v>93.95811443906446</v>
      </c>
      <c r="AF19">
        <f>NEER_MONTHLY!AF19/NEER_MONTHLY!AF$350*100</f>
        <v>376.60398411767193</v>
      </c>
      <c r="AG19">
        <f>NEER_MONTHLY!AG19/NEER_MONTHLY!AG$350*100</f>
        <v>1060.0020083571235</v>
      </c>
      <c r="AH19">
        <f>NEER_MONTHLY!AH19/NEER_MONTHLY!AH$350*100</f>
        <v>70.640705146186903</v>
      </c>
      <c r="AI19">
        <f>NEER_MONTHLY!AI19/NEER_MONTHLY!AI$350*100</f>
        <v>67.771810773489761</v>
      </c>
      <c r="AJ19">
        <f>NEER_MONTHLY!AJ19/NEER_MONTHLY!AJ$350*100</f>
        <v>337.64414581326389</v>
      </c>
      <c r="AK19">
        <f>NEER_MONTHLY!AK19/NEER_MONTHLY!AK$350*100</f>
        <v>113.93790028016817</v>
      </c>
      <c r="AL19">
        <f>NEER_MONTHLY!AL19/NEER_MONTHLY!AL$350*100</f>
        <v>51.619846005288551</v>
      </c>
      <c r="AM19">
        <f>NEER_MONTHLY!AM19/NEER_MONTHLY!AM$350*100</f>
        <v>115.88815890184252</v>
      </c>
      <c r="AN19">
        <f>NEER_MONTHLY!AN19/NEER_MONTHLY!AN$350*100</f>
        <v>16727.285821364043</v>
      </c>
      <c r="AO19">
        <f>NEER_MONTHLY!AO19/NEER_MONTHLY!AO$350*100</f>
        <v>66.513016187262409</v>
      </c>
      <c r="AP19">
        <f>NEER_MONTHLY!AP19/NEER_MONTHLY!AP$350*100</f>
        <v>106.43065962785411</v>
      </c>
      <c r="AQ19">
        <f>NEER_MONTHLY!AQ19/NEER_MONTHLY!AQ$350*100</f>
        <v>71.097121468912079</v>
      </c>
      <c r="AR19" t="e">
        <f>NEER_MONTHLY!AR19/NEER_MONTHLY!AR$350*100</f>
        <v>#DIV/0!</v>
      </c>
      <c r="AS19">
        <f>NEER_MONTHLY!AS19/NEER_MONTHLY!AS$350*100</f>
        <v>0</v>
      </c>
    </row>
    <row r="20" spans="1:45" x14ac:dyDescent="0.35">
      <c r="A20" s="1">
        <v>35612</v>
      </c>
      <c r="B20">
        <f>NEER_MONTHLY!B20/NEER_MONTHLY!B$350*100</f>
        <v>127.53946025700947</v>
      </c>
      <c r="C20">
        <f>NEER_MONTHLY!C20/NEER_MONTHLY!C$350*100</f>
        <v>54258.620935455074</v>
      </c>
      <c r="D20">
        <f>NEER_MONTHLY!D20/NEER_MONTHLY!D$350*100</f>
        <v>97.575566558151792</v>
      </c>
      <c r="E20">
        <f>NEER_MONTHLY!E20/NEER_MONTHLY!E$350*100</f>
        <v>0</v>
      </c>
      <c r="F20">
        <f>NEER_MONTHLY!F20/NEER_MONTHLY!F$350*100</f>
        <v>266.64974087490089</v>
      </c>
      <c r="G20">
        <f>NEER_MONTHLY!G20/NEER_MONTHLY!G$350*100</f>
        <v>0</v>
      </c>
      <c r="H20">
        <f>NEER_MONTHLY!H20/NEER_MONTHLY!H$350*100</f>
        <v>97.148539989074706</v>
      </c>
      <c r="I20">
        <f>NEER_MONTHLY!I20/NEER_MONTHLY!I$350*100</f>
        <v>127.66010279756124</v>
      </c>
      <c r="J20">
        <f>NEER_MONTHLY!J20/NEER_MONTHLY!J$350*100</f>
        <v>62.489431427429935</v>
      </c>
      <c r="K20">
        <f>NEER_MONTHLY!K20/NEER_MONTHLY!K$350*100</f>
        <v>117.28318641873928</v>
      </c>
      <c r="L20">
        <f>NEER_MONTHLY!L20/NEER_MONTHLY!L$350*100</f>
        <v>215.6941524938309</v>
      </c>
      <c r="M20">
        <f>NEER_MONTHLY!M20/NEER_MONTHLY!M$350*100</f>
        <v>85.287270949966086</v>
      </c>
      <c r="N20">
        <f>NEER_MONTHLY!N20/NEER_MONTHLY!N$350*100</f>
        <v>56.830489860935288</v>
      </c>
      <c r="O20">
        <f>NEER_MONTHLY!O20/NEER_MONTHLY!O$350*100</f>
        <v>85.927135073468392</v>
      </c>
      <c r="P20">
        <f>NEER_MONTHLY!P20/NEER_MONTHLY!P$350*100</f>
        <v>97.115550821881229</v>
      </c>
      <c r="Q20">
        <f>NEER_MONTHLY!Q20/NEER_MONTHLY!Q$350*100</f>
        <v>151.19314569538699</v>
      </c>
      <c r="R20">
        <f>NEER_MONTHLY!R20/NEER_MONTHLY!R$350*100</f>
        <v>159.06851259252875</v>
      </c>
      <c r="S20">
        <f>NEER_MONTHLY!S20/NEER_MONTHLY!S$350*100</f>
        <v>179.68025686029367</v>
      </c>
      <c r="T20">
        <f>NEER_MONTHLY!T20/NEER_MONTHLY!T$350*100</f>
        <v>543.02304925385658</v>
      </c>
      <c r="U20">
        <f>NEER_MONTHLY!U20/NEER_MONTHLY!U$350*100</f>
        <v>78.367213972612603</v>
      </c>
      <c r="V20">
        <f>NEER_MONTHLY!V20/NEER_MONTHLY!V$350*100</f>
        <v>108.46651164096923</v>
      </c>
      <c r="W20">
        <f>NEER_MONTHLY!W20/NEER_MONTHLY!W$350*100</f>
        <v>129.59583088274138</v>
      </c>
      <c r="X20">
        <f>NEER_MONTHLY!X20/NEER_MONTHLY!X$350*100</f>
        <v>146.41298470580597</v>
      </c>
      <c r="Y20">
        <f>NEER_MONTHLY!Y20/NEER_MONTHLY!Y$350*100</f>
        <v>242.59090584486839</v>
      </c>
      <c r="Z20">
        <f>NEER_MONTHLY!Z20/NEER_MONTHLY!Z$350*100</f>
        <v>103.14502679491358</v>
      </c>
      <c r="AA20">
        <f>NEER_MONTHLY!AA20/NEER_MONTHLY!AA$350*100</f>
        <v>126.35479827284281</v>
      </c>
      <c r="AB20">
        <f>NEER_MONTHLY!AB20/NEER_MONTHLY!AB$350*100</f>
        <v>80.049713871457783</v>
      </c>
      <c r="AC20">
        <f>NEER_MONTHLY!AC20/NEER_MONTHLY!AC$350*100</f>
        <v>177.40811405595781</v>
      </c>
      <c r="AD20">
        <f>NEER_MONTHLY!AD20/NEER_MONTHLY!AD$350*100</f>
        <v>554.22487286321507</v>
      </c>
      <c r="AE20">
        <f>NEER_MONTHLY!AE20/NEER_MONTHLY!AE$350*100</f>
        <v>91.420913388676169</v>
      </c>
      <c r="AF20">
        <f>NEER_MONTHLY!AF20/NEER_MONTHLY!AF$350*100</f>
        <v>385.58656232554659</v>
      </c>
      <c r="AG20">
        <f>NEER_MONTHLY!AG20/NEER_MONTHLY!AG$350*100</f>
        <v>1081.1537811404676</v>
      </c>
      <c r="AH20">
        <f>NEER_MONTHLY!AH20/NEER_MONTHLY!AH$350*100</f>
        <v>71.604994335325699</v>
      </c>
      <c r="AI20">
        <f>NEER_MONTHLY!AI20/NEER_MONTHLY!AI$350*100</f>
        <v>68.191404986520737</v>
      </c>
      <c r="AJ20">
        <f>NEER_MONTHLY!AJ20/NEER_MONTHLY!AJ$350*100</f>
        <v>337.85218946382389</v>
      </c>
      <c r="AK20">
        <f>NEER_MONTHLY!AK20/NEER_MONTHLY!AK$350*100</f>
        <v>115.43244841920361</v>
      </c>
      <c r="AL20">
        <f>NEER_MONTHLY!AL20/NEER_MONTHLY!AL$350*100</f>
        <v>51.348383725997572</v>
      </c>
      <c r="AM20">
        <f>NEER_MONTHLY!AM20/NEER_MONTHLY!AM$350*100</f>
        <v>94.846562543265094</v>
      </c>
      <c r="AN20">
        <f>NEER_MONTHLY!AN20/NEER_MONTHLY!AN$350*100</f>
        <v>15964.814112893504</v>
      </c>
      <c r="AO20">
        <f>NEER_MONTHLY!AO20/NEER_MONTHLY!AO$350*100</f>
        <v>67.453404287612585</v>
      </c>
      <c r="AP20">
        <f>NEER_MONTHLY!AP20/NEER_MONTHLY!AP$350*100</f>
        <v>110.47860051008071</v>
      </c>
      <c r="AQ20">
        <f>NEER_MONTHLY!AQ20/NEER_MONTHLY!AQ$350*100</f>
        <v>71.699581665429278</v>
      </c>
      <c r="AR20" t="e">
        <f>NEER_MONTHLY!AR20/NEER_MONTHLY!AR$350*100</f>
        <v>#DIV/0!</v>
      </c>
      <c r="AS20">
        <f>NEER_MONTHLY!AS20/NEER_MONTHLY!AS$350*100</f>
        <v>0</v>
      </c>
    </row>
    <row r="21" spans="1:45" x14ac:dyDescent="0.35">
      <c r="A21" s="1">
        <v>35643</v>
      </c>
      <c r="B21">
        <f>NEER_MONTHLY!B21/NEER_MONTHLY!B$350*100</f>
        <v>127.80374355136885</v>
      </c>
      <c r="C21">
        <f>NEER_MONTHLY!C21/NEER_MONTHLY!C$350*100</f>
        <v>54980.044023587754</v>
      </c>
      <c r="D21">
        <f>NEER_MONTHLY!D21/NEER_MONTHLY!D$350*100</f>
        <v>99.668804505421591</v>
      </c>
      <c r="E21">
        <f>NEER_MONTHLY!E21/NEER_MONTHLY!E$350*100</f>
        <v>0</v>
      </c>
      <c r="F21">
        <f>NEER_MONTHLY!F21/NEER_MONTHLY!F$350*100</f>
        <v>268.46079521637603</v>
      </c>
      <c r="G21">
        <f>NEER_MONTHLY!G21/NEER_MONTHLY!G$350*100</f>
        <v>0</v>
      </c>
      <c r="H21">
        <f>NEER_MONTHLY!H21/NEER_MONTHLY!H$350*100</f>
        <v>96.637635629731164</v>
      </c>
      <c r="I21">
        <f>NEER_MONTHLY!I21/NEER_MONTHLY!I$350*100</f>
        <v>129.99583410552879</v>
      </c>
      <c r="J21">
        <f>NEER_MONTHLY!J21/NEER_MONTHLY!J$350*100</f>
        <v>63.520477565901558</v>
      </c>
      <c r="K21">
        <f>NEER_MONTHLY!K21/NEER_MONTHLY!K$350*100</f>
        <v>114.06244698393415</v>
      </c>
      <c r="L21">
        <f>NEER_MONTHLY!L21/NEER_MONTHLY!L$350*100</f>
        <v>211.83159890942335</v>
      </c>
      <c r="M21">
        <f>NEER_MONTHLY!M21/NEER_MONTHLY!M$350*100</f>
        <v>84.99484289958086</v>
      </c>
      <c r="N21">
        <f>NEER_MONTHLY!N21/NEER_MONTHLY!N$350*100</f>
        <v>57.301014539597261</v>
      </c>
      <c r="O21">
        <f>NEER_MONTHLY!O21/NEER_MONTHLY!O$350*100</f>
        <v>85.810917061552814</v>
      </c>
      <c r="P21">
        <f>NEER_MONTHLY!P21/NEER_MONTHLY!P$350*100</f>
        <v>98.441481531520239</v>
      </c>
      <c r="Q21">
        <f>NEER_MONTHLY!Q21/NEER_MONTHLY!Q$350*100</f>
        <v>150.43132171079299</v>
      </c>
      <c r="R21">
        <f>NEER_MONTHLY!R21/NEER_MONTHLY!R$350*100</f>
        <v>159.66523116075996</v>
      </c>
      <c r="S21">
        <f>NEER_MONTHLY!S21/NEER_MONTHLY!S$350*100</f>
        <v>181.76470246926652</v>
      </c>
      <c r="T21">
        <f>NEER_MONTHLY!T21/NEER_MONTHLY!T$350*100</f>
        <v>511.00242100045932</v>
      </c>
      <c r="U21">
        <f>NEER_MONTHLY!U21/NEER_MONTHLY!U$350*100</f>
        <v>80.24182055043282</v>
      </c>
      <c r="V21">
        <f>NEER_MONTHLY!V21/NEER_MONTHLY!V$350*100</f>
        <v>107.8043523437034</v>
      </c>
      <c r="W21">
        <f>NEER_MONTHLY!W21/NEER_MONTHLY!W$350*100</f>
        <v>131.05062763809542</v>
      </c>
      <c r="X21">
        <f>NEER_MONTHLY!X21/NEER_MONTHLY!X$350*100</f>
        <v>139.98061415052959</v>
      </c>
      <c r="Y21">
        <f>NEER_MONTHLY!Y21/NEER_MONTHLY!Y$350*100</f>
        <v>246.08966561911649</v>
      </c>
      <c r="Z21">
        <f>NEER_MONTHLY!Z21/NEER_MONTHLY!Z$350*100</f>
        <v>101.72501167299295</v>
      </c>
      <c r="AA21">
        <f>NEER_MONTHLY!AA21/NEER_MONTHLY!AA$350*100</f>
        <v>126.61108061913171</v>
      </c>
      <c r="AB21">
        <f>NEER_MONTHLY!AB21/NEER_MONTHLY!AB$350*100</f>
        <v>80.951504133003851</v>
      </c>
      <c r="AC21">
        <f>NEER_MONTHLY!AC21/NEER_MONTHLY!AC$350*100</f>
        <v>170.44978850892994</v>
      </c>
      <c r="AD21">
        <f>NEER_MONTHLY!AD21/NEER_MONTHLY!AD$350*100</f>
        <v>564.53519993853081</v>
      </c>
      <c r="AE21">
        <f>NEER_MONTHLY!AE21/NEER_MONTHLY!AE$350*100</f>
        <v>91.515707268419149</v>
      </c>
      <c r="AF21">
        <f>NEER_MONTHLY!AF21/NEER_MONTHLY!AF$350*100</f>
        <v>380.49187290706544</v>
      </c>
      <c r="AG21">
        <f>NEER_MONTHLY!AG21/NEER_MONTHLY!AG$350*100</f>
        <v>1102.7713361597018</v>
      </c>
      <c r="AH21">
        <f>NEER_MONTHLY!AH21/NEER_MONTHLY!AH$350*100</f>
        <v>73.034680344176735</v>
      </c>
      <c r="AI21">
        <f>NEER_MONTHLY!AI21/NEER_MONTHLY!AI$350*100</f>
        <v>68.330253474263628</v>
      </c>
      <c r="AJ21">
        <f>NEER_MONTHLY!AJ21/NEER_MONTHLY!AJ$350*100</f>
        <v>336.01836584987404</v>
      </c>
      <c r="AK21">
        <f>NEER_MONTHLY!AK21/NEER_MONTHLY!AK$350*100</f>
        <v>115.8815858945089</v>
      </c>
      <c r="AL21">
        <f>NEER_MONTHLY!AL21/NEER_MONTHLY!AL$350*100</f>
        <v>51.548915870962134</v>
      </c>
      <c r="AM21">
        <f>NEER_MONTHLY!AM21/NEER_MONTHLY!AM$350*100</f>
        <v>90.522757448117829</v>
      </c>
      <c r="AN21">
        <f>NEER_MONTHLY!AN21/NEER_MONTHLY!AN$350*100</f>
        <v>15321.956847598347</v>
      </c>
      <c r="AO21">
        <f>NEER_MONTHLY!AO21/NEER_MONTHLY!AO$350*100</f>
        <v>68.935380092489368</v>
      </c>
      <c r="AP21">
        <f>NEER_MONTHLY!AP21/NEER_MONTHLY!AP$350*100</f>
        <v>108.32115460169459</v>
      </c>
      <c r="AQ21">
        <f>NEER_MONTHLY!AQ21/NEER_MONTHLY!AQ$350*100</f>
        <v>72.938674469363391</v>
      </c>
      <c r="AR21" t="e">
        <f>NEER_MONTHLY!AR21/NEER_MONTHLY!AR$350*100</f>
        <v>#DIV/0!</v>
      </c>
      <c r="AS21">
        <f>NEER_MONTHLY!AS21/NEER_MONTHLY!AS$350*100</f>
        <v>0</v>
      </c>
    </row>
    <row r="22" spans="1:45" x14ac:dyDescent="0.35">
      <c r="A22" s="1">
        <v>35674</v>
      </c>
      <c r="B22">
        <f>NEER_MONTHLY!B22/NEER_MONTHLY!B$350*100</f>
        <v>128.63203071746102</v>
      </c>
      <c r="C22">
        <f>NEER_MONTHLY!C22/NEER_MONTHLY!C$350*100</f>
        <v>54879.87475653804</v>
      </c>
      <c r="D22">
        <f>NEER_MONTHLY!D22/NEER_MONTHLY!D$350*100</f>
        <v>98.416413801921962</v>
      </c>
      <c r="E22">
        <f>NEER_MONTHLY!E22/NEER_MONTHLY!E$350*100</f>
        <v>0</v>
      </c>
      <c r="F22">
        <f>NEER_MONTHLY!F22/NEER_MONTHLY!F$350*100</f>
        <v>266.01624914516304</v>
      </c>
      <c r="G22">
        <f>NEER_MONTHLY!G22/NEER_MONTHLY!G$350*100</f>
        <v>0</v>
      </c>
      <c r="H22">
        <f>NEER_MONTHLY!H22/NEER_MONTHLY!H$350*100</f>
        <v>96.765831474549088</v>
      </c>
      <c r="I22">
        <f>NEER_MONTHLY!I22/NEER_MONTHLY!I$350*100</f>
        <v>130.06922133353007</v>
      </c>
      <c r="J22">
        <f>NEER_MONTHLY!J22/NEER_MONTHLY!J$350*100</f>
        <v>64.036322385327452</v>
      </c>
      <c r="K22">
        <f>NEER_MONTHLY!K22/NEER_MONTHLY!K$350*100</f>
        <v>114.42919528993809</v>
      </c>
      <c r="L22">
        <f>NEER_MONTHLY!L22/NEER_MONTHLY!L$350*100</f>
        <v>195.57264094176082</v>
      </c>
      <c r="M22">
        <f>NEER_MONTHLY!M22/NEER_MONTHLY!M$350*100</f>
        <v>85.838472564533348</v>
      </c>
      <c r="N22">
        <f>NEER_MONTHLY!N22/NEER_MONTHLY!N$350*100</f>
        <v>57.218233601458401</v>
      </c>
      <c r="O22">
        <f>NEER_MONTHLY!O22/NEER_MONTHLY!O$350*100</f>
        <v>86.556072576361203</v>
      </c>
      <c r="P22">
        <f>NEER_MONTHLY!P22/NEER_MONTHLY!P$350*100</f>
        <v>98.956208710725917</v>
      </c>
      <c r="Q22">
        <f>NEER_MONTHLY!Q22/NEER_MONTHLY!Q$350*100</f>
        <v>149.22627340475862</v>
      </c>
      <c r="R22">
        <f>NEER_MONTHLY!R22/NEER_MONTHLY!R$350*100</f>
        <v>159.28755254015707</v>
      </c>
      <c r="S22">
        <f>NEER_MONTHLY!S22/NEER_MONTHLY!S$350*100</f>
        <v>179.64999193768506</v>
      </c>
      <c r="T22">
        <f>NEER_MONTHLY!T22/NEER_MONTHLY!T$350*100</f>
        <v>467.95064244558569</v>
      </c>
      <c r="U22">
        <f>NEER_MONTHLY!U22/NEER_MONTHLY!U$350*100</f>
        <v>80.133911648103521</v>
      </c>
      <c r="V22">
        <f>NEER_MONTHLY!V22/NEER_MONTHLY!V$350*100</f>
        <v>106.27654061450029</v>
      </c>
      <c r="W22">
        <f>NEER_MONTHLY!W22/NEER_MONTHLY!W$350*100</f>
        <v>130.37618926124566</v>
      </c>
      <c r="X22">
        <f>NEER_MONTHLY!X22/NEER_MONTHLY!X$350*100</f>
        <v>129.10513492686536</v>
      </c>
      <c r="Y22">
        <f>NEER_MONTHLY!Y22/NEER_MONTHLY!Y$350*100</f>
        <v>246.1131035005817</v>
      </c>
      <c r="Z22">
        <f>NEER_MONTHLY!Z22/NEER_MONTHLY!Z$350*100</f>
        <v>101.94806354146861</v>
      </c>
      <c r="AA22">
        <f>NEER_MONTHLY!AA22/NEER_MONTHLY!AA$350*100</f>
        <v>129.69647628111625</v>
      </c>
      <c r="AB22">
        <f>NEER_MONTHLY!AB22/NEER_MONTHLY!AB$350*100</f>
        <v>81.163864794758567</v>
      </c>
      <c r="AC22">
        <f>NEER_MONTHLY!AC22/NEER_MONTHLY!AC$350*100</f>
        <v>155.96819754669221</v>
      </c>
      <c r="AD22">
        <f>NEER_MONTHLY!AD22/NEER_MONTHLY!AD$350*100</f>
        <v>566.89994756402837</v>
      </c>
      <c r="AE22">
        <f>NEER_MONTHLY!AE22/NEER_MONTHLY!AE$350*100</f>
        <v>90.493093202164204</v>
      </c>
      <c r="AF22">
        <f>NEER_MONTHLY!AF22/NEER_MONTHLY!AF$350*100</f>
        <v>370.95225228250877</v>
      </c>
      <c r="AG22">
        <f>NEER_MONTHLY!AG22/NEER_MONTHLY!AG$350*100</f>
        <v>1082.1481314774137</v>
      </c>
      <c r="AH22">
        <f>NEER_MONTHLY!AH22/NEER_MONTHLY!AH$350*100</f>
        <v>73.386991484494573</v>
      </c>
      <c r="AI22">
        <f>NEER_MONTHLY!AI22/NEER_MONTHLY!AI$350*100</f>
        <v>69.68298972494847</v>
      </c>
      <c r="AJ22">
        <f>NEER_MONTHLY!AJ22/NEER_MONTHLY!AJ$350*100</f>
        <v>334.20997948044032</v>
      </c>
      <c r="AK22">
        <f>NEER_MONTHLY!AK22/NEER_MONTHLY!AK$350*100</f>
        <v>118.0754476705677</v>
      </c>
      <c r="AL22">
        <f>NEER_MONTHLY!AL22/NEER_MONTHLY!AL$350*100</f>
        <v>52.175016111569292</v>
      </c>
      <c r="AM22">
        <f>NEER_MONTHLY!AM22/NEER_MONTHLY!AM$350*100</f>
        <v>84.158411795454597</v>
      </c>
      <c r="AN22">
        <f>NEER_MONTHLY!AN22/NEER_MONTHLY!AN$350*100</f>
        <v>14538.512773517354</v>
      </c>
      <c r="AO22">
        <f>NEER_MONTHLY!AO22/NEER_MONTHLY!AO$350*100</f>
        <v>69.787523237551369</v>
      </c>
      <c r="AP22">
        <f>NEER_MONTHLY!AP22/NEER_MONTHLY!AP$350*100</f>
        <v>106.78470781751723</v>
      </c>
      <c r="AQ22">
        <f>NEER_MONTHLY!AQ22/NEER_MONTHLY!AQ$350*100</f>
        <v>73.304660799745037</v>
      </c>
      <c r="AR22" t="e">
        <f>NEER_MONTHLY!AR22/NEER_MONTHLY!AR$350*100</f>
        <v>#DIV/0!</v>
      </c>
      <c r="AS22">
        <f>NEER_MONTHLY!AS22/NEER_MONTHLY!AS$350*100</f>
        <v>0</v>
      </c>
    </row>
    <row r="23" spans="1:45" x14ac:dyDescent="0.35">
      <c r="A23" s="1">
        <v>35704</v>
      </c>
      <c r="B23">
        <f>NEER_MONTHLY!B23/NEER_MONTHLY!B$350*100</f>
        <v>128.83771231622711</v>
      </c>
      <c r="C23">
        <f>NEER_MONTHLY!C23/NEER_MONTHLY!C$350*100</f>
        <v>54859.20617245321</v>
      </c>
      <c r="D23">
        <f>NEER_MONTHLY!D23/NEER_MONTHLY!D$350*100</f>
        <v>99.032826264417224</v>
      </c>
      <c r="E23">
        <f>NEER_MONTHLY!E23/NEER_MONTHLY!E$350*100</f>
        <v>0</v>
      </c>
      <c r="F23">
        <f>NEER_MONTHLY!F23/NEER_MONTHLY!F$350*100</f>
        <v>263.70772881393833</v>
      </c>
      <c r="G23">
        <f>NEER_MONTHLY!G23/NEER_MONTHLY!G$350*100</f>
        <v>0</v>
      </c>
      <c r="H23">
        <f>NEER_MONTHLY!H23/NEER_MONTHLY!H$350*100</f>
        <v>96.714061607829549</v>
      </c>
      <c r="I23">
        <f>NEER_MONTHLY!I23/NEER_MONTHLY!I$350*100</f>
        <v>130.28132816764764</v>
      </c>
      <c r="J23">
        <f>NEER_MONTHLY!J23/NEER_MONTHLY!J$350*100</f>
        <v>64.514933438609532</v>
      </c>
      <c r="K23">
        <f>NEER_MONTHLY!K23/NEER_MONTHLY!K$350*100</f>
        <v>110.71100488935231</v>
      </c>
      <c r="L23">
        <f>NEER_MONTHLY!L23/NEER_MONTHLY!L$350*100</f>
        <v>188.84543038955081</v>
      </c>
      <c r="M23">
        <f>NEER_MONTHLY!M23/NEER_MONTHLY!M$350*100</f>
        <v>86.34527629109246</v>
      </c>
      <c r="N23">
        <f>NEER_MONTHLY!N23/NEER_MONTHLY!N$350*100</f>
        <v>57.487584711478334</v>
      </c>
      <c r="O23">
        <f>NEER_MONTHLY!O23/NEER_MONTHLY!O$350*100</f>
        <v>86.750821671562335</v>
      </c>
      <c r="P23">
        <f>NEER_MONTHLY!P23/NEER_MONTHLY!P$350*100</f>
        <v>99.561130413366655</v>
      </c>
      <c r="Q23">
        <f>NEER_MONTHLY!Q23/NEER_MONTHLY!Q$350*100</f>
        <v>147.273780376052</v>
      </c>
      <c r="R23">
        <f>NEER_MONTHLY!R23/NEER_MONTHLY!R$350*100</f>
        <v>157.48042356782759</v>
      </c>
      <c r="S23">
        <f>NEER_MONTHLY!S23/NEER_MONTHLY!S$350*100</f>
        <v>180.88981264321529</v>
      </c>
      <c r="T23">
        <f>NEER_MONTHLY!T23/NEER_MONTHLY!T$350*100</f>
        <v>394.03326902625946</v>
      </c>
      <c r="U23">
        <f>NEER_MONTHLY!U23/NEER_MONTHLY!U$350*100</f>
        <v>79.265108154226922</v>
      </c>
      <c r="V23">
        <f>NEER_MONTHLY!V23/NEER_MONTHLY!V$350*100</f>
        <v>107.45679844585779</v>
      </c>
      <c r="W23">
        <f>NEER_MONTHLY!W23/NEER_MONTHLY!W$350*100</f>
        <v>129.1460652155283</v>
      </c>
      <c r="X23">
        <f>NEER_MONTHLY!X23/NEER_MONTHLY!X$350*100</f>
        <v>119.85842921230763</v>
      </c>
      <c r="Y23">
        <f>NEER_MONTHLY!Y23/NEER_MONTHLY!Y$350*100</f>
        <v>243.59882454334186</v>
      </c>
      <c r="Z23">
        <f>NEER_MONTHLY!Z23/NEER_MONTHLY!Z$350*100</f>
        <v>102.44889980839464</v>
      </c>
      <c r="AA23">
        <f>NEER_MONTHLY!AA23/NEER_MONTHLY!AA$350*100</f>
        <v>132.25350726194424</v>
      </c>
      <c r="AB23">
        <f>NEER_MONTHLY!AB23/NEER_MONTHLY!AB$350*100</f>
        <v>80.450637991549627</v>
      </c>
      <c r="AC23">
        <f>NEER_MONTHLY!AC23/NEER_MONTHLY!AC$350*100</f>
        <v>147.93413221614077</v>
      </c>
      <c r="AD23">
        <f>NEER_MONTHLY!AD23/NEER_MONTHLY!AD$350*100</f>
        <v>542.37995344088961</v>
      </c>
      <c r="AE23">
        <f>NEER_MONTHLY!AE23/NEER_MONTHLY!AE$350*100</f>
        <v>90.095569015091385</v>
      </c>
      <c r="AF23">
        <f>NEER_MONTHLY!AF23/NEER_MONTHLY!AF$350*100</f>
        <v>358.94516685136779</v>
      </c>
      <c r="AG23">
        <f>NEER_MONTHLY!AG23/NEER_MONTHLY!AG$350*100</f>
        <v>1066.0635783748487</v>
      </c>
      <c r="AH23">
        <f>NEER_MONTHLY!AH23/NEER_MONTHLY!AH$350*100</f>
        <v>73.70514473022142</v>
      </c>
      <c r="AI23">
        <f>NEER_MONTHLY!AI23/NEER_MONTHLY!AI$350*100</f>
        <v>70.097124825255335</v>
      </c>
      <c r="AJ23">
        <f>NEER_MONTHLY!AJ23/NEER_MONTHLY!AJ$350*100</f>
        <v>330.96801914927971</v>
      </c>
      <c r="AK23">
        <f>NEER_MONTHLY!AK23/NEER_MONTHLY!AK$350*100</f>
        <v>118.40628637745547</v>
      </c>
      <c r="AL23">
        <f>NEER_MONTHLY!AL23/NEER_MONTHLY!AL$350*100</f>
        <v>52.28002939861058</v>
      </c>
      <c r="AM23">
        <f>NEER_MONTHLY!AM23/NEER_MONTHLY!AM$350*100</f>
        <v>79.846868111393619</v>
      </c>
      <c r="AN23">
        <f>NEER_MONTHLY!AN23/NEER_MONTHLY!AN$350*100</f>
        <v>13747.992557924685</v>
      </c>
      <c r="AO23">
        <f>NEER_MONTHLY!AO23/NEER_MONTHLY!AO$350*100</f>
        <v>70.302446094918309</v>
      </c>
      <c r="AP23">
        <f>NEER_MONTHLY!AP23/NEER_MONTHLY!AP$350*100</f>
        <v>107.97955784483651</v>
      </c>
      <c r="AQ23">
        <f>NEER_MONTHLY!AQ23/NEER_MONTHLY!AQ$350*100</f>
        <v>73.673925456135834</v>
      </c>
      <c r="AR23" t="e">
        <f>NEER_MONTHLY!AR23/NEER_MONTHLY!AR$350*100</f>
        <v>#DIV/0!</v>
      </c>
      <c r="AS23">
        <f>NEER_MONTHLY!AS23/NEER_MONTHLY!AS$350*100</f>
        <v>0</v>
      </c>
    </row>
    <row r="24" spans="1:45" x14ac:dyDescent="0.35">
      <c r="A24" s="1">
        <v>35735</v>
      </c>
      <c r="B24">
        <f>NEER_MONTHLY!B24/NEER_MONTHLY!B$350*100</f>
        <v>129.40633918906335</v>
      </c>
      <c r="C24">
        <f>NEER_MONTHLY!C24/NEER_MONTHLY!C$350*100</f>
        <v>55085.464350332608</v>
      </c>
      <c r="D24">
        <f>NEER_MONTHLY!D24/NEER_MONTHLY!D$350*100</f>
        <v>96.718091689612891</v>
      </c>
      <c r="E24">
        <f>NEER_MONTHLY!E24/NEER_MONTHLY!E$350*100</f>
        <v>0</v>
      </c>
      <c r="F24">
        <f>NEER_MONTHLY!F24/NEER_MONTHLY!F$350*100</f>
        <v>262.44292251993232</v>
      </c>
      <c r="G24">
        <f>NEER_MONTHLY!G24/NEER_MONTHLY!G$350*100</f>
        <v>0</v>
      </c>
      <c r="H24">
        <f>NEER_MONTHLY!H24/NEER_MONTHLY!H$350*100</f>
        <v>95.137690127492405</v>
      </c>
      <c r="I24">
        <f>NEER_MONTHLY!I24/NEER_MONTHLY!I$350*100</f>
        <v>128.25080433454906</v>
      </c>
      <c r="J24">
        <f>NEER_MONTHLY!J24/NEER_MONTHLY!J$350*100</f>
        <v>65.774890021469204</v>
      </c>
      <c r="K24">
        <f>NEER_MONTHLY!K24/NEER_MONTHLY!K$350*100</f>
        <v>103.40530880175163</v>
      </c>
      <c r="L24">
        <f>NEER_MONTHLY!L24/NEER_MONTHLY!L$350*100</f>
        <v>184.72913971679066</v>
      </c>
      <c r="M24">
        <f>NEER_MONTHLY!M24/NEER_MONTHLY!M$350*100</f>
        <v>86.927269015237087</v>
      </c>
      <c r="N24">
        <f>NEER_MONTHLY!N24/NEER_MONTHLY!N$350*100</f>
        <v>56.380023276084557</v>
      </c>
      <c r="O24">
        <f>NEER_MONTHLY!O24/NEER_MONTHLY!O$350*100</f>
        <v>87.084777010230724</v>
      </c>
      <c r="P24">
        <f>NEER_MONTHLY!P24/NEER_MONTHLY!P$350*100</f>
        <v>100.62555758404798</v>
      </c>
      <c r="Q24">
        <f>NEER_MONTHLY!Q24/NEER_MONTHLY!Q$350*100</f>
        <v>145.45744832079549</v>
      </c>
      <c r="R24">
        <f>NEER_MONTHLY!R24/NEER_MONTHLY!R$350*100</f>
        <v>157.09060967619467</v>
      </c>
      <c r="S24">
        <f>NEER_MONTHLY!S24/NEER_MONTHLY!S$350*100</f>
        <v>176.223980345787</v>
      </c>
      <c r="T24">
        <f>NEER_MONTHLY!T24/NEER_MONTHLY!T$350*100</f>
        <v>418.93532114391638</v>
      </c>
      <c r="U24">
        <f>NEER_MONTHLY!U24/NEER_MONTHLY!U$350*100</f>
        <v>78.67262216592863</v>
      </c>
      <c r="V24">
        <f>NEER_MONTHLY!V24/NEER_MONTHLY!V$350*100</f>
        <v>104.92242898463144</v>
      </c>
      <c r="W24">
        <f>NEER_MONTHLY!W24/NEER_MONTHLY!W$350*100</f>
        <v>117.29300267948413</v>
      </c>
      <c r="X24">
        <f>NEER_MONTHLY!X24/NEER_MONTHLY!X$350*100</f>
        <v>118.78749713902268</v>
      </c>
      <c r="Y24">
        <f>NEER_MONTHLY!Y24/NEER_MONTHLY!Y$350*100</f>
        <v>231.48648939782586</v>
      </c>
      <c r="Z24">
        <f>NEER_MONTHLY!Z24/NEER_MONTHLY!Z$350*100</f>
        <v>102.22456738346996</v>
      </c>
      <c r="AA24">
        <f>NEER_MONTHLY!AA24/NEER_MONTHLY!AA$350*100</f>
        <v>131.12873590298651</v>
      </c>
      <c r="AB24">
        <f>NEER_MONTHLY!AB24/NEER_MONTHLY!AB$350*100</f>
        <v>79.114264008677097</v>
      </c>
      <c r="AC24">
        <f>NEER_MONTHLY!AC24/NEER_MONTHLY!AC$350*100</f>
        <v>149.9978598772183</v>
      </c>
      <c r="AD24">
        <f>NEER_MONTHLY!AD24/NEER_MONTHLY!AD$350*100</f>
        <v>525.3201246171019</v>
      </c>
      <c r="AE24">
        <f>NEER_MONTHLY!AE24/NEER_MONTHLY!AE$350*100</f>
        <v>87.373312968941079</v>
      </c>
      <c r="AF24">
        <f>NEER_MONTHLY!AF24/NEER_MONTHLY!AF$350*100</f>
        <v>351.86271440902391</v>
      </c>
      <c r="AG24">
        <f>NEER_MONTHLY!AG24/NEER_MONTHLY!AG$350*100</f>
        <v>1055.740210641161</v>
      </c>
      <c r="AH24">
        <f>NEER_MONTHLY!AH24/NEER_MONTHLY!AH$350*100</f>
        <v>74.723921189347081</v>
      </c>
      <c r="AI24">
        <f>NEER_MONTHLY!AI24/NEER_MONTHLY!AI$350*100</f>
        <v>69.93552302510696</v>
      </c>
      <c r="AJ24">
        <f>NEER_MONTHLY!AJ24/NEER_MONTHLY!AJ$350*100</f>
        <v>322.06101383502698</v>
      </c>
      <c r="AK24">
        <f>NEER_MONTHLY!AK24/NEER_MONTHLY!AK$350*100</f>
        <v>117.23552536556581</v>
      </c>
      <c r="AL24">
        <f>NEER_MONTHLY!AL24/NEER_MONTHLY!AL$350*100</f>
        <v>53.416194935368452</v>
      </c>
      <c r="AM24">
        <f>NEER_MONTHLY!AM24/NEER_MONTHLY!AM$350*100</f>
        <v>77.70172164589799</v>
      </c>
      <c r="AN24">
        <f>NEER_MONTHLY!AN24/NEER_MONTHLY!AN$350*100</f>
        <v>12990.652542316933</v>
      </c>
      <c r="AO24">
        <f>NEER_MONTHLY!AO24/NEER_MONTHLY!AO$350*100</f>
        <v>71.780132864040965</v>
      </c>
      <c r="AP24">
        <f>NEER_MONTHLY!AP24/NEER_MONTHLY!AP$350*100</f>
        <v>111.24877139203915</v>
      </c>
      <c r="AQ24">
        <f>NEER_MONTHLY!AQ24/NEER_MONTHLY!AQ$350*100</f>
        <v>74.991962655317025</v>
      </c>
      <c r="AR24" t="e">
        <f>NEER_MONTHLY!AR24/NEER_MONTHLY!AR$350*100</f>
        <v>#DIV/0!</v>
      </c>
      <c r="AS24">
        <f>NEER_MONTHLY!AS24/NEER_MONTHLY!AS$350*100</f>
        <v>0</v>
      </c>
    </row>
    <row r="25" spans="1:45" x14ac:dyDescent="0.35">
      <c r="A25" s="1">
        <v>35765</v>
      </c>
      <c r="B25">
        <f>NEER_MONTHLY!B25/NEER_MONTHLY!B$350*100</f>
        <v>130.49123844671252</v>
      </c>
      <c r="C25">
        <f>NEER_MONTHLY!C25/NEER_MONTHLY!C$350*100</f>
        <v>56260.374300278469</v>
      </c>
      <c r="D25">
        <f>NEER_MONTHLY!D25/NEER_MONTHLY!D$350*100</f>
        <v>97.922919840532884</v>
      </c>
      <c r="E25">
        <f>NEER_MONTHLY!E25/NEER_MONTHLY!E$350*100</f>
        <v>0</v>
      </c>
      <c r="F25">
        <f>NEER_MONTHLY!F25/NEER_MONTHLY!F$350*100</f>
        <v>266.65039777502739</v>
      </c>
      <c r="G25">
        <f>NEER_MONTHLY!G25/NEER_MONTHLY!G$350*100</f>
        <v>0</v>
      </c>
      <c r="H25">
        <f>NEER_MONTHLY!H25/NEER_MONTHLY!H$350*100</f>
        <v>94.899766382127154</v>
      </c>
      <c r="I25">
        <f>NEER_MONTHLY!I25/NEER_MONTHLY!I$350*100</f>
        <v>128.3058940486759</v>
      </c>
      <c r="J25">
        <f>NEER_MONTHLY!J25/NEER_MONTHLY!J$350*100</f>
        <v>69.350991981030205</v>
      </c>
      <c r="K25">
        <f>NEER_MONTHLY!K25/NEER_MONTHLY!K$350*100</f>
        <v>101.1533654892383</v>
      </c>
      <c r="L25">
        <f>NEER_MONTHLY!L25/NEER_MONTHLY!L$350*100</f>
        <v>187.16666446892847</v>
      </c>
      <c r="M25">
        <f>NEER_MONTHLY!M25/NEER_MONTHLY!M$350*100</f>
        <v>86.944038954543629</v>
      </c>
      <c r="N25">
        <f>NEER_MONTHLY!N25/NEER_MONTHLY!N$350*100</f>
        <v>55.138567706074014</v>
      </c>
      <c r="O25">
        <f>NEER_MONTHLY!O25/NEER_MONTHLY!O$350*100</f>
        <v>86.975615572302289</v>
      </c>
      <c r="P25">
        <f>NEER_MONTHLY!P25/NEER_MONTHLY!P$350*100</f>
        <v>103.51267875462347</v>
      </c>
      <c r="Q25">
        <f>NEER_MONTHLY!Q25/NEER_MONTHLY!Q$350*100</f>
        <v>145.05060639847355</v>
      </c>
      <c r="R25">
        <f>NEER_MONTHLY!R25/NEER_MONTHLY!R$350*100</f>
        <v>159.4563582295963</v>
      </c>
      <c r="S25">
        <f>NEER_MONTHLY!S25/NEER_MONTHLY!S$350*100</f>
        <v>172.54014054654436</v>
      </c>
      <c r="T25">
        <f>NEER_MONTHLY!T25/NEER_MONTHLY!T$350*100</f>
        <v>314.2512156794748</v>
      </c>
      <c r="U25">
        <f>NEER_MONTHLY!U25/NEER_MONTHLY!U$350*100</f>
        <v>80.518232553816489</v>
      </c>
      <c r="V25">
        <f>NEER_MONTHLY!V25/NEER_MONTHLY!V$350*100</f>
        <v>106.72784085912217</v>
      </c>
      <c r="W25">
        <f>NEER_MONTHLY!W25/NEER_MONTHLY!W$350*100</f>
        <v>82.799017811795423</v>
      </c>
      <c r="X25">
        <f>NEER_MONTHLY!X25/NEER_MONTHLY!X$350*100</f>
        <v>111.23388568681938</v>
      </c>
      <c r="Y25">
        <f>NEER_MONTHLY!Y25/NEER_MONTHLY!Y$350*100</f>
        <v>237.36083244629452</v>
      </c>
      <c r="Z25">
        <f>NEER_MONTHLY!Z25/NEER_MONTHLY!Z$350*100</f>
        <v>101.35556652528945</v>
      </c>
      <c r="AA25">
        <f>NEER_MONTHLY!AA25/NEER_MONTHLY!AA$350*100</f>
        <v>130.69806627709099</v>
      </c>
      <c r="AB25">
        <f>NEER_MONTHLY!AB25/NEER_MONTHLY!AB$350*100</f>
        <v>80.846260929081055</v>
      </c>
      <c r="AC25">
        <f>NEER_MONTHLY!AC25/NEER_MONTHLY!AC$350*100</f>
        <v>145.62451648477642</v>
      </c>
      <c r="AD25">
        <f>NEER_MONTHLY!AD25/NEER_MONTHLY!AD$350*100</f>
        <v>546.16380422125474</v>
      </c>
      <c r="AE25">
        <f>NEER_MONTHLY!AE25/NEER_MONTHLY!AE$350*100</f>
        <v>89.153470173018036</v>
      </c>
      <c r="AF25">
        <f>NEER_MONTHLY!AF25/NEER_MONTHLY!AF$350*100</f>
        <v>356.64831250110018</v>
      </c>
      <c r="AG25">
        <f>NEER_MONTHLY!AG25/NEER_MONTHLY!AG$350*100</f>
        <v>1078.2373968169877</v>
      </c>
      <c r="AH25">
        <f>NEER_MONTHLY!AH25/NEER_MONTHLY!AH$350*100</f>
        <v>79.172530185776395</v>
      </c>
      <c r="AI25">
        <f>NEER_MONTHLY!AI25/NEER_MONTHLY!AI$350*100</f>
        <v>72.620572324363025</v>
      </c>
      <c r="AJ25">
        <f>NEER_MONTHLY!AJ25/NEER_MONTHLY!AJ$350*100</f>
        <v>330.69101264360063</v>
      </c>
      <c r="AK25">
        <f>NEER_MONTHLY!AK25/NEER_MONTHLY!AK$350*100</f>
        <v>116.59286747069331</v>
      </c>
      <c r="AL25">
        <f>NEER_MONTHLY!AL25/NEER_MONTHLY!AL$350*100</f>
        <v>53.568079646429389</v>
      </c>
      <c r="AM25">
        <f>NEER_MONTHLY!AM25/NEER_MONTHLY!AM$350*100</f>
        <v>71.550428029560848</v>
      </c>
      <c r="AN25">
        <f>NEER_MONTHLY!AN25/NEER_MONTHLY!AN$350*100</f>
        <v>12530.897693139543</v>
      </c>
      <c r="AO25">
        <f>NEER_MONTHLY!AO25/NEER_MONTHLY!AO$350*100</f>
        <v>76.528748810958405</v>
      </c>
      <c r="AP25">
        <f>NEER_MONTHLY!AP25/NEER_MONTHLY!AP$350*100</f>
        <v>112.4446139278817</v>
      </c>
      <c r="AQ25">
        <f>NEER_MONTHLY!AQ25/NEER_MONTHLY!AQ$350*100</f>
        <v>77.539578673442193</v>
      </c>
      <c r="AR25" t="e">
        <f>NEER_MONTHLY!AR25/NEER_MONTHLY!AR$350*100</f>
        <v>#DIV/0!</v>
      </c>
      <c r="AS25">
        <f>NEER_MONTHLY!AS25/NEER_MONTHLY!AS$350*100</f>
        <v>0</v>
      </c>
    </row>
    <row r="26" spans="1:45" x14ac:dyDescent="0.35">
      <c r="A26" s="1">
        <v>35796</v>
      </c>
      <c r="B26">
        <f>NEER_MONTHLY!B26/NEER_MONTHLY!B$350*100</f>
        <v>131.18804634250759</v>
      </c>
      <c r="C26">
        <f>NEER_MONTHLY!C26/NEER_MONTHLY!C$350*100</f>
        <v>57271.765032602307</v>
      </c>
      <c r="D26">
        <f>NEER_MONTHLY!D26/NEER_MONTHLY!D$350*100</f>
        <v>101.89553193821953</v>
      </c>
      <c r="E26">
        <f>NEER_MONTHLY!E26/NEER_MONTHLY!E$350*100</f>
        <v>0</v>
      </c>
      <c r="F26">
        <f>NEER_MONTHLY!F26/NEER_MONTHLY!F$350*100</f>
        <v>269.58255491954361</v>
      </c>
      <c r="G26">
        <f>NEER_MONTHLY!G26/NEER_MONTHLY!G$350*100</f>
        <v>0</v>
      </c>
      <c r="H26">
        <f>NEER_MONTHLY!H26/NEER_MONTHLY!H$350*100</f>
        <v>94.358766220969628</v>
      </c>
      <c r="I26">
        <f>NEER_MONTHLY!I26/NEER_MONTHLY!I$350*100</f>
        <v>126.57516708018959</v>
      </c>
      <c r="J26">
        <f>NEER_MONTHLY!J26/NEER_MONTHLY!J$350*100</f>
        <v>71.636123453965155</v>
      </c>
      <c r="K26">
        <f>NEER_MONTHLY!K26/NEER_MONTHLY!K$350*100</f>
        <v>96.365867456106983</v>
      </c>
      <c r="L26">
        <f>NEER_MONTHLY!L26/NEER_MONTHLY!L$350*100</f>
        <v>185.34402804227997</v>
      </c>
      <c r="M26">
        <f>NEER_MONTHLY!M26/NEER_MONTHLY!M$350*100</f>
        <v>86.80601132042294</v>
      </c>
      <c r="N26">
        <f>NEER_MONTHLY!N26/NEER_MONTHLY!N$350*100</f>
        <v>55.171433949519987</v>
      </c>
      <c r="O26">
        <f>NEER_MONTHLY!O26/NEER_MONTHLY!O$350*100</f>
        <v>86.908258019774394</v>
      </c>
      <c r="P26">
        <f>NEER_MONTHLY!P26/NEER_MONTHLY!P$350*100</f>
        <v>105.96049778658845</v>
      </c>
      <c r="Q26">
        <f>NEER_MONTHLY!Q26/NEER_MONTHLY!Q$350*100</f>
        <v>144.65857703518742</v>
      </c>
      <c r="R26">
        <f>NEER_MONTHLY!R26/NEER_MONTHLY!R$350*100</f>
        <v>159.81703751328877</v>
      </c>
      <c r="S26">
        <f>NEER_MONTHLY!S26/NEER_MONTHLY!S$350*100</f>
        <v>178.19218660525479</v>
      </c>
      <c r="T26">
        <f>NEER_MONTHLY!T26/NEER_MONTHLY!T$350*100</f>
        <v>168.62919840719246</v>
      </c>
      <c r="U26">
        <f>NEER_MONTHLY!U26/NEER_MONTHLY!U$350*100</f>
        <v>80.920325947915089</v>
      </c>
      <c r="V26">
        <f>NEER_MONTHLY!V26/NEER_MONTHLY!V$350*100</f>
        <v>112.28563015658415</v>
      </c>
      <c r="W26">
        <f>NEER_MONTHLY!W26/NEER_MONTHLY!W$350*100</f>
        <v>76.039672239319017</v>
      </c>
      <c r="X26">
        <f>NEER_MONTHLY!X26/NEER_MONTHLY!X$350*100</f>
        <v>99.768585361441254</v>
      </c>
      <c r="Y26">
        <f>NEER_MONTHLY!Y26/NEER_MONTHLY!Y$350*100</f>
        <v>235.37012080961742</v>
      </c>
      <c r="Z26">
        <f>NEER_MONTHLY!Z26/NEER_MONTHLY!Z$350*100</f>
        <v>102.10590873638967</v>
      </c>
      <c r="AA26">
        <f>NEER_MONTHLY!AA26/NEER_MONTHLY!AA$350*100</f>
        <v>128.92583213016607</v>
      </c>
      <c r="AB26">
        <f>NEER_MONTHLY!AB26/NEER_MONTHLY!AB$350*100</f>
        <v>81.146192549633057</v>
      </c>
      <c r="AC26">
        <f>NEER_MONTHLY!AC26/NEER_MONTHLY!AC$350*100</f>
        <v>131.22460047857965</v>
      </c>
      <c r="AD26">
        <f>NEER_MONTHLY!AD26/NEER_MONTHLY!AD$350*100</f>
        <v>564.73460426393103</v>
      </c>
      <c r="AE26">
        <f>NEER_MONTHLY!AE26/NEER_MONTHLY!AE$350*100</f>
        <v>90.904069375097905</v>
      </c>
      <c r="AF26">
        <f>NEER_MONTHLY!AF26/NEER_MONTHLY!AF$350*100</f>
        <v>350.44834806956595</v>
      </c>
      <c r="AG26">
        <f>NEER_MONTHLY!AG26/NEER_MONTHLY!AG$350*100</f>
        <v>1088.1574680580261</v>
      </c>
      <c r="AH26">
        <f>NEER_MONTHLY!AH26/NEER_MONTHLY!AH$350*100</f>
        <v>81.975901230192051</v>
      </c>
      <c r="AI26">
        <f>NEER_MONTHLY!AI26/NEER_MONTHLY!AI$350*100</f>
        <v>76.14608888707329</v>
      </c>
      <c r="AJ26">
        <f>NEER_MONTHLY!AJ26/NEER_MONTHLY!AJ$350*100</f>
        <v>333.64546920389347</v>
      </c>
      <c r="AK26">
        <f>NEER_MONTHLY!AK26/NEER_MONTHLY!AK$350*100</f>
        <v>115.60691276219653</v>
      </c>
      <c r="AL26">
        <f>NEER_MONTHLY!AL26/NEER_MONTHLY!AL$350*100</f>
        <v>53.289767753529162</v>
      </c>
      <c r="AM26">
        <f>NEER_MONTHLY!AM26/NEER_MONTHLY!AM$350*100</f>
        <v>62.084096053849215</v>
      </c>
      <c r="AN26">
        <f>NEER_MONTHLY!AN26/NEER_MONTHLY!AN$350*100</f>
        <v>12003.473442301343</v>
      </c>
      <c r="AO26">
        <f>NEER_MONTHLY!AO26/NEER_MONTHLY!AO$350*100</f>
        <v>79.365459501919503</v>
      </c>
      <c r="AP26">
        <f>NEER_MONTHLY!AP26/NEER_MONTHLY!AP$350*100</f>
        <v>113.2810464333414</v>
      </c>
      <c r="AQ26">
        <f>NEER_MONTHLY!AQ26/NEER_MONTHLY!AQ$350*100</f>
        <v>79.823498612016266</v>
      </c>
      <c r="AR26" t="e">
        <f>NEER_MONTHLY!AR26/NEER_MONTHLY!AR$350*100</f>
        <v>#DIV/0!</v>
      </c>
      <c r="AS26">
        <f>NEER_MONTHLY!AS26/NEER_MONTHLY!AS$350*100</f>
        <v>0</v>
      </c>
    </row>
    <row r="27" spans="1:45" x14ac:dyDescent="0.35">
      <c r="A27" s="1">
        <v>35827</v>
      </c>
      <c r="B27">
        <f>NEER_MONTHLY!B27/NEER_MONTHLY!B$350*100</f>
        <v>131.42263395756174</v>
      </c>
      <c r="C27">
        <f>NEER_MONTHLY!C27/NEER_MONTHLY!C$350*100</f>
        <v>57154.10740736717</v>
      </c>
      <c r="D27">
        <f>NEER_MONTHLY!D27/NEER_MONTHLY!D$350*100</f>
        <v>102.41831161427848</v>
      </c>
      <c r="E27">
        <f>NEER_MONTHLY!E27/NEER_MONTHLY!E$350*100</f>
        <v>0</v>
      </c>
      <c r="F27">
        <f>NEER_MONTHLY!F27/NEER_MONTHLY!F$350*100</f>
        <v>266.54196531367876</v>
      </c>
      <c r="G27">
        <f>NEER_MONTHLY!G27/NEER_MONTHLY!G$350*100</f>
        <v>0</v>
      </c>
      <c r="H27">
        <f>NEER_MONTHLY!H27/NEER_MONTHLY!H$350*100</f>
        <v>94.556525899488236</v>
      </c>
      <c r="I27">
        <f>NEER_MONTHLY!I27/NEER_MONTHLY!I$350*100</f>
        <v>127.22290063518528</v>
      </c>
      <c r="J27">
        <f>NEER_MONTHLY!J27/NEER_MONTHLY!J$350*100</f>
        <v>70.321905349741556</v>
      </c>
      <c r="K27">
        <f>NEER_MONTHLY!K27/NEER_MONTHLY!K$350*100</f>
        <v>99.783667933586244</v>
      </c>
      <c r="L27">
        <f>NEER_MONTHLY!L27/NEER_MONTHLY!L$350*100</f>
        <v>181.99454446089385</v>
      </c>
      <c r="M27">
        <f>NEER_MONTHLY!M27/NEER_MONTHLY!M$350*100</f>
        <v>86.626403672108509</v>
      </c>
      <c r="N27">
        <f>NEER_MONTHLY!N27/NEER_MONTHLY!N$350*100</f>
        <v>56.440337848241015</v>
      </c>
      <c r="O27">
        <f>NEER_MONTHLY!O27/NEER_MONTHLY!O$350*100</f>
        <v>86.907411007616815</v>
      </c>
      <c r="P27">
        <f>NEER_MONTHLY!P27/NEER_MONTHLY!P$350*100</f>
        <v>104.4285846861479</v>
      </c>
      <c r="Q27">
        <f>NEER_MONTHLY!Q27/NEER_MONTHLY!Q$350*100</f>
        <v>143.24725582355674</v>
      </c>
      <c r="R27">
        <f>NEER_MONTHLY!R27/NEER_MONTHLY!R$350*100</f>
        <v>160.69167919617263</v>
      </c>
      <c r="S27">
        <f>NEER_MONTHLY!S27/NEER_MONTHLY!S$350*100</f>
        <v>177.68569111275477</v>
      </c>
      <c r="T27">
        <f>NEER_MONTHLY!T27/NEER_MONTHLY!T$350*100</f>
        <v>171.03832038037962</v>
      </c>
      <c r="U27">
        <f>NEER_MONTHLY!U27/NEER_MONTHLY!U$350*100</f>
        <v>80.154760562727034</v>
      </c>
      <c r="V27">
        <f>NEER_MONTHLY!V27/NEER_MONTHLY!V$350*100</f>
        <v>113.4413252971226</v>
      </c>
      <c r="W27">
        <f>NEER_MONTHLY!W27/NEER_MONTHLY!W$350*100</f>
        <v>78.019447539500547</v>
      </c>
      <c r="X27">
        <f>NEER_MONTHLY!X27/NEER_MONTHLY!X$350*100</f>
        <v>112.23456601929118</v>
      </c>
      <c r="Y27">
        <f>NEER_MONTHLY!Y27/NEER_MONTHLY!Y$350*100</f>
        <v>227.45853926657819</v>
      </c>
      <c r="Z27">
        <f>NEER_MONTHLY!Z27/NEER_MONTHLY!Z$350*100</f>
        <v>100.61861742561184</v>
      </c>
      <c r="AA27">
        <f>NEER_MONTHLY!AA27/NEER_MONTHLY!AA$350*100</f>
        <v>127.68475907518902</v>
      </c>
      <c r="AB27">
        <f>NEER_MONTHLY!AB27/NEER_MONTHLY!AB$350*100</f>
        <v>79.416804472595075</v>
      </c>
      <c r="AC27">
        <f>NEER_MONTHLY!AC27/NEER_MONTHLY!AC$350*100</f>
        <v>135.34222375368282</v>
      </c>
      <c r="AD27">
        <f>NEER_MONTHLY!AD27/NEER_MONTHLY!AD$350*100</f>
        <v>556.49787997365513</v>
      </c>
      <c r="AE27">
        <f>NEER_MONTHLY!AE27/NEER_MONTHLY!AE$350*100</f>
        <v>90.553060324252471</v>
      </c>
      <c r="AF27">
        <f>NEER_MONTHLY!AF27/NEER_MONTHLY!AF$350*100</f>
        <v>352.80335890952227</v>
      </c>
      <c r="AG27">
        <f>NEER_MONTHLY!AG27/NEER_MONTHLY!AG$350*100</f>
        <v>1076.830786550908</v>
      </c>
      <c r="AH27">
        <f>NEER_MONTHLY!AH27/NEER_MONTHLY!AH$350*100</f>
        <v>80.732571697379058</v>
      </c>
      <c r="AI27">
        <f>NEER_MONTHLY!AI27/NEER_MONTHLY!AI$350*100</f>
        <v>77.059566391700471</v>
      </c>
      <c r="AJ27">
        <f>NEER_MONTHLY!AJ27/NEER_MONTHLY!AJ$350*100</f>
        <v>330.83407589212385</v>
      </c>
      <c r="AK27">
        <f>NEER_MONTHLY!AK27/NEER_MONTHLY!AK$350*100</f>
        <v>114.44580523723138</v>
      </c>
      <c r="AL27">
        <f>NEER_MONTHLY!AL27/NEER_MONTHLY!AL$350*100</f>
        <v>53.526933412039249</v>
      </c>
      <c r="AM27">
        <f>NEER_MONTHLY!AM27/NEER_MONTHLY!AM$350*100</f>
        <v>69.816519115927463</v>
      </c>
      <c r="AN27">
        <f>NEER_MONTHLY!AN27/NEER_MONTHLY!AN$350*100</f>
        <v>11360.415189878859</v>
      </c>
      <c r="AO27">
        <f>NEER_MONTHLY!AO27/NEER_MONTHLY!AO$350*100</f>
        <v>77.535530362561872</v>
      </c>
      <c r="AP27">
        <f>NEER_MONTHLY!AP27/NEER_MONTHLY!AP$350*100</f>
        <v>112.94159160380377</v>
      </c>
      <c r="AQ27">
        <f>NEER_MONTHLY!AQ27/NEER_MONTHLY!AQ$350*100</f>
        <v>78.924154841265775</v>
      </c>
      <c r="AR27" t="e">
        <f>NEER_MONTHLY!AR27/NEER_MONTHLY!AR$350*100</f>
        <v>#DIV/0!</v>
      </c>
      <c r="AS27">
        <f>NEER_MONTHLY!AS27/NEER_MONTHLY!AS$350*100</f>
        <v>0</v>
      </c>
    </row>
    <row r="28" spans="1:45" x14ac:dyDescent="0.35">
      <c r="A28" s="1">
        <v>35855</v>
      </c>
      <c r="B28">
        <f>NEER_MONTHLY!B28/NEER_MONTHLY!B$350*100</f>
        <v>131.54472332549372</v>
      </c>
      <c r="C28">
        <f>NEER_MONTHLY!C28/NEER_MONTHLY!C$350*100</f>
        <v>57290.458178790701</v>
      </c>
      <c r="D28">
        <f>NEER_MONTHLY!D28/NEER_MONTHLY!D$350*100</f>
        <v>101.54276404404096</v>
      </c>
      <c r="E28">
        <f>NEER_MONTHLY!E28/NEER_MONTHLY!E$350*100</f>
        <v>0</v>
      </c>
      <c r="F28">
        <f>NEER_MONTHLY!F28/NEER_MONTHLY!F$350*100</f>
        <v>265.24734418455796</v>
      </c>
      <c r="G28">
        <f>NEER_MONTHLY!G28/NEER_MONTHLY!G$350*100</f>
        <v>0</v>
      </c>
      <c r="H28">
        <f>NEER_MONTHLY!H28/NEER_MONTHLY!H$350*100</f>
        <v>95.770357379389679</v>
      </c>
      <c r="I28">
        <f>NEER_MONTHLY!I28/NEER_MONTHLY!I$350*100</f>
        <v>126.04271693009277</v>
      </c>
      <c r="J28">
        <f>NEER_MONTHLY!J28/NEER_MONTHLY!J$350*100</f>
        <v>70.08849341046033</v>
      </c>
      <c r="K28">
        <f>NEER_MONTHLY!K28/NEER_MONTHLY!K$350*100</f>
        <v>101.08692336859266</v>
      </c>
      <c r="L28">
        <f>NEER_MONTHLY!L28/NEER_MONTHLY!L$350*100</f>
        <v>180.96286569324377</v>
      </c>
      <c r="M28">
        <f>NEER_MONTHLY!M28/NEER_MONTHLY!M$350*100</f>
        <v>86.401015147227483</v>
      </c>
      <c r="N28">
        <f>NEER_MONTHLY!N28/NEER_MONTHLY!N$350*100</f>
        <v>57.482594590383293</v>
      </c>
      <c r="O28">
        <f>NEER_MONTHLY!O28/NEER_MONTHLY!O$350*100</f>
        <v>86.258937417137233</v>
      </c>
      <c r="P28">
        <f>NEER_MONTHLY!P28/NEER_MONTHLY!P$350*100</f>
        <v>104.03056881845536</v>
      </c>
      <c r="Q28">
        <f>NEER_MONTHLY!Q28/NEER_MONTHLY!Q$350*100</f>
        <v>141.6102179387818</v>
      </c>
      <c r="R28">
        <f>NEER_MONTHLY!R28/NEER_MONTHLY!R$350*100</f>
        <v>160.28992826378624</v>
      </c>
      <c r="S28">
        <f>NEER_MONTHLY!S28/NEER_MONTHLY!S$350*100</f>
        <v>175.00866211307971</v>
      </c>
      <c r="T28">
        <f>NEER_MONTHLY!T28/NEER_MONTHLY!T$350*100</f>
        <v>161.42744470983081</v>
      </c>
      <c r="U28">
        <f>NEER_MONTHLY!U28/NEER_MONTHLY!U$350*100</f>
        <v>80.361058291761637</v>
      </c>
      <c r="V28">
        <f>NEER_MONTHLY!V28/NEER_MONTHLY!V$350*100</f>
        <v>109.52469108633949</v>
      </c>
      <c r="W28">
        <f>NEER_MONTHLY!W28/NEER_MONTHLY!W$350*100</f>
        <v>85.456349201953586</v>
      </c>
      <c r="X28">
        <f>NEER_MONTHLY!X28/NEER_MONTHLY!X$350*100</f>
        <v>113.57823941089052</v>
      </c>
      <c r="Y28">
        <f>NEER_MONTHLY!Y28/NEER_MONTHLY!Y$350*100</f>
        <v>225.37325337174221</v>
      </c>
      <c r="Z28">
        <f>NEER_MONTHLY!Z28/NEER_MONTHLY!Z$350*100</f>
        <v>98.873713114207845</v>
      </c>
      <c r="AA28">
        <f>NEER_MONTHLY!AA28/NEER_MONTHLY!AA$350*100</f>
        <v>127.04467096274566</v>
      </c>
      <c r="AB28">
        <f>NEER_MONTHLY!AB28/NEER_MONTHLY!AB$350*100</f>
        <v>79.30327219278908</v>
      </c>
      <c r="AC28">
        <f>NEER_MONTHLY!AC28/NEER_MONTHLY!AC$350*100</f>
        <v>139.78328646160125</v>
      </c>
      <c r="AD28">
        <f>NEER_MONTHLY!AD28/NEER_MONTHLY!AD$350*100</f>
        <v>555.42316282069055</v>
      </c>
      <c r="AE28">
        <f>NEER_MONTHLY!AE28/NEER_MONTHLY!AE$350*100</f>
        <v>92.733382194811256</v>
      </c>
      <c r="AF28">
        <f>NEER_MONTHLY!AF28/NEER_MONTHLY!AF$350*100</f>
        <v>354.69431666135927</v>
      </c>
      <c r="AG28">
        <f>NEER_MONTHLY!AG28/NEER_MONTHLY!AG$350*100</f>
        <v>1072.0891413619206</v>
      </c>
      <c r="AH28">
        <f>NEER_MONTHLY!AH28/NEER_MONTHLY!AH$350*100</f>
        <v>80.410747574817393</v>
      </c>
      <c r="AI28">
        <f>NEER_MONTHLY!AI28/NEER_MONTHLY!AI$350*100</f>
        <v>78.232107030062139</v>
      </c>
      <c r="AJ28">
        <f>NEER_MONTHLY!AJ28/NEER_MONTHLY!AJ$350*100</f>
        <v>327.73185467329796</v>
      </c>
      <c r="AK28">
        <f>NEER_MONTHLY!AK28/NEER_MONTHLY!AK$350*100</f>
        <v>116.23717794548031</v>
      </c>
      <c r="AL28">
        <f>NEER_MONTHLY!AL28/NEER_MONTHLY!AL$350*100</f>
        <v>52.698240413958111</v>
      </c>
      <c r="AM28">
        <f>NEER_MONTHLY!AM28/NEER_MONTHLY!AM$350*100</f>
        <v>77.715404808271074</v>
      </c>
      <c r="AN28">
        <f>NEER_MONTHLY!AN28/NEER_MONTHLY!AN$350*100</f>
        <v>10764.981032791333</v>
      </c>
      <c r="AO28">
        <f>NEER_MONTHLY!AO28/NEER_MONTHLY!AO$350*100</f>
        <v>77.360829031838307</v>
      </c>
      <c r="AP28">
        <f>NEER_MONTHLY!AP28/NEER_MONTHLY!AP$350*100</f>
        <v>114.66693797729945</v>
      </c>
      <c r="AQ28">
        <f>NEER_MONTHLY!AQ28/NEER_MONTHLY!AQ$350*100</f>
        <v>78.649008119705243</v>
      </c>
      <c r="AR28" t="e">
        <f>NEER_MONTHLY!AR28/NEER_MONTHLY!AR$350*100</f>
        <v>#DIV/0!</v>
      </c>
      <c r="AS28">
        <f>NEER_MONTHLY!AS28/NEER_MONTHLY!AS$350*100</f>
        <v>0</v>
      </c>
    </row>
    <row r="29" spans="1:45" x14ac:dyDescent="0.35">
      <c r="A29" s="1">
        <v>35886</v>
      </c>
      <c r="B29">
        <f>NEER_MONTHLY!B29/NEER_MONTHLY!B$350*100</f>
        <v>131.83341876133181</v>
      </c>
      <c r="C29">
        <f>NEER_MONTHLY!C29/NEER_MONTHLY!C$350*100</f>
        <v>57287.108722394405</v>
      </c>
      <c r="D29">
        <f>NEER_MONTHLY!D29/NEER_MONTHLY!D$350*100</f>
        <v>98.35892468654815</v>
      </c>
      <c r="E29">
        <f>NEER_MONTHLY!E29/NEER_MONTHLY!E$350*100</f>
        <v>0</v>
      </c>
      <c r="F29">
        <f>NEER_MONTHLY!F29/NEER_MONTHLY!F$350*100</f>
        <v>263.02747476218769</v>
      </c>
      <c r="G29">
        <f>NEER_MONTHLY!G29/NEER_MONTHLY!G$350*100</f>
        <v>0</v>
      </c>
      <c r="H29">
        <f>NEER_MONTHLY!H29/NEER_MONTHLY!H$350*100</f>
        <v>94.871241229293616</v>
      </c>
      <c r="I29">
        <f>NEER_MONTHLY!I29/NEER_MONTHLY!I$350*100</f>
        <v>125.42872454994556</v>
      </c>
      <c r="J29">
        <f>NEER_MONTHLY!J29/NEER_MONTHLY!J$350*100</f>
        <v>69.922616506610439</v>
      </c>
      <c r="K29">
        <f>NEER_MONTHLY!K29/NEER_MONTHLY!K$350*100</f>
        <v>99.581068926658773</v>
      </c>
      <c r="L29">
        <f>NEER_MONTHLY!L29/NEER_MONTHLY!L$350*100</f>
        <v>180.87116723047609</v>
      </c>
      <c r="M29">
        <f>NEER_MONTHLY!M29/NEER_MONTHLY!M$350*100</f>
        <v>86.623095547470015</v>
      </c>
      <c r="N29">
        <f>NEER_MONTHLY!N29/NEER_MONTHLY!N$350*100</f>
        <v>57.654075833385875</v>
      </c>
      <c r="O29">
        <f>NEER_MONTHLY!O29/NEER_MONTHLY!O$350*100</f>
        <v>86.226290818427287</v>
      </c>
      <c r="P29">
        <f>NEER_MONTHLY!P29/NEER_MONTHLY!P$350*100</f>
        <v>103.80212854524933</v>
      </c>
      <c r="Q29">
        <f>NEER_MONTHLY!Q29/NEER_MONTHLY!Q$350*100</f>
        <v>140.35563171695208</v>
      </c>
      <c r="R29">
        <f>NEER_MONTHLY!R29/NEER_MONTHLY!R$350*100</f>
        <v>161.04246489689106</v>
      </c>
      <c r="S29">
        <f>NEER_MONTHLY!S29/NEER_MONTHLY!S$350*100</f>
        <v>173.75836178392296</v>
      </c>
      <c r="T29">
        <f>NEER_MONTHLY!T29/NEER_MONTHLY!T$350*100</f>
        <v>190.04706063005145</v>
      </c>
      <c r="U29">
        <f>NEER_MONTHLY!U29/NEER_MONTHLY!U$350*100</f>
        <v>77.65121828118599</v>
      </c>
      <c r="V29">
        <f>NEER_MONTHLY!V29/NEER_MONTHLY!V$350*100</f>
        <v>105.86014676452055</v>
      </c>
      <c r="W29">
        <f>NEER_MONTHLY!W29/NEER_MONTHLY!W$350*100</f>
        <v>91.637689979774365</v>
      </c>
      <c r="X29">
        <f>NEER_MONTHLY!X29/NEER_MONTHLY!X$350*100</f>
        <v>113.25731157790815</v>
      </c>
      <c r="Y29">
        <f>NEER_MONTHLY!Y29/NEER_MONTHLY!Y$350*100</f>
        <v>227.25636219129899</v>
      </c>
      <c r="Z29">
        <f>NEER_MONTHLY!Z29/NEER_MONTHLY!Z$350*100</f>
        <v>95.912765377712603</v>
      </c>
      <c r="AA29">
        <f>NEER_MONTHLY!AA29/NEER_MONTHLY!AA$350*100</f>
        <v>127.13770451708501</v>
      </c>
      <c r="AB29">
        <f>NEER_MONTHLY!AB29/NEER_MONTHLY!AB$350*100</f>
        <v>78.93067192413308</v>
      </c>
      <c r="AC29">
        <f>NEER_MONTHLY!AC29/NEER_MONTHLY!AC$350*100</f>
        <v>141.53617095734455</v>
      </c>
      <c r="AD29">
        <f>NEER_MONTHLY!AD29/NEER_MONTHLY!AD$350*100</f>
        <v>552.1020761576732</v>
      </c>
      <c r="AE29">
        <f>NEER_MONTHLY!AE29/NEER_MONTHLY!AE$350*100</f>
        <v>93.31341912640778</v>
      </c>
      <c r="AF29">
        <f>NEER_MONTHLY!AF29/NEER_MONTHLY!AF$350*100</f>
        <v>346.25962430785017</v>
      </c>
      <c r="AG29">
        <f>NEER_MONTHLY!AG29/NEER_MONTHLY!AG$350*100</f>
        <v>1063.8087492590926</v>
      </c>
      <c r="AH29">
        <f>NEER_MONTHLY!AH29/NEER_MONTHLY!AH$350*100</f>
        <v>79.981183411604178</v>
      </c>
      <c r="AI29">
        <f>NEER_MONTHLY!AI29/NEER_MONTHLY!AI$350*100</f>
        <v>77.893654420630227</v>
      </c>
      <c r="AJ29">
        <f>NEER_MONTHLY!AJ29/NEER_MONTHLY!AJ$350*100</f>
        <v>322.2142835071221</v>
      </c>
      <c r="AK29">
        <f>NEER_MONTHLY!AK29/NEER_MONTHLY!AK$350*100</f>
        <v>117.94529355522978</v>
      </c>
      <c r="AL29">
        <f>NEER_MONTHLY!AL29/NEER_MONTHLY!AL$350*100</f>
        <v>51.87012335213376</v>
      </c>
      <c r="AM29">
        <f>NEER_MONTHLY!AM29/NEER_MONTHLY!AM$350*100</f>
        <v>81.043334673890186</v>
      </c>
      <c r="AN29">
        <f>NEER_MONTHLY!AN29/NEER_MONTHLY!AN$350*100</f>
        <v>10309.021486928992</v>
      </c>
      <c r="AO29">
        <f>NEER_MONTHLY!AO29/NEER_MONTHLY!AO$350*100</f>
        <v>77.129330806642088</v>
      </c>
      <c r="AP29">
        <f>NEER_MONTHLY!AP29/NEER_MONTHLY!AP$350*100</f>
        <v>115.02821452635197</v>
      </c>
      <c r="AQ29">
        <f>NEER_MONTHLY!AQ29/NEER_MONTHLY!AQ$350*100</f>
        <v>78.626120849324138</v>
      </c>
      <c r="AR29" t="e">
        <f>NEER_MONTHLY!AR29/NEER_MONTHLY!AR$350*100</f>
        <v>#DIV/0!</v>
      </c>
      <c r="AS29">
        <f>NEER_MONTHLY!AS29/NEER_MONTHLY!AS$350*100</f>
        <v>0</v>
      </c>
    </row>
    <row r="30" spans="1:45" x14ac:dyDescent="0.35">
      <c r="A30" s="1">
        <v>35916</v>
      </c>
      <c r="B30">
        <f>NEER_MONTHLY!B30/NEER_MONTHLY!B$350*100</f>
        <v>132.55230423974621</v>
      </c>
      <c r="C30">
        <f>NEER_MONTHLY!C30/NEER_MONTHLY!C$350*100</f>
        <v>57336.861188328541</v>
      </c>
      <c r="D30">
        <f>NEER_MONTHLY!D30/NEER_MONTHLY!D$350*100</f>
        <v>96.221862259383499</v>
      </c>
      <c r="E30">
        <f>NEER_MONTHLY!E30/NEER_MONTHLY!E$350*100</f>
        <v>0</v>
      </c>
      <c r="F30">
        <f>NEER_MONTHLY!F30/NEER_MONTHLY!F$350*100</f>
        <v>261.29780264678448</v>
      </c>
      <c r="G30">
        <f>NEER_MONTHLY!G30/NEER_MONTHLY!G$350*100</f>
        <v>0</v>
      </c>
      <c r="H30">
        <f>NEER_MONTHLY!H30/NEER_MONTHLY!H$350*100</f>
        <v>93.910115970322266</v>
      </c>
      <c r="I30">
        <f>NEER_MONTHLY!I30/NEER_MONTHLY!I$350*100</f>
        <v>126.00312273136052</v>
      </c>
      <c r="J30">
        <f>NEER_MONTHLY!J30/NEER_MONTHLY!J$350*100</f>
        <v>70.51804490334473</v>
      </c>
      <c r="K30">
        <f>NEER_MONTHLY!K30/NEER_MONTHLY!K$350*100</f>
        <v>98.241899867027215</v>
      </c>
      <c r="L30">
        <f>NEER_MONTHLY!L30/NEER_MONTHLY!L$350*100</f>
        <v>177.58695439368105</v>
      </c>
      <c r="M30">
        <f>NEER_MONTHLY!M30/NEER_MONTHLY!M$350*100</f>
        <v>87.380276841693814</v>
      </c>
      <c r="N30">
        <f>NEER_MONTHLY!N30/NEER_MONTHLY!N$350*100</f>
        <v>59.076763776244114</v>
      </c>
      <c r="O30">
        <f>NEER_MONTHLY!O30/NEER_MONTHLY!O$350*100</f>
        <v>87.414864515937225</v>
      </c>
      <c r="P30">
        <f>NEER_MONTHLY!P30/NEER_MONTHLY!P$350*100</f>
        <v>104.38526635435501</v>
      </c>
      <c r="Q30">
        <f>NEER_MONTHLY!Q30/NEER_MONTHLY!Q$350*100</f>
        <v>139.36114521263519</v>
      </c>
      <c r="R30">
        <f>NEER_MONTHLY!R30/NEER_MONTHLY!R$350*100</f>
        <v>161.77254469812374</v>
      </c>
      <c r="S30">
        <f>NEER_MONTHLY!S30/NEER_MONTHLY!S$350*100</f>
        <v>171.24692412249138</v>
      </c>
      <c r="T30">
        <f>NEER_MONTHLY!T30/NEER_MONTHLY!T$350*100</f>
        <v>159.79942897679658</v>
      </c>
      <c r="U30">
        <f>NEER_MONTHLY!U30/NEER_MONTHLY!U$350*100</f>
        <v>78.257610295750283</v>
      </c>
      <c r="V30">
        <f>NEER_MONTHLY!V30/NEER_MONTHLY!V$350*100</f>
        <v>104.55027151611289</v>
      </c>
      <c r="W30">
        <f>NEER_MONTHLY!W30/NEER_MONTHLY!W$350*100</f>
        <v>91.945493426856856</v>
      </c>
      <c r="X30">
        <f>NEER_MONTHLY!X30/NEER_MONTHLY!X$350*100</f>
        <v>112.137743083044</v>
      </c>
      <c r="Y30">
        <f>NEER_MONTHLY!Y30/NEER_MONTHLY!Y$350*100</f>
        <v>225.07162685134386</v>
      </c>
      <c r="Z30">
        <f>NEER_MONTHLY!Z30/NEER_MONTHLY!Z$350*100</f>
        <v>94.605131378468428</v>
      </c>
      <c r="AA30">
        <f>NEER_MONTHLY!AA30/NEER_MONTHLY!AA$350*100</f>
        <v>127.70676848750431</v>
      </c>
      <c r="AB30">
        <f>NEER_MONTHLY!AB30/NEER_MONTHLY!AB$350*100</f>
        <v>78.278905112008218</v>
      </c>
      <c r="AC30">
        <f>NEER_MONTHLY!AC30/NEER_MONTHLY!AC$350*100</f>
        <v>139.77600907545761</v>
      </c>
      <c r="AD30">
        <f>NEER_MONTHLY!AD30/NEER_MONTHLY!AD$350*100</f>
        <v>555.16592049649717</v>
      </c>
      <c r="AE30">
        <f>NEER_MONTHLY!AE30/NEER_MONTHLY!AE$350*100</f>
        <v>92.157881175128693</v>
      </c>
      <c r="AF30">
        <f>NEER_MONTHLY!AF30/NEER_MONTHLY!AF$350*100</f>
        <v>339.49590034293522</v>
      </c>
      <c r="AG30">
        <f>NEER_MONTHLY!AG30/NEER_MONTHLY!AG$350*100</f>
        <v>1051.8894426862789</v>
      </c>
      <c r="AH30">
        <f>NEER_MONTHLY!AH30/NEER_MONTHLY!AH$350*100</f>
        <v>80.498963959526364</v>
      </c>
      <c r="AI30">
        <f>NEER_MONTHLY!AI30/NEER_MONTHLY!AI$350*100</f>
        <v>77.874881533147715</v>
      </c>
      <c r="AJ30">
        <f>NEER_MONTHLY!AJ30/NEER_MONTHLY!AJ$350*100</f>
        <v>319.4512520933676</v>
      </c>
      <c r="AK30">
        <f>NEER_MONTHLY!AK30/NEER_MONTHLY!AK$350*100</f>
        <v>118.99897731524986</v>
      </c>
      <c r="AL30">
        <f>NEER_MONTHLY!AL30/NEER_MONTHLY!AL$350*100</f>
        <v>52.397110184539784</v>
      </c>
      <c r="AM30">
        <f>NEER_MONTHLY!AM30/NEER_MONTHLY!AM$350*100</f>
        <v>82.972510497956264</v>
      </c>
      <c r="AN30">
        <f>NEER_MONTHLY!AN30/NEER_MONTHLY!AN$350*100</f>
        <v>9967.804358115467</v>
      </c>
      <c r="AO30">
        <f>NEER_MONTHLY!AO30/NEER_MONTHLY!AO$350*100</f>
        <v>78.069058557058469</v>
      </c>
      <c r="AP30">
        <f>NEER_MONTHLY!AP30/NEER_MONTHLY!AP$350*100</f>
        <v>111.87363851207657</v>
      </c>
      <c r="AQ30">
        <f>NEER_MONTHLY!AQ30/NEER_MONTHLY!AQ$350*100</f>
        <v>79.321485785451941</v>
      </c>
      <c r="AR30" t="e">
        <f>NEER_MONTHLY!AR30/NEER_MONTHLY!AR$350*100</f>
        <v>#DIV/0!</v>
      </c>
      <c r="AS30">
        <f>NEER_MONTHLY!AS30/NEER_MONTHLY!AS$350*100</f>
        <v>0</v>
      </c>
    </row>
    <row r="31" spans="1:45" x14ac:dyDescent="0.35">
      <c r="A31" s="1">
        <v>35947</v>
      </c>
      <c r="B31">
        <f>NEER_MONTHLY!B31/NEER_MONTHLY!B$350*100</f>
        <v>132.86224445224514</v>
      </c>
      <c r="C31">
        <f>NEER_MONTHLY!C31/NEER_MONTHLY!C$350*100</f>
        <v>57900.215951007303</v>
      </c>
      <c r="D31">
        <f>NEER_MONTHLY!D31/NEER_MONTHLY!D$350*100</f>
        <v>94.959299050878968</v>
      </c>
      <c r="E31">
        <f>NEER_MONTHLY!E31/NEER_MONTHLY!E$350*100</f>
        <v>0</v>
      </c>
      <c r="F31">
        <f>NEER_MONTHLY!F31/NEER_MONTHLY!F$350*100</f>
        <v>262.10948181193845</v>
      </c>
      <c r="G31">
        <f>NEER_MONTHLY!G31/NEER_MONTHLY!G$350*100</f>
        <v>0</v>
      </c>
      <c r="H31">
        <f>NEER_MONTHLY!H31/NEER_MONTHLY!H$350*100</f>
        <v>92.894165167437379</v>
      </c>
      <c r="I31">
        <f>NEER_MONTHLY!I31/NEER_MONTHLY!I$350*100</f>
        <v>126.84166826771923</v>
      </c>
      <c r="J31">
        <f>NEER_MONTHLY!J31/NEER_MONTHLY!J$350*100</f>
        <v>71.907477886648678</v>
      </c>
      <c r="K31">
        <f>NEER_MONTHLY!K31/NEER_MONTHLY!K$350*100</f>
        <v>95.150646141475363</v>
      </c>
      <c r="L31">
        <f>NEER_MONTHLY!L31/NEER_MONTHLY!L$350*100</f>
        <v>179.06590444968731</v>
      </c>
      <c r="M31">
        <f>NEER_MONTHLY!M31/NEER_MONTHLY!M$350*100</f>
        <v>87.46482741378999</v>
      </c>
      <c r="N31">
        <f>NEER_MONTHLY!N31/NEER_MONTHLY!N$350*100</f>
        <v>58.190664311349735</v>
      </c>
      <c r="O31">
        <f>NEER_MONTHLY!O31/NEER_MONTHLY!O$350*100</f>
        <v>87.443028222210145</v>
      </c>
      <c r="P31">
        <f>NEER_MONTHLY!P31/NEER_MONTHLY!P$350*100</f>
        <v>105.78031534310944</v>
      </c>
      <c r="Q31">
        <f>NEER_MONTHLY!Q31/NEER_MONTHLY!Q$350*100</f>
        <v>137.07402006188553</v>
      </c>
      <c r="R31">
        <f>NEER_MONTHLY!R31/NEER_MONTHLY!R$350*100</f>
        <v>163.12860183932355</v>
      </c>
      <c r="S31">
        <f>NEER_MONTHLY!S31/NEER_MONTHLY!S$350*100</f>
        <v>166.23877397991697</v>
      </c>
      <c r="T31">
        <f>NEER_MONTHLY!T31/NEER_MONTHLY!T$350*100</f>
        <v>118.25943192090413</v>
      </c>
      <c r="U31">
        <f>NEER_MONTHLY!U31/NEER_MONTHLY!U$350*100</f>
        <v>78.912421352605776</v>
      </c>
      <c r="V31">
        <f>NEER_MONTHLY!V31/NEER_MONTHLY!V$350*100</f>
        <v>102.88846264878515</v>
      </c>
      <c r="W31">
        <f>NEER_MONTHLY!W31/NEER_MONTHLY!W$350*100</f>
        <v>94.419265044058193</v>
      </c>
      <c r="X31">
        <f>NEER_MONTHLY!X31/NEER_MONTHLY!X$350*100</f>
        <v>109.93148073396574</v>
      </c>
      <c r="Y31">
        <f>NEER_MONTHLY!Y31/NEER_MONTHLY!Y$350*100</f>
        <v>216.89511623497495</v>
      </c>
      <c r="Z31">
        <f>NEER_MONTHLY!Z31/NEER_MONTHLY!Z$350*100</f>
        <v>92.339579838345784</v>
      </c>
      <c r="AA31">
        <f>NEER_MONTHLY!AA31/NEER_MONTHLY!AA$350*100</f>
        <v>126.65676610474483</v>
      </c>
      <c r="AB31">
        <f>NEER_MONTHLY!AB31/NEER_MONTHLY!AB$350*100</f>
        <v>77.097332250480434</v>
      </c>
      <c r="AC31">
        <f>NEER_MONTHLY!AC31/NEER_MONTHLY!AC$350*100</f>
        <v>138.8765800078574</v>
      </c>
      <c r="AD31">
        <f>NEER_MONTHLY!AD31/NEER_MONTHLY!AD$350*100</f>
        <v>562.30421715528234</v>
      </c>
      <c r="AE31">
        <f>NEER_MONTHLY!AE31/NEER_MONTHLY!AE$350*100</f>
        <v>91.412472797036756</v>
      </c>
      <c r="AF31">
        <f>NEER_MONTHLY!AF31/NEER_MONTHLY!AF$350*100</f>
        <v>338.46751371982691</v>
      </c>
      <c r="AG31">
        <f>NEER_MONTHLY!AG31/NEER_MONTHLY!AG$350*100</f>
        <v>1056.6094077482583</v>
      </c>
      <c r="AH31">
        <f>NEER_MONTHLY!AH31/NEER_MONTHLY!AH$350*100</f>
        <v>81.998410807847165</v>
      </c>
      <c r="AI31">
        <f>NEER_MONTHLY!AI31/NEER_MONTHLY!AI$350*100</f>
        <v>79.021130461487672</v>
      </c>
      <c r="AJ31">
        <f>NEER_MONTHLY!AJ31/NEER_MONTHLY!AJ$350*100</f>
        <v>305.97981248416505</v>
      </c>
      <c r="AK31">
        <f>NEER_MONTHLY!AK31/NEER_MONTHLY!AK$350*100</f>
        <v>116.66455032784422</v>
      </c>
      <c r="AL31">
        <f>NEER_MONTHLY!AL31/NEER_MONTHLY!AL$350*100</f>
        <v>52.245327947258581</v>
      </c>
      <c r="AM31">
        <f>NEER_MONTHLY!AM31/NEER_MONTHLY!AM$350*100</f>
        <v>78.733438828758068</v>
      </c>
      <c r="AN31">
        <f>NEER_MONTHLY!AN31/NEER_MONTHLY!AN$350*100</f>
        <v>9703.8558048440536</v>
      </c>
      <c r="AO31">
        <f>NEER_MONTHLY!AO31/NEER_MONTHLY!AO$350*100</f>
        <v>80.138935471494662</v>
      </c>
      <c r="AP31">
        <f>NEER_MONTHLY!AP31/NEER_MONTHLY!AP$350*100</f>
        <v>114.19829612639185</v>
      </c>
      <c r="AQ31">
        <f>NEER_MONTHLY!AQ31/NEER_MONTHLY!AQ$350*100</f>
        <v>81.057348453836894</v>
      </c>
      <c r="AR31" t="e">
        <f>NEER_MONTHLY!AR31/NEER_MONTHLY!AR$350*100</f>
        <v>#DIV/0!</v>
      </c>
      <c r="AS31">
        <f>NEER_MONTHLY!AS31/NEER_MONTHLY!AS$350*100</f>
        <v>0</v>
      </c>
    </row>
    <row r="32" spans="1:45" x14ac:dyDescent="0.35">
      <c r="A32" s="1">
        <v>35977</v>
      </c>
      <c r="B32">
        <f>NEER_MONTHLY!B32/NEER_MONTHLY!B$350*100</f>
        <v>132.90988550943126</v>
      </c>
      <c r="C32">
        <f>NEER_MONTHLY!C32/NEER_MONTHLY!C$350*100</f>
        <v>58192.171466982982</v>
      </c>
      <c r="D32">
        <f>NEER_MONTHLY!D32/NEER_MONTHLY!D$350*100</f>
        <v>97.284429129694743</v>
      </c>
      <c r="E32">
        <f>NEER_MONTHLY!E32/NEER_MONTHLY!E$350*100</f>
        <v>0</v>
      </c>
      <c r="F32">
        <f>NEER_MONTHLY!F32/NEER_MONTHLY!F$350*100</f>
        <v>261.17678038439942</v>
      </c>
      <c r="G32">
        <f>NEER_MONTHLY!G32/NEER_MONTHLY!G$350*100</f>
        <v>0</v>
      </c>
      <c r="H32">
        <f>NEER_MONTHLY!H32/NEER_MONTHLY!H$350*100</f>
        <v>91.602141860435069</v>
      </c>
      <c r="I32">
        <f>NEER_MONTHLY!I32/NEER_MONTHLY!I$350*100</f>
        <v>124.43864066092607</v>
      </c>
      <c r="J32">
        <f>NEER_MONTHLY!J32/NEER_MONTHLY!J$350*100</f>
        <v>71.703506769545697</v>
      </c>
      <c r="K32">
        <f>NEER_MONTHLY!K32/NEER_MONTHLY!K$350*100</f>
        <v>95.608134388561197</v>
      </c>
      <c r="L32">
        <f>NEER_MONTHLY!L32/NEER_MONTHLY!L$350*100</f>
        <v>181.4513337824809</v>
      </c>
      <c r="M32">
        <f>NEER_MONTHLY!M32/NEER_MONTHLY!M$350*100</f>
        <v>87.431907099687194</v>
      </c>
      <c r="N32">
        <f>NEER_MONTHLY!N32/NEER_MONTHLY!N$350*100</f>
        <v>60.965781025730614</v>
      </c>
      <c r="O32">
        <f>NEER_MONTHLY!O32/NEER_MONTHLY!O$350*100</f>
        <v>87.429140864094578</v>
      </c>
      <c r="P32">
        <f>NEER_MONTHLY!P32/NEER_MONTHLY!P$350*100</f>
        <v>105.70328679540533</v>
      </c>
      <c r="Q32">
        <f>NEER_MONTHLY!Q32/NEER_MONTHLY!Q$350*100</f>
        <v>136.2247723176545</v>
      </c>
      <c r="R32">
        <f>NEER_MONTHLY!R32/NEER_MONTHLY!R$350*100</f>
        <v>163.15384504408789</v>
      </c>
      <c r="S32">
        <f>NEER_MONTHLY!S32/NEER_MONTHLY!S$350*100</f>
        <v>165.98061098472846</v>
      </c>
      <c r="T32">
        <f>NEER_MONTHLY!T32/NEER_MONTHLY!T$350*100</f>
        <v>112.00640686911714</v>
      </c>
      <c r="U32">
        <f>NEER_MONTHLY!U32/NEER_MONTHLY!U$350*100</f>
        <v>79.262864011238392</v>
      </c>
      <c r="V32">
        <f>NEER_MONTHLY!V32/NEER_MONTHLY!V$350*100</f>
        <v>102.54500625516852</v>
      </c>
      <c r="W32">
        <f>NEER_MONTHLY!W32/NEER_MONTHLY!W$350*100</f>
        <v>102.41348662722953</v>
      </c>
      <c r="X32">
        <f>NEER_MONTHLY!X32/NEER_MONTHLY!X$350*100</f>
        <v>105.69236451131698</v>
      </c>
      <c r="Y32">
        <f>NEER_MONTHLY!Y32/NEER_MONTHLY!Y$350*100</f>
        <v>217.45826187704597</v>
      </c>
      <c r="Z32">
        <f>NEER_MONTHLY!Z32/NEER_MONTHLY!Z$350*100</f>
        <v>93.091236582087262</v>
      </c>
      <c r="AA32">
        <f>NEER_MONTHLY!AA32/NEER_MONTHLY!AA$350*100</f>
        <v>126.34991985241845</v>
      </c>
      <c r="AB32">
        <f>NEER_MONTHLY!AB32/NEER_MONTHLY!AB$350*100</f>
        <v>76.892208963415214</v>
      </c>
      <c r="AC32">
        <f>NEER_MONTHLY!AC32/NEER_MONTHLY!AC$350*100</f>
        <v>134.16558882771264</v>
      </c>
      <c r="AD32">
        <f>NEER_MONTHLY!AD32/NEER_MONTHLY!AD$350*100</f>
        <v>542.40915082624281</v>
      </c>
      <c r="AE32">
        <f>NEER_MONTHLY!AE32/NEER_MONTHLY!AE$350*100</f>
        <v>91.948300479727735</v>
      </c>
      <c r="AF32">
        <f>NEER_MONTHLY!AF32/NEER_MONTHLY!AF$350*100</f>
        <v>334.21354413329527</v>
      </c>
      <c r="AG32">
        <f>NEER_MONTHLY!AG32/NEER_MONTHLY!AG$350*100</f>
        <v>1052.1348857676091</v>
      </c>
      <c r="AH32">
        <f>NEER_MONTHLY!AH32/NEER_MONTHLY!AH$350*100</f>
        <v>81.912830108699026</v>
      </c>
      <c r="AI32">
        <f>NEER_MONTHLY!AI32/NEER_MONTHLY!AI$350*100</f>
        <v>79.021080183869813</v>
      </c>
      <c r="AJ32">
        <f>NEER_MONTHLY!AJ32/NEER_MONTHLY!AJ$350*100</f>
        <v>264.18784861350935</v>
      </c>
      <c r="AK32">
        <f>NEER_MONTHLY!AK32/NEER_MONTHLY!AK$350*100</f>
        <v>115.89258624839842</v>
      </c>
      <c r="AL32">
        <f>NEER_MONTHLY!AL32/NEER_MONTHLY!AL$350*100</f>
        <v>51.713444785734239</v>
      </c>
      <c r="AM32">
        <f>NEER_MONTHLY!AM32/NEER_MONTHLY!AM$350*100</f>
        <v>80.974478129905734</v>
      </c>
      <c r="AN32">
        <f>NEER_MONTHLY!AN32/NEER_MONTHLY!AN$350*100</f>
        <v>9466.0232952264014</v>
      </c>
      <c r="AO32">
        <f>NEER_MONTHLY!AO32/NEER_MONTHLY!AO$350*100</f>
        <v>80.000032928617742</v>
      </c>
      <c r="AP32">
        <f>NEER_MONTHLY!AP32/NEER_MONTHLY!AP$350*100</f>
        <v>114.15751415032831</v>
      </c>
      <c r="AQ32">
        <f>NEER_MONTHLY!AQ32/NEER_MONTHLY!AQ$350*100</f>
        <v>81.32078088975004</v>
      </c>
      <c r="AR32" t="e">
        <f>NEER_MONTHLY!AR32/NEER_MONTHLY!AR$350*100</f>
        <v>#DIV/0!</v>
      </c>
      <c r="AS32">
        <f>NEER_MONTHLY!AS32/NEER_MONTHLY!AS$350*100</f>
        <v>0</v>
      </c>
    </row>
    <row r="33" spans="1:45" x14ac:dyDescent="0.35">
      <c r="A33" s="1">
        <v>36008</v>
      </c>
      <c r="B33">
        <f>NEER_MONTHLY!B33/NEER_MONTHLY!B$350*100</f>
        <v>132.1862157763691</v>
      </c>
      <c r="C33">
        <f>NEER_MONTHLY!C33/NEER_MONTHLY!C$350*100</f>
        <v>58549.957466131069</v>
      </c>
      <c r="D33">
        <f>NEER_MONTHLY!D33/NEER_MONTHLY!D$350*100</f>
        <v>93.381162545848468</v>
      </c>
      <c r="E33">
        <f>NEER_MONTHLY!E33/NEER_MONTHLY!E$350*100</f>
        <v>0</v>
      </c>
      <c r="F33">
        <f>NEER_MONTHLY!F33/NEER_MONTHLY!F$350*100</f>
        <v>260.19569345350459</v>
      </c>
      <c r="G33">
        <f>NEER_MONTHLY!G33/NEER_MONTHLY!G$350*100</f>
        <v>0</v>
      </c>
      <c r="H33">
        <f>NEER_MONTHLY!H33/NEER_MONTHLY!H$350*100</f>
        <v>88.981514049909478</v>
      </c>
      <c r="I33">
        <f>NEER_MONTHLY!I33/NEER_MONTHLY!I$350*100</f>
        <v>123.62058100023133</v>
      </c>
      <c r="J33">
        <f>NEER_MONTHLY!J33/NEER_MONTHLY!J$350*100</f>
        <v>72.472457069885706</v>
      </c>
      <c r="K33">
        <f>NEER_MONTHLY!K33/NEER_MONTHLY!K$350*100</f>
        <v>94.663669452730787</v>
      </c>
      <c r="L33">
        <f>NEER_MONTHLY!L33/NEER_MONTHLY!L$350*100</f>
        <v>180.3355234867079</v>
      </c>
      <c r="M33">
        <f>NEER_MONTHLY!M33/NEER_MONTHLY!M$350*100</f>
        <v>88.026520766276946</v>
      </c>
      <c r="N33">
        <f>NEER_MONTHLY!N33/NEER_MONTHLY!N$350*100</f>
        <v>60.594621548834716</v>
      </c>
      <c r="O33">
        <f>NEER_MONTHLY!O33/NEER_MONTHLY!O$350*100</f>
        <v>88.35733126912875</v>
      </c>
      <c r="P33">
        <f>NEER_MONTHLY!P33/NEER_MONTHLY!P$350*100</f>
        <v>106.26435076328249</v>
      </c>
      <c r="Q33">
        <f>NEER_MONTHLY!Q33/NEER_MONTHLY!Q$350*100</f>
        <v>134.84168158073967</v>
      </c>
      <c r="R33">
        <f>NEER_MONTHLY!R33/NEER_MONTHLY!R$350*100</f>
        <v>163.79167418441622</v>
      </c>
      <c r="S33">
        <f>NEER_MONTHLY!S33/NEER_MONTHLY!S$350*100</f>
        <v>165.92088221312085</v>
      </c>
      <c r="T33">
        <f>NEER_MONTHLY!T33/NEER_MONTHLY!T$350*100</f>
        <v>130.0910058054595</v>
      </c>
      <c r="U33">
        <f>NEER_MONTHLY!U33/NEER_MONTHLY!U$350*100</f>
        <v>78.473117832722238</v>
      </c>
      <c r="V33">
        <f>NEER_MONTHLY!V33/NEER_MONTHLY!V$350*100</f>
        <v>99.962784787683916</v>
      </c>
      <c r="W33">
        <f>NEER_MONTHLY!W33/NEER_MONTHLY!W$350*100</f>
        <v>101.67484536811584</v>
      </c>
      <c r="X33">
        <f>NEER_MONTHLY!X33/NEER_MONTHLY!X$350*100</f>
        <v>105.68913480237481</v>
      </c>
      <c r="Y33">
        <f>NEER_MONTHLY!Y33/NEER_MONTHLY!Y$350*100</f>
        <v>206.83613898860793</v>
      </c>
      <c r="Z33">
        <f>NEER_MONTHLY!Z33/NEER_MONTHLY!Z$350*100</f>
        <v>91.601873738419485</v>
      </c>
      <c r="AA33">
        <f>NEER_MONTHLY!AA33/NEER_MONTHLY!AA$350*100</f>
        <v>125.30688468689517</v>
      </c>
      <c r="AB33">
        <f>NEER_MONTHLY!AB33/NEER_MONTHLY!AB$350*100</f>
        <v>76.271409170054199</v>
      </c>
      <c r="AC33">
        <f>NEER_MONTHLY!AC33/NEER_MONTHLY!AC$350*100</f>
        <v>131.34718956088025</v>
      </c>
      <c r="AD33">
        <f>NEER_MONTHLY!AD33/NEER_MONTHLY!AD$350*100</f>
        <v>545.13082179440153</v>
      </c>
      <c r="AE33">
        <f>NEER_MONTHLY!AE33/NEER_MONTHLY!AE$350*100</f>
        <v>89.457020955218425</v>
      </c>
      <c r="AF33">
        <f>NEER_MONTHLY!AF33/NEER_MONTHLY!AF$350*100</f>
        <v>334.46483210997451</v>
      </c>
      <c r="AG33">
        <f>NEER_MONTHLY!AG33/NEER_MONTHLY!AG$350*100</f>
        <v>950.91317128606488</v>
      </c>
      <c r="AH33">
        <f>NEER_MONTHLY!AH33/NEER_MONTHLY!AH$350*100</f>
        <v>82.474059912221364</v>
      </c>
      <c r="AI33">
        <f>NEER_MONTHLY!AI33/NEER_MONTHLY!AI$350*100</f>
        <v>76.605793107090946</v>
      </c>
      <c r="AJ33">
        <f>NEER_MONTHLY!AJ33/NEER_MONTHLY!AJ$350*100</f>
        <v>261.72225892194604</v>
      </c>
      <c r="AK33">
        <f>NEER_MONTHLY!AK33/NEER_MONTHLY!AK$350*100</f>
        <v>114.16232198137453</v>
      </c>
      <c r="AL33">
        <f>NEER_MONTHLY!AL33/NEER_MONTHLY!AL$350*100</f>
        <v>52.432477938025258</v>
      </c>
      <c r="AM33">
        <f>NEER_MONTHLY!AM33/NEER_MONTHLY!AM$350*100</f>
        <v>80.908192420459869</v>
      </c>
      <c r="AN33">
        <f>NEER_MONTHLY!AN33/NEER_MONTHLY!AN$350*100</f>
        <v>9342.466468500701</v>
      </c>
      <c r="AO33">
        <f>NEER_MONTHLY!AO33/NEER_MONTHLY!AO$350*100</f>
        <v>80.851435180210117</v>
      </c>
      <c r="AP33">
        <f>NEER_MONTHLY!AP33/NEER_MONTHLY!AP$350*100</f>
        <v>113.69301351756098</v>
      </c>
      <c r="AQ33">
        <f>NEER_MONTHLY!AQ33/NEER_MONTHLY!AQ$350*100</f>
        <v>82.874637758000318</v>
      </c>
      <c r="AR33" t="e">
        <f>NEER_MONTHLY!AR33/NEER_MONTHLY!AR$350*100</f>
        <v>#DIV/0!</v>
      </c>
      <c r="AS33">
        <f>NEER_MONTHLY!AS33/NEER_MONTHLY!AS$350*100</f>
        <v>0</v>
      </c>
    </row>
    <row r="34" spans="1:45" x14ac:dyDescent="0.35">
      <c r="A34" s="1">
        <v>36039</v>
      </c>
      <c r="B34">
        <f>NEER_MONTHLY!B34/NEER_MONTHLY!B$350*100</f>
        <v>132.21849260749917</v>
      </c>
      <c r="C34">
        <f>NEER_MONTHLY!C34/NEER_MONTHLY!C$350*100</f>
        <v>58149.886745374781</v>
      </c>
      <c r="D34">
        <f>NEER_MONTHLY!D34/NEER_MONTHLY!D$350*100</f>
        <v>90.652693186370996</v>
      </c>
      <c r="E34">
        <f>NEER_MONTHLY!E34/NEER_MONTHLY!E$350*100</f>
        <v>0</v>
      </c>
      <c r="F34">
        <f>NEER_MONTHLY!F34/NEER_MONTHLY!F$350*100</f>
        <v>255.66045065455137</v>
      </c>
      <c r="G34">
        <f>NEER_MONTHLY!G34/NEER_MONTHLY!G$350*100</f>
        <v>0</v>
      </c>
      <c r="H34">
        <f>NEER_MONTHLY!H34/NEER_MONTHLY!H$350*100</f>
        <v>89.175924603374341</v>
      </c>
      <c r="I34">
        <f>NEER_MONTHLY!I34/NEER_MONTHLY!I$350*100</f>
        <v>122.21348408863291</v>
      </c>
      <c r="J34">
        <f>NEER_MONTHLY!J34/NEER_MONTHLY!J$350*100</f>
        <v>72.074232071032881</v>
      </c>
      <c r="K34">
        <f>NEER_MONTHLY!K34/NEER_MONTHLY!K$350*100</f>
        <v>94.893963809584818</v>
      </c>
      <c r="L34">
        <f>NEER_MONTHLY!L34/NEER_MONTHLY!L$350*100</f>
        <v>163.71036475374149</v>
      </c>
      <c r="M34">
        <f>NEER_MONTHLY!M34/NEER_MONTHLY!M$350*100</f>
        <v>90.186561458879183</v>
      </c>
      <c r="N34">
        <f>NEER_MONTHLY!N34/NEER_MONTHLY!N$350*100</f>
        <v>64.131549858536687</v>
      </c>
      <c r="O34">
        <f>NEER_MONTHLY!O34/NEER_MONTHLY!O$350*100</f>
        <v>90.536206205691656</v>
      </c>
      <c r="P34">
        <f>NEER_MONTHLY!P34/NEER_MONTHLY!P$350*100</f>
        <v>104.58395215776275</v>
      </c>
      <c r="Q34">
        <f>NEER_MONTHLY!Q34/NEER_MONTHLY!Q$350*100</f>
        <v>138.6814365605606</v>
      </c>
      <c r="R34">
        <f>NEER_MONTHLY!R34/NEER_MONTHLY!R$350*100</f>
        <v>164.3269044055321</v>
      </c>
      <c r="S34">
        <f>NEER_MONTHLY!S34/NEER_MONTHLY!S$350*100</f>
        <v>165.7509610750576</v>
      </c>
      <c r="T34">
        <f>NEER_MONTHLY!T34/NEER_MONTHLY!T$350*100</f>
        <v>140.09595767371025</v>
      </c>
      <c r="U34">
        <f>NEER_MONTHLY!U34/NEER_MONTHLY!U$350*100</f>
        <v>74.215629533658941</v>
      </c>
      <c r="V34">
        <f>NEER_MONTHLY!V34/NEER_MONTHLY!V$350*100</f>
        <v>106.62484323724652</v>
      </c>
      <c r="W34">
        <f>NEER_MONTHLY!W34/NEER_MONTHLY!W$350*100</f>
        <v>95.622938207910479</v>
      </c>
      <c r="X34">
        <f>NEER_MONTHLY!X34/NEER_MONTHLY!X$350*100</f>
        <v>113.93080022673973</v>
      </c>
      <c r="Y34">
        <f>NEER_MONTHLY!Y34/NEER_MONTHLY!Y$350*100</f>
        <v>189.18036604391929</v>
      </c>
      <c r="Z34">
        <f>NEER_MONTHLY!Z34/NEER_MONTHLY!Z$350*100</f>
        <v>90.509447298419147</v>
      </c>
      <c r="AA34">
        <f>NEER_MONTHLY!AA34/NEER_MONTHLY!AA$350*100</f>
        <v>124.56182738173429</v>
      </c>
      <c r="AB34">
        <f>NEER_MONTHLY!AB34/NEER_MONTHLY!AB$350*100</f>
        <v>73.583819188112656</v>
      </c>
      <c r="AC34">
        <f>NEER_MONTHLY!AC34/NEER_MONTHLY!AC$350*100</f>
        <v>125.86708822415081</v>
      </c>
      <c r="AD34">
        <f>NEER_MONTHLY!AD34/NEER_MONTHLY!AD$350*100</f>
        <v>532.51344026055131</v>
      </c>
      <c r="AE34">
        <f>NEER_MONTHLY!AE34/NEER_MONTHLY!AE$350*100</f>
        <v>90.480234123234965</v>
      </c>
      <c r="AF34">
        <f>NEER_MONTHLY!AF34/NEER_MONTHLY!AF$350*100</f>
        <v>335.98646051843872</v>
      </c>
      <c r="AG34">
        <f>NEER_MONTHLY!AG34/NEER_MONTHLY!AG$350*100</f>
        <v>432.41714640580369</v>
      </c>
      <c r="AH34">
        <f>NEER_MONTHLY!AH34/NEER_MONTHLY!AH$350*100</f>
        <v>80.59612586983512</v>
      </c>
      <c r="AI34">
        <f>NEER_MONTHLY!AI34/NEER_MONTHLY!AI$350*100</f>
        <v>74.887741754182926</v>
      </c>
      <c r="AJ34">
        <f>NEER_MONTHLY!AJ34/NEER_MONTHLY!AJ$350*100</f>
        <v>263.17390050251396</v>
      </c>
      <c r="AK34">
        <f>NEER_MONTHLY!AK34/NEER_MONTHLY!AK$350*100</f>
        <v>114.22506150600856</v>
      </c>
      <c r="AL34">
        <f>NEER_MONTHLY!AL34/NEER_MONTHLY!AL$350*100</f>
        <v>54.16078284567768</v>
      </c>
      <c r="AM34">
        <f>NEER_MONTHLY!AM34/NEER_MONTHLY!AM$350*100</f>
        <v>80.925244494277479</v>
      </c>
      <c r="AN34">
        <f>NEER_MONTHLY!AN34/NEER_MONTHLY!AN$350*100</f>
        <v>9459.0304443456298</v>
      </c>
      <c r="AO34">
        <f>NEER_MONTHLY!AO34/NEER_MONTHLY!AO$350*100</f>
        <v>78.387927685837795</v>
      </c>
      <c r="AP34">
        <f>NEER_MONTHLY!AP34/NEER_MONTHLY!AP$350*100</f>
        <v>113.89029787538072</v>
      </c>
      <c r="AQ34">
        <f>NEER_MONTHLY!AQ34/NEER_MONTHLY!AQ$350*100</f>
        <v>82.213821257634137</v>
      </c>
      <c r="AR34" t="e">
        <f>NEER_MONTHLY!AR34/NEER_MONTHLY!AR$350*100</f>
        <v>#DIV/0!</v>
      </c>
      <c r="AS34">
        <f>NEER_MONTHLY!AS34/NEER_MONTHLY!AS$350*100</f>
        <v>0</v>
      </c>
    </row>
    <row r="35" spans="1:45" x14ac:dyDescent="0.35">
      <c r="A35" s="1">
        <v>36069</v>
      </c>
      <c r="B35">
        <f>NEER_MONTHLY!B35/NEER_MONTHLY!B$350*100</f>
        <v>131.2226925648331</v>
      </c>
      <c r="C35">
        <f>NEER_MONTHLY!C35/NEER_MONTHLY!C$350*100</f>
        <v>57371.7557220975</v>
      </c>
      <c r="D35">
        <f>NEER_MONTHLY!D35/NEER_MONTHLY!D$350*100</f>
        <v>91.2709026778751</v>
      </c>
      <c r="E35">
        <f>NEER_MONTHLY!E35/NEER_MONTHLY!E$350*100</f>
        <v>0</v>
      </c>
      <c r="F35">
        <f>NEER_MONTHLY!F35/NEER_MONTHLY!F$350*100</f>
        <v>248.91408098402815</v>
      </c>
      <c r="G35">
        <f>NEER_MONTHLY!G35/NEER_MONTHLY!G$350*100</f>
        <v>0</v>
      </c>
      <c r="H35">
        <f>NEER_MONTHLY!H35/NEER_MONTHLY!H$350*100</f>
        <v>87.274044605286733</v>
      </c>
      <c r="I35">
        <f>NEER_MONTHLY!I35/NEER_MONTHLY!I$350*100</f>
        <v>121.0814274899983</v>
      </c>
      <c r="J35">
        <f>NEER_MONTHLY!J35/NEER_MONTHLY!J$350*100</f>
        <v>69.673149646106992</v>
      </c>
      <c r="K35">
        <f>NEER_MONTHLY!K35/NEER_MONTHLY!K$350*100</f>
        <v>99.262453319873373</v>
      </c>
      <c r="L35">
        <f>NEER_MONTHLY!L35/NEER_MONTHLY!L$350*100</f>
        <v>154.61361416312442</v>
      </c>
      <c r="M35">
        <f>NEER_MONTHLY!M35/NEER_MONTHLY!M$350*100</f>
        <v>90.88709847297558</v>
      </c>
      <c r="N35">
        <f>NEER_MONTHLY!N35/NEER_MONTHLY!N$350*100</f>
        <v>65.6020894771397</v>
      </c>
      <c r="O35">
        <f>NEER_MONTHLY!O35/NEER_MONTHLY!O$350*100</f>
        <v>91.821295225810729</v>
      </c>
      <c r="P35">
        <f>NEER_MONTHLY!P35/NEER_MONTHLY!P$350*100</f>
        <v>101.96907898277729</v>
      </c>
      <c r="Q35">
        <f>NEER_MONTHLY!Q35/NEER_MONTHLY!Q$350*100</f>
        <v>138.46031616763602</v>
      </c>
      <c r="R35">
        <f>NEER_MONTHLY!R35/NEER_MONTHLY!R$350*100</f>
        <v>163.70047768172819</v>
      </c>
      <c r="S35">
        <f>NEER_MONTHLY!S35/NEER_MONTHLY!S$350*100</f>
        <v>162.29408545359283</v>
      </c>
      <c r="T35">
        <f>NEER_MONTHLY!T35/NEER_MONTHLY!T$350*100</f>
        <v>171.74796165192538</v>
      </c>
      <c r="U35">
        <f>NEER_MONTHLY!U35/NEER_MONTHLY!U$350*100</f>
        <v>66.537318861602998</v>
      </c>
      <c r="V35">
        <f>NEER_MONTHLY!V35/NEER_MONTHLY!V$350*100</f>
        <v>116.17135029061949</v>
      </c>
      <c r="W35">
        <f>NEER_MONTHLY!W35/NEER_MONTHLY!W$350*100</f>
        <v>94.465695041434714</v>
      </c>
      <c r="X35">
        <f>NEER_MONTHLY!X35/NEER_MONTHLY!X$350*100</f>
        <v>109.0977973391366</v>
      </c>
      <c r="Y35">
        <f>NEER_MONTHLY!Y35/NEER_MONTHLY!Y$350*100</f>
        <v>188.97284983716483</v>
      </c>
      <c r="Z35">
        <f>NEER_MONTHLY!Z35/NEER_MONTHLY!Z$350*100</f>
        <v>90.16909108293568</v>
      </c>
      <c r="AA35">
        <f>NEER_MONTHLY!AA35/NEER_MONTHLY!AA$350*100</f>
        <v>123.98288046790699</v>
      </c>
      <c r="AB35">
        <f>NEER_MONTHLY!AB35/NEER_MONTHLY!AB$350*100</f>
        <v>72.260960907651111</v>
      </c>
      <c r="AC35">
        <f>NEER_MONTHLY!AC35/NEER_MONTHLY!AC$350*100</f>
        <v>123.61163819162336</v>
      </c>
      <c r="AD35">
        <f>NEER_MONTHLY!AD35/NEER_MONTHLY!AD$350*100</f>
        <v>518.47985474756911</v>
      </c>
      <c r="AE35">
        <f>NEER_MONTHLY!AE35/NEER_MONTHLY!AE$350*100</f>
        <v>91.030760223292788</v>
      </c>
      <c r="AF35">
        <f>NEER_MONTHLY!AF35/NEER_MONTHLY!AF$350*100</f>
        <v>318.64434592842741</v>
      </c>
      <c r="AG35">
        <f>NEER_MONTHLY!AG35/NEER_MONTHLY!AG$350*100</f>
        <v>389.31887206053244</v>
      </c>
      <c r="AH35">
        <f>NEER_MONTHLY!AH35/NEER_MONTHLY!AH$350*100</f>
        <v>77.867792891169657</v>
      </c>
      <c r="AI35">
        <f>NEER_MONTHLY!AI35/NEER_MONTHLY!AI$350*100</f>
        <v>75.070331599859131</v>
      </c>
      <c r="AJ35">
        <f>NEER_MONTHLY!AJ35/NEER_MONTHLY!AJ$350*100</f>
        <v>269.62707805797743</v>
      </c>
      <c r="AK35">
        <f>NEER_MONTHLY!AK35/NEER_MONTHLY!AK$350*100</f>
        <v>111.97308965637535</v>
      </c>
      <c r="AL35">
        <f>NEER_MONTHLY!AL35/NEER_MONTHLY!AL$350*100</f>
        <v>55.23724123314706</v>
      </c>
      <c r="AM35">
        <f>NEER_MONTHLY!AM35/NEER_MONTHLY!AM$350*100</f>
        <v>82.117269054075891</v>
      </c>
      <c r="AN35">
        <f>NEER_MONTHLY!AN35/NEER_MONTHLY!AN$350*100</f>
        <v>9151.1955170393467</v>
      </c>
      <c r="AO35">
        <f>NEER_MONTHLY!AO35/NEER_MONTHLY!AO$350*100</f>
        <v>74.591742757298917</v>
      </c>
      <c r="AP35">
        <f>NEER_MONTHLY!AP35/NEER_MONTHLY!AP$350*100</f>
        <v>111.68532117514451</v>
      </c>
      <c r="AQ35">
        <f>NEER_MONTHLY!AQ35/NEER_MONTHLY!AQ$350*100</f>
        <v>80.234649186530916</v>
      </c>
      <c r="AR35" t="e">
        <f>NEER_MONTHLY!AR35/NEER_MONTHLY!AR$350*100</f>
        <v>#DIV/0!</v>
      </c>
      <c r="AS35">
        <f>NEER_MONTHLY!AS35/NEER_MONTHLY!AS$350*100</f>
        <v>0</v>
      </c>
    </row>
    <row r="36" spans="1:45" x14ac:dyDescent="0.35">
      <c r="A36" s="1">
        <v>36100</v>
      </c>
      <c r="B36">
        <f>NEER_MONTHLY!B36/NEER_MONTHLY!B$350*100</f>
        <v>129.74567067170625</v>
      </c>
      <c r="C36">
        <f>NEER_MONTHLY!C36/NEER_MONTHLY!C$350*100</f>
        <v>57725.311226571168</v>
      </c>
      <c r="D36">
        <f>NEER_MONTHLY!D36/NEER_MONTHLY!D$350*100</f>
        <v>93.262961822773249</v>
      </c>
      <c r="E36">
        <f>NEER_MONTHLY!E36/NEER_MONTHLY!E$350*100</f>
        <v>0</v>
      </c>
      <c r="F36">
        <f>NEER_MONTHLY!F36/NEER_MONTHLY!F$350*100</f>
        <v>249.57587858344695</v>
      </c>
      <c r="G36">
        <f>NEER_MONTHLY!G36/NEER_MONTHLY!G$350*100</f>
        <v>0</v>
      </c>
      <c r="H36">
        <f>NEER_MONTHLY!H36/NEER_MONTHLY!H$350*100</f>
        <v>87.558950648581913</v>
      </c>
      <c r="I36">
        <f>NEER_MONTHLY!I36/NEER_MONTHLY!I$350*100</f>
        <v>121.42345642746497</v>
      </c>
      <c r="J36">
        <f>NEER_MONTHLY!J36/NEER_MONTHLY!J$350*100</f>
        <v>69.44046185331284</v>
      </c>
      <c r="K36">
        <f>NEER_MONTHLY!K36/NEER_MONTHLY!K$350*100</f>
        <v>100.84199030311416</v>
      </c>
      <c r="L36">
        <f>NEER_MONTHLY!L36/NEER_MONTHLY!L$350*100</f>
        <v>157.99477456359801</v>
      </c>
      <c r="M36">
        <f>NEER_MONTHLY!M36/NEER_MONTHLY!M$350*100</f>
        <v>90.335033887113909</v>
      </c>
      <c r="N36">
        <f>NEER_MONTHLY!N36/NEER_MONTHLY!N$350*100</f>
        <v>65.702690855619323</v>
      </c>
      <c r="O36">
        <f>NEER_MONTHLY!O36/NEER_MONTHLY!O$350*100</f>
        <v>91.138916132268051</v>
      </c>
      <c r="P36">
        <f>NEER_MONTHLY!P36/NEER_MONTHLY!P$350*100</f>
        <v>101.88613029082892</v>
      </c>
      <c r="Q36">
        <f>NEER_MONTHLY!Q36/NEER_MONTHLY!Q$350*100</f>
        <v>140.4108537943624</v>
      </c>
      <c r="R36">
        <f>NEER_MONTHLY!R36/NEER_MONTHLY!R$350*100</f>
        <v>162.48115155612362</v>
      </c>
      <c r="S36">
        <f>NEER_MONTHLY!S36/NEER_MONTHLY!S$350*100</f>
        <v>162.94512898800585</v>
      </c>
      <c r="T36">
        <f>NEER_MONTHLY!T36/NEER_MONTHLY!T$350*100</f>
        <v>190.24007615244352</v>
      </c>
      <c r="U36">
        <f>NEER_MONTHLY!U36/NEER_MONTHLY!U$350*100</f>
        <v>66.826169675549167</v>
      </c>
      <c r="V36">
        <f>NEER_MONTHLY!V36/NEER_MONTHLY!V$350*100</f>
        <v>115.87897318623692</v>
      </c>
      <c r="W36">
        <f>NEER_MONTHLY!W36/NEER_MONTHLY!W$350*100</f>
        <v>97.971608737440647</v>
      </c>
      <c r="X36">
        <f>NEER_MONTHLY!X36/NEER_MONTHLY!X$350*100</f>
        <v>108.58201578736954</v>
      </c>
      <c r="Y36">
        <f>NEER_MONTHLY!Y36/NEER_MONTHLY!Y$350*100</f>
        <v>192.29877482286642</v>
      </c>
      <c r="Z36">
        <f>NEER_MONTHLY!Z36/NEER_MONTHLY!Z$350*100</f>
        <v>91.567187788875444</v>
      </c>
      <c r="AA36">
        <f>NEER_MONTHLY!AA36/NEER_MONTHLY!AA$350*100</f>
        <v>126.01777331208555</v>
      </c>
      <c r="AB36">
        <f>NEER_MONTHLY!AB36/NEER_MONTHLY!AB$350*100</f>
        <v>71.587217415567153</v>
      </c>
      <c r="AC36">
        <f>NEER_MONTHLY!AC36/NEER_MONTHLY!AC$350*100</f>
        <v>132.31438559979517</v>
      </c>
      <c r="AD36">
        <f>NEER_MONTHLY!AD36/NEER_MONTHLY!AD$350*100</f>
        <v>520.17314832270642</v>
      </c>
      <c r="AE36">
        <f>NEER_MONTHLY!AE36/NEER_MONTHLY!AE$350*100</f>
        <v>94.304928830991031</v>
      </c>
      <c r="AF36">
        <f>NEER_MONTHLY!AF36/NEER_MONTHLY!AF$350*100</f>
        <v>308.20971406111784</v>
      </c>
      <c r="AG36">
        <f>NEER_MONTHLY!AG36/NEER_MONTHLY!AG$350*100</f>
        <v>380.72380039181746</v>
      </c>
      <c r="AH36">
        <f>NEER_MONTHLY!AH36/NEER_MONTHLY!AH$350*100</f>
        <v>77.911020824792189</v>
      </c>
      <c r="AI36">
        <f>NEER_MONTHLY!AI36/NEER_MONTHLY!AI$350*100</f>
        <v>74.18927359473544</v>
      </c>
      <c r="AJ36">
        <f>NEER_MONTHLY!AJ36/NEER_MONTHLY!AJ$350*100</f>
        <v>278.88373947895235</v>
      </c>
      <c r="AK36">
        <f>NEER_MONTHLY!AK36/NEER_MONTHLY!AK$350*100</f>
        <v>111.79578540068161</v>
      </c>
      <c r="AL36">
        <f>NEER_MONTHLY!AL36/NEER_MONTHLY!AL$350*100</f>
        <v>54.307830077247111</v>
      </c>
      <c r="AM36">
        <f>NEER_MONTHLY!AM36/NEER_MONTHLY!AM$350*100</f>
        <v>85.563149277623424</v>
      </c>
      <c r="AN36">
        <f>NEER_MONTHLY!AN36/NEER_MONTHLY!AN$350*100</f>
        <v>8833.7425503171107</v>
      </c>
      <c r="AO36">
        <f>NEER_MONTHLY!AO36/NEER_MONTHLY!AO$350*100</f>
        <v>74.335491856717496</v>
      </c>
      <c r="AP36">
        <f>NEER_MONTHLY!AP36/NEER_MONTHLY!AP$350*100</f>
        <v>111.07595735078723</v>
      </c>
      <c r="AQ36">
        <f>NEER_MONTHLY!AQ36/NEER_MONTHLY!AQ$350*100</f>
        <v>80.090952486850426</v>
      </c>
      <c r="AR36" t="e">
        <f>NEER_MONTHLY!AR36/NEER_MONTHLY!AR$350*100</f>
        <v>#DIV/0!</v>
      </c>
      <c r="AS36">
        <f>NEER_MONTHLY!AS36/NEER_MONTHLY!AS$350*100</f>
        <v>0</v>
      </c>
    </row>
    <row r="37" spans="1:45" x14ac:dyDescent="0.35">
      <c r="A37" s="1">
        <v>36130</v>
      </c>
      <c r="B37">
        <f>NEER_MONTHLY!B37/NEER_MONTHLY!B$350*100</f>
        <v>127.93327755375756</v>
      </c>
      <c r="C37">
        <f>NEER_MONTHLY!C37/NEER_MONTHLY!C$350*100</f>
        <v>57813.110409079753</v>
      </c>
      <c r="D37">
        <f>NEER_MONTHLY!D37/NEER_MONTHLY!D$350*100</f>
        <v>90.158867115022929</v>
      </c>
      <c r="E37">
        <f>NEER_MONTHLY!E37/NEER_MONTHLY!E$350*100</f>
        <v>0</v>
      </c>
      <c r="F37">
        <f>NEER_MONTHLY!F37/NEER_MONTHLY!F$350*100</f>
        <v>246.44540602108034</v>
      </c>
      <c r="G37">
        <f>NEER_MONTHLY!G37/NEER_MONTHLY!G$350*100</f>
        <v>0</v>
      </c>
      <c r="H37">
        <f>NEER_MONTHLY!H37/NEER_MONTHLY!H$350*100</f>
        <v>87.224740617523409</v>
      </c>
      <c r="I37">
        <f>NEER_MONTHLY!I37/NEER_MONTHLY!I$350*100</f>
        <v>118.19792477979227</v>
      </c>
      <c r="J37">
        <f>NEER_MONTHLY!J37/NEER_MONTHLY!J$350*100</f>
        <v>68.965272837264308</v>
      </c>
      <c r="K37">
        <f>NEER_MONTHLY!K37/NEER_MONTHLY!K$350*100</f>
        <v>101.66949761038913</v>
      </c>
      <c r="L37">
        <f>NEER_MONTHLY!L37/NEER_MONTHLY!L$350*100</f>
        <v>161.83217862656232</v>
      </c>
      <c r="M37">
        <f>NEER_MONTHLY!M37/NEER_MONTHLY!M$350*100</f>
        <v>90.799544753352748</v>
      </c>
      <c r="N37">
        <f>NEER_MONTHLY!N37/NEER_MONTHLY!N$350*100</f>
        <v>65.571001908330288</v>
      </c>
      <c r="O37">
        <f>NEER_MONTHLY!O37/NEER_MONTHLY!O$350*100</f>
        <v>91.679283651623749</v>
      </c>
      <c r="P37">
        <f>NEER_MONTHLY!P37/NEER_MONTHLY!P$350*100</f>
        <v>101.23371860738743</v>
      </c>
      <c r="Q37">
        <f>NEER_MONTHLY!Q37/NEER_MONTHLY!Q$350*100</f>
        <v>142.44253369913446</v>
      </c>
      <c r="R37">
        <f>NEER_MONTHLY!R37/NEER_MONTHLY!R$350*100</f>
        <v>163.22452202782705</v>
      </c>
      <c r="S37">
        <f>NEER_MONTHLY!S37/NEER_MONTHLY!S$350*100</f>
        <v>162.35965135300356</v>
      </c>
      <c r="T37">
        <f>NEER_MONTHLY!T37/NEER_MONTHLY!T$350*100</f>
        <v>189.06539700575163</v>
      </c>
      <c r="U37">
        <f>NEER_MONTHLY!U37/NEER_MONTHLY!U$350*100</f>
        <v>67.450835882630486</v>
      </c>
      <c r="V37">
        <f>NEER_MONTHLY!V37/NEER_MONTHLY!V$350*100</f>
        <v>118.66559107487006</v>
      </c>
      <c r="W37">
        <f>NEER_MONTHLY!W37/NEER_MONTHLY!W$350*100</f>
        <v>104.13278940823074</v>
      </c>
      <c r="X37">
        <f>NEER_MONTHLY!X37/NEER_MONTHLY!X$350*100</f>
        <v>107.73126456924886</v>
      </c>
      <c r="Y37">
        <f>NEER_MONTHLY!Y37/NEER_MONTHLY!Y$350*100</f>
        <v>193.68440730726579</v>
      </c>
      <c r="Z37">
        <f>NEER_MONTHLY!Z37/NEER_MONTHLY!Z$350*100</f>
        <v>89.611781612690365</v>
      </c>
      <c r="AA37">
        <f>NEER_MONTHLY!AA37/NEER_MONTHLY!AA$350*100</f>
        <v>123.24651203381976</v>
      </c>
      <c r="AB37">
        <f>NEER_MONTHLY!AB37/NEER_MONTHLY!AB$350*100</f>
        <v>70.22247066517572</v>
      </c>
      <c r="AC37">
        <f>NEER_MONTHLY!AC37/NEER_MONTHLY!AC$350*100</f>
        <v>134.09195654431042</v>
      </c>
      <c r="AD37">
        <f>NEER_MONTHLY!AD37/NEER_MONTHLY!AD$350*100</f>
        <v>517.82270661288067</v>
      </c>
      <c r="AE37">
        <f>NEER_MONTHLY!AE37/NEER_MONTHLY!AE$350*100</f>
        <v>94.013721759776729</v>
      </c>
      <c r="AF37">
        <f>NEER_MONTHLY!AF37/NEER_MONTHLY!AF$350*100</f>
        <v>293.96693773445872</v>
      </c>
      <c r="AG37">
        <f>NEER_MONTHLY!AG37/NEER_MONTHLY!AG$350*100</f>
        <v>311.85057436117899</v>
      </c>
      <c r="AH37">
        <f>NEER_MONTHLY!AH37/NEER_MONTHLY!AH$350*100</f>
        <v>77.16579425706928</v>
      </c>
      <c r="AI37">
        <f>NEER_MONTHLY!AI37/NEER_MONTHLY!AI$350*100</f>
        <v>73.013485359443152</v>
      </c>
      <c r="AJ37">
        <f>NEER_MONTHLY!AJ37/NEER_MONTHLY!AJ$350*100</f>
        <v>265.47882262005351</v>
      </c>
      <c r="AK37">
        <f>NEER_MONTHLY!AK37/NEER_MONTHLY!AK$350*100</f>
        <v>110.67206737404152</v>
      </c>
      <c r="AL37">
        <f>NEER_MONTHLY!AL37/NEER_MONTHLY!AL$350*100</f>
        <v>55.014491111822529</v>
      </c>
      <c r="AM37">
        <f>NEER_MONTHLY!AM37/NEER_MONTHLY!AM$350*100</f>
        <v>85.452927593677089</v>
      </c>
      <c r="AN37">
        <f>NEER_MONTHLY!AN37/NEER_MONTHLY!AN$350*100</f>
        <v>8532.5724699228958</v>
      </c>
      <c r="AO37">
        <f>NEER_MONTHLY!AO37/NEER_MONTHLY!AO$350*100</f>
        <v>73.343964981489336</v>
      </c>
      <c r="AP37">
        <f>NEER_MONTHLY!AP37/NEER_MONTHLY!AP$350*100</f>
        <v>111.36031840986188</v>
      </c>
      <c r="AQ37">
        <f>NEER_MONTHLY!AQ37/NEER_MONTHLY!AQ$350*100</f>
        <v>79.545203225586846</v>
      </c>
      <c r="AR37" t="e">
        <f>NEER_MONTHLY!AR37/NEER_MONTHLY!AR$350*100</f>
        <v>#DIV/0!</v>
      </c>
      <c r="AS37">
        <f>NEER_MONTHLY!AS37/NEER_MONTHLY!AS$350*100</f>
        <v>0</v>
      </c>
    </row>
    <row r="38" spans="1:45" x14ac:dyDescent="0.35">
      <c r="A38" s="1">
        <v>36161</v>
      </c>
      <c r="B38">
        <f>NEER_MONTHLY!B38/NEER_MONTHLY!B$350*100</f>
        <v>127.36959415275957</v>
      </c>
      <c r="C38">
        <f>NEER_MONTHLY!C38/NEER_MONTHLY!C$350*100</f>
        <v>62087.92062967307</v>
      </c>
      <c r="D38">
        <f>NEER_MONTHLY!D38/NEER_MONTHLY!D$350*100</f>
        <v>91.603552236847278</v>
      </c>
      <c r="E38">
        <f>NEER_MONTHLY!E38/NEER_MONTHLY!E$350*100</f>
        <v>0</v>
      </c>
      <c r="F38">
        <f>NEER_MONTHLY!F38/NEER_MONTHLY!F$350*100</f>
        <v>197.0492604626865</v>
      </c>
      <c r="G38">
        <f>NEER_MONTHLY!G38/NEER_MONTHLY!G$350*100</f>
        <v>0</v>
      </c>
      <c r="H38">
        <f>NEER_MONTHLY!H38/NEER_MONTHLY!H$350*100</f>
        <v>88.408507439081163</v>
      </c>
      <c r="I38">
        <f>NEER_MONTHLY!I38/NEER_MONTHLY!I$350*100</f>
        <v>119.15365933177711</v>
      </c>
      <c r="J38">
        <f>NEER_MONTHLY!J38/NEER_MONTHLY!J$350*100</f>
        <v>68.786117521612923</v>
      </c>
      <c r="K38">
        <f>NEER_MONTHLY!K38/NEER_MONTHLY!K$350*100</f>
        <v>101.94834069308445</v>
      </c>
      <c r="L38">
        <f>NEER_MONTHLY!L38/NEER_MONTHLY!L$350*100</f>
        <v>158.24406474288952</v>
      </c>
      <c r="M38">
        <f>NEER_MONTHLY!M38/NEER_MONTHLY!M$350*100</f>
        <v>90.870697795707102</v>
      </c>
      <c r="N38">
        <f>NEER_MONTHLY!N38/NEER_MONTHLY!N$350*100</f>
        <v>64.827664240380585</v>
      </c>
      <c r="O38">
        <f>NEER_MONTHLY!O38/NEER_MONTHLY!O$350*100</f>
        <v>91.056635376001509</v>
      </c>
      <c r="P38">
        <f>NEER_MONTHLY!P38/NEER_MONTHLY!P$350*100</f>
        <v>100.97535071464767</v>
      </c>
      <c r="Q38">
        <f>NEER_MONTHLY!Q38/NEER_MONTHLY!Q$350*100</f>
        <v>145.95598988093269</v>
      </c>
      <c r="R38">
        <f>NEER_MONTHLY!R38/NEER_MONTHLY!R$350*100</f>
        <v>164.21978232191526</v>
      </c>
      <c r="S38">
        <f>NEER_MONTHLY!S38/NEER_MONTHLY!S$350*100</f>
        <v>163.55376384032994</v>
      </c>
      <c r="T38">
        <f>NEER_MONTHLY!T38/NEER_MONTHLY!T$350*100</f>
        <v>168.93006731811144</v>
      </c>
      <c r="U38">
        <f>NEER_MONTHLY!U38/NEER_MONTHLY!U$350*100</f>
        <v>69.515767143062419</v>
      </c>
      <c r="V38">
        <f>NEER_MONTHLY!V38/NEER_MONTHLY!V$350*100</f>
        <v>123.60599376505741</v>
      </c>
      <c r="W38">
        <f>NEER_MONTHLY!W38/NEER_MONTHLY!W$350*100</f>
        <v>107.82428619875877</v>
      </c>
      <c r="X38">
        <f>NEER_MONTHLY!X38/NEER_MONTHLY!X$350*100</f>
        <v>107.65791879776891</v>
      </c>
      <c r="Y38">
        <f>NEER_MONTHLY!Y38/NEER_MONTHLY!Y$350*100</f>
        <v>188.46733246678886</v>
      </c>
      <c r="Z38">
        <f>NEER_MONTHLY!Z38/NEER_MONTHLY!Z$350*100</f>
        <v>91.464831446751788</v>
      </c>
      <c r="AA38">
        <f>NEER_MONTHLY!AA38/NEER_MONTHLY!AA$350*100</f>
        <v>126.21329321007128</v>
      </c>
      <c r="AB38">
        <f>NEER_MONTHLY!AB38/NEER_MONTHLY!AB$350*100</f>
        <v>68.623906926066681</v>
      </c>
      <c r="AC38">
        <f>NEER_MONTHLY!AC38/NEER_MONTHLY!AC$350*100</f>
        <v>135.99654750288084</v>
      </c>
      <c r="AD38">
        <f>NEER_MONTHLY!AD38/NEER_MONTHLY!AD$350*100</f>
        <v>519.19934568389158</v>
      </c>
      <c r="AE38">
        <f>NEER_MONTHLY!AE38/NEER_MONTHLY!AE$350*100</f>
        <v>94.304054060084482</v>
      </c>
      <c r="AF38">
        <f>NEER_MONTHLY!AF38/NEER_MONTHLY!AF$350*100</f>
        <v>277.55188723421793</v>
      </c>
      <c r="AG38">
        <f>NEER_MONTHLY!AG38/NEER_MONTHLY!AG$350*100</f>
        <v>275.05479798826144</v>
      </c>
      <c r="AH38">
        <f>NEER_MONTHLY!AH38/NEER_MONTHLY!AH$350*100</f>
        <v>77.342632599051854</v>
      </c>
      <c r="AI38">
        <f>NEER_MONTHLY!AI38/NEER_MONTHLY!AI$350*100</f>
        <v>72.111499061561375</v>
      </c>
      <c r="AJ38">
        <f>NEER_MONTHLY!AJ38/NEER_MONTHLY!AJ$350*100</f>
        <v>262.29981168383034</v>
      </c>
      <c r="AK38">
        <f>NEER_MONTHLY!AK38/NEER_MONTHLY!AK$350*100</f>
        <v>114.8767128808005</v>
      </c>
      <c r="AL38">
        <f>NEER_MONTHLY!AL38/NEER_MONTHLY!AL$350*100</f>
        <v>54.538963685871266</v>
      </c>
      <c r="AM38">
        <f>NEER_MONTHLY!AM38/NEER_MONTHLY!AM$350*100</f>
        <v>84.383798021157801</v>
      </c>
      <c r="AN38">
        <f>NEER_MONTHLY!AN38/NEER_MONTHLY!AN$350*100</f>
        <v>8201.322903069844</v>
      </c>
      <c r="AO38">
        <f>NEER_MONTHLY!AO38/NEER_MONTHLY!AO$350*100</f>
        <v>72.733227548924944</v>
      </c>
      <c r="AP38">
        <f>NEER_MONTHLY!AP38/NEER_MONTHLY!AP$350*100</f>
        <v>110.76410678265067</v>
      </c>
      <c r="AQ38">
        <f>NEER_MONTHLY!AQ38/NEER_MONTHLY!AQ$350*100</f>
        <v>79.707296888618686</v>
      </c>
      <c r="AR38" t="e">
        <f>NEER_MONTHLY!AR38/NEER_MONTHLY!AR$350*100</f>
        <v>#DIV/0!</v>
      </c>
      <c r="AS38">
        <f>NEER_MONTHLY!AS38/NEER_MONTHLY!AS$350*100</f>
        <v>0</v>
      </c>
    </row>
    <row r="39" spans="1:45" x14ac:dyDescent="0.35">
      <c r="A39" s="1">
        <v>36192</v>
      </c>
      <c r="B39">
        <f>NEER_MONTHLY!B39/NEER_MONTHLY!B$350*100</f>
        <v>127.54027072703155</v>
      </c>
      <c r="C39">
        <f>NEER_MONTHLY!C39/NEER_MONTHLY!C$350*100</f>
        <v>67659.400364178204</v>
      </c>
      <c r="D39">
        <f>NEER_MONTHLY!D39/NEER_MONTHLY!D$350*100</f>
        <v>94.134498224886102</v>
      </c>
      <c r="E39">
        <f>NEER_MONTHLY!E39/NEER_MONTHLY!E$350*100</f>
        <v>0</v>
      </c>
      <c r="F39">
        <f>NEER_MONTHLY!F39/NEER_MONTHLY!F$350*100</f>
        <v>156.8866184080027</v>
      </c>
      <c r="G39">
        <f>NEER_MONTHLY!G39/NEER_MONTHLY!G$350*100</f>
        <v>0</v>
      </c>
      <c r="H39">
        <f>NEER_MONTHLY!H39/NEER_MONTHLY!H$350*100</f>
        <v>90.060865752763149</v>
      </c>
      <c r="I39">
        <f>NEER_MONTHLY!I39/NEER_MONTHLY!I$350*100</f>
        <v>118.1346156567995</v>
      </c>
      <c r="J39">
        <f>NEER_MONTHLY!J39/NEER_MONTHLY!J$350*100</f>
        <v>69.850748044959971</v>
      </c>
      <c r="K39">
        <f>NEER_MONTHLY!K39/NEER_MONTHLY!K$350*100</f>
        <v>101.19354741506663</v>
      </c>
      <c r="L39">
        <f>NEER_MONTHLY!L39/NEER_MONTHLY!L$350*100</f>
        <v>161.28352427932268</v>
      </c>
      <c r="M39">
        <f>NEER_MONTHLY!M39/NEER_MONTHLY!M$350*100</f>
        <v>90.402380603837571</v>
      </c>
      <c r="N39">
        <f>NEER_MONTHLY!N39/NEER_MONTHLY!N$350*100</f>
        <v>61.121942151069739</v>
      </c>
      <c r="O39">
        <f>NEER_MONTHLY!O39/NEER_MONTHLY!O$350*100</f>
        <v>90.453752085194566</v>
      </c>
      <c r="P39">
        <f>NEER_MONTHLY!P39/NEER_MONTHLY!P$350*100</f>
        <v>101.8532739682058</v>
      </c>
      <c r="Q39">
        <f>NEER_MONTHLY!Q39/NEER_MONTHLY!Q$350*100</f>
        <v>146.12278087346203</v>
      </c>
      <c r="R39">
        <f>NEER_MONTHLY!R39/NEER_MONTHLY!R$350*100</f>
        <v>164.57817774830818</v>
      </c>
      <c r="S39">
        <f>NEER_MONTHLY!S39/NEER_MONTHLY!S$350*100</f>
        <v>165.99611080740303</v>
      </c>
      <c r="T39">
        <f>NEER_MONTHLY!T39/NEER_MONTHLY!T$350*100</f>
        <v>167.50480312925734</v>
      </c>
      <c r="U39">
        <f>NEER_MONTHLY!U39/NEER_MONTHLY!U$350*100</f>
        <v>71.125069507670219</v>
      </c>
      <c r="V39">
        <f>NEER_MONTHLY!V39/NEER_MONTHLY!V$350*100</f>
        <v>121.01525628790695</v>
      </c>
      <c r="W39">
        <f>NEER_MONTHLY!W39/NEER_MONTHLY!W$350*100</f>
        <v>108.16296914437615</v>
      </c>
      <c r="X39">
        <f>NEER_MONTHLY!X39/NEER_MONTHLY!X$350*100</f>
        <v>109.17906593821837</v>
      </c>
      <c r="Y39">
        <f>NEER_MONTHLY!Y39/NEER_MONTHLY!Y$350*100</f>
        <v>192.85752106744235</v>
      </c>
      <c r="Z39">
        <f>NEER_MONTHLY!Z39/NEER_MONTHLY!Z$350*100</f>
        <v>93.154834330358213</v>
      </c>
      <c r="AA39">
        <f>NEER_MONTHLY!AA39/NEER_MONTHLY!AA$350*100</f>
        <v>124.91398526326304</v>
      </c>
      <c r="AB39">
        <f>NEER_MONTHLY!AB39/NEER_MONTHLY!AB$350*100</f>
        <v>67.228666637785821</v>
      </c>
      <c r="AC39">
        <f>NEER_MONTHLY!AC39/NEER_MONTHLY!AC$350*100</f>
        <v>136.11399527559351</v>
      </c>
      <c r="AD39">
        <f>NEER_MONTHLY!AD39/NEER_MONTHLY!AD$350*100</f>
        <v>526.39172235435137</v>
      </c>
      <c r="AE39">
        <f>NEER_MONTHLY!AE39/NEER_MONTHLY!AE$350*100</f>
        <v>90.858086432537576</v>
      </c>
      <c r="AF39">
        <f>NEER_MONTHLY!AF39/NEER_MONTHLY!AF$350*100</f>
        <v>264.9743562824122</v>
      </c>
      <c r="AG39">
        <f>NEER_MONTHLY!AG39/NEER_MONTHLY!AG$350*100</f>
        <v>282.28975542564166</v>
      </c>
      <c r="AH39">
        <f>NEER_MONTHLY!AH39/NEER_MONTHLY!AH$350*100</f>
        <v>79.043638261223549</v>
      </c>
      <c r="AI39">
        <f>NEER_MONTHLY!AI39/NEER_MONTHLY!AI$350*100</f>
        <v>72.125944835334536</v>
      </c>
      <c r="AJ39">
        <f>NEER_MONTHLY!AJ39/NEER_MONTHLY!AJ$350*100</f>
        <v>262.63016907442147</v>
      </c>
      <c r="AK39">
        <f>NEER_MONTHLY!AK39/NEER_MONTHLY!AK$350*100</f>
        <v>116.41196709282831</v>
      </c>
      <c r="AL39">
        <f>NEER_MONTHLY!AL39/NEER_MONTHLY!AL$350*100</f>
        <v>54.444422039800244</v>
      </c>
      <c r="AM39">
        <f>NEER_MONTHLY!AM39/NEER_MONTHLY!AM$350*100</f>
        <v>84.682555984020908</v>
      </c>
      <c r="AN39">
        <f>NEER_MONTHLY!AN39/NEER_MONTHLY!AN$350*100</f>
        <v>7945.6320653519188</v>
      </c>
      <c r="AO39">
        <f>NEER_MONTHLY!AO39/NEER_MONTHLY!AO$350*100</f>
        <v>73.960601157842689</v>
      </c>
      <c r="AP39">
        <f>NEER_MONTHLY!AP39/NEER_MONTHLY!AP$350*100</f>
        <v>111.9763067328871</v>
      </c>
      <c r="AQ39">
        <f>NEER_MONTHLY!AQ39/NEER_MONTHLY!AQ$350*100</f>
        <v>80.616896832769399</v>
      </c>
      <c r="AR39" t="e">
        <f>NEER_MONTHLY!AR39/NEER_MONTHLY!AR$350*100</f>
        <v>#DIV/0!</v>
      </c>
      <c r="AS39">
        <f>NEER_MONTHLY!AS39/NEER_MONTHLY!AS$350*100</f>
        <v>0</v>
      </c>
    </row>
    <row r="40" spans="1:45" x14ac:dyDescent="0.35">
      <c r="A40" s="1">
        <v>36220</v>
      </c>
      <c r="B40">
        <f>NEER_MONTHLY!B40/NEER_MONTHLY!B$350*100</f>
        <v>126.81282328853571</v>
      </c>
      <c r="C40">
        <f>NEER_MONTHLY!C40/NEER_MONTHLY!C$350*100</f>
        <v>68118.59096127424</v>
      </c>
      <c r="D40">
        <f>NEER_MONTHLY!D40/NEER_MONTHLY!D$350*100</f>
        <v>94.174204216430894</v>
      </c>
      <c r="E40">
        <f>NEER_MONTHLY!E40/NEER_MONTHLY!E$350*100</f>
        <v>0</v>
      </c>
      <c r="F40">
        <f>NEER_MONTHLY!F40/NEER_MONTHLY!F$350*100</f>
        <v>160.50005509526505</v>
      </c>
      <c r="G40">
        <f>NEER_MONTHLY!G40/NEER_MONTHLY!G$350*100</f>
        <v>0</v>
      </c>
      <c r="H40">
        <f>NEER_MONTHLY!H40/NEER_MONTHLY!H$350*100</f>
        <v>89.166033132528298</v>
      </c>
      <c r="I40">
        <f>NEER_MONTHLY!I40/NEER_MONTHLY!I$350*100</f>
        <v>119.46295891028969</v>
      </c>
      <c r="J40">
        <f>NEER_MONTHLY!J40/NEER_MONTHLY!J$350*100</f>
        <v>70.918835247669776</v>
      </c>
      <c r="K40">
        <f>NEER_MONTHLY!K40/NEER_MONTHLY!K$350*100</f>
        <v>99.284281730101654</v>
      </c>
      <c r="L40">
        <f>NEER_MONTHLY!L40/NEER_MONTHLY!L$350*100</f>
        <v>164.45014550779621</v>
      </c>
      <c r="M40">
        <f>NEER_MONTHLY!M40/NEER_MONTHLY!M$350*100</f>
        <v>89.874351199710077</v>
      </c>
      <c r="N40">
        <f>NEER_MONTHLY!N40/NEER_MONTHLY!N$350*100</f>
        <v>60.777835893609002</v>
      </c>
      <c r="O40">
        <f>NEER_MONTHLY!O40/NEER_MONTHLY!O$350*100</f>
        <v>90.039885572053663</v>
      </c>
      <c r="P40">
        <f>NEER_MONTHLY!P40/NEER_MONTHLY!P$350*100</f>
        <v>102.81169367438511</v>
      </c>
      <c r="Q40">
        <f>NEER_MONTHLY!Q40/NEER_MONTHLY!Q$350*100</f>
        <v>144.38319575730353</v>
      </c>
      <c r="R40">
        <f>NEER_MONTHLY!R40/NEER_MONTHLY!R$350*100</f>
        <v>165.13104443142595</v>
      </c>
      <c r="S40">
        <f>NEER_MONTHLY!S40/NEER_MONTHLY!S$350*100</f>
        <v>168.35782694098228</v>
      </c>
      <c r="T40">
        <f>NEER_MONTHLY!T40/NEER_MONTHLY!T$350*100</f>
        <v>167.28249794112619</v>
      </c>
      <c r="U40">
        <f>NEER_MONTHLY!U40/NEER_MONTHLY!U$350*100</f>
        <v>72.957121646829236</v>
      </c>
      <c r="V40">
        <f>NEER_MONTHLY!V40/NEER_MONTHLY!V$350*100</f>
        <v>119.21029812699093</v>
      </c>
      <c r="W40">
        <f>NEER_MONTHLY!W40/NEER_MONTHLY!W$350*100</f>
        <v>105.73323859234111</v>
      </c>
      <c r="X40">
        <f>NEER_MONTHLY!X40/NEER_MONTHLY!X$350*100</f>
        <v>110.75450507076683</v>
      </c>
      <c r="Y40">
        <f>NEER_MONTHLY!Y40/NEER_MONTHLY!Y$350*100</f>
        <v>198.77094436828969</v>
      </c>
      <c r="Z40">
        <f>NEER_MONTHLY!Z40/NEER_MONTHLY!Z$350*100</f>
        <v>92.523781847946822</v>
      </c>
      <c r="AA40">
        <f>NEER_MONTHLY!AA40/NEER_MONTHLY!AA$350*100</f>
        <v>126.17656193827345</v>
      </c>
      <c r="AB40">
        <f>NEER_MONTHLY!AB40/NEER_MONTHLY!AB$350*100</f>
        <v>68.187489535643593</v>
      </c>
      <c r="AC40">
        <f>NEER_MONTHLY!AC40/NEER_MONTHLY!AC$350*100</f>
        <v>137.62957373988783</v>
      </c>
      <c r="AD40">
        <f>NEER_MONTHLY!AD40/NEER_MONTHLY!AD$350*100</f>
        <v>532.79879520875477</v>
      </c>
      <c r="AE40">
        <f>NEER_MONTHLY!AE40/NEER_MONTHLY!AE$350*100</f>
        <v>89.720688649847745</v>
      </c>
      <c r="AF40">
        <f>NEER_MONTHLY!AF40/NEER_MONTHLY!AF$350*100</f>
        <v>235.47064894993025</v>
      </c>
      <c r="AG40">
        <f>NEER_MONTHLY!AG40/NEER_MONTHLY!AG$350*100</f>
        <v>276.27857055910437</v>
      </c>
      <c r="AH40">
        <f>NEER_MONTHLY!AH40/NEER_MONTHLY!AH$350*100</f>
        <v>80.39949948267639</v>
      </c>
      <c r="AI40">
        <f>NEER_MONTHLY!AI40/NEER_MONTHLY!AI$350*100</f>
        <v>71.734000087727168</v>
      </c>
      <c r="AJ40">
        <f>NEER_MONTHLY!AJ40/NEER_MONTHLY!AJ$350*100</f>
        <v>262.97906134322358</v>
      </c>
      <c r="AK40">
        <f>NEER_MONTHLY!AK40/NEER_MONTHLY!AK$350*100</f>
        <v>115.07037413015746</v>
      </c>
      <c r="AL40">
        <f>NEER_MONTHLY!AL40/NEER_MONTHLY!AL$350*100</f>
        <v>54.180417018343739</v>
      </c>
      <c r="AM40">
        <f>NEER_MONTHLY!AM40/NEER_MONTHLY!AM$350*100</f>
        <v>85.008255258989777</v>
      </c>
      <c r="AN40">
        <f>NEER_MONTHLY!AN40/NEER_MONTHLY!AN$350*100</f>
        <v>7692.26156170175</v>
      </c>
      <c r="AO40">
        <f>NEER_MONTHLY!AO40/NEER_MONTHLY!AO$350*100</f>
        <v>75.169379498750672</v>
      </c>
      <c r="AP40">
        <f>NEER_MONTHLY!AP40/NEER_MONTHLY!AP$350*100</f>
        <v>113.94495478708922</v>
      </c>
      <c r="AQ40">
        <f>NEER_MONTHLY!AQ40/NEER_MONTHLY!AQ$350*100</f>
        <v>81.53596563429528</v>
      </c>
      <c r="AR40" t="e">
        <f>NEER_MONTHLY!AR40/NEER_MONTHLY!AR$350*100</f>
        <v>#DIV/0!</v>
      </c>
      <c r="AS40">
        <f>NEER_MONTHLY!AS40/NEER_MONTHLY!AS$350*100</f>
        <v>0</v>
      </c>
    </row>
    <row r="41" spans="1:45" x14ac:dyDescent="0.35">
      <c r="A41" s="1">
        <v>36251</v>
      </c>
      <c r="B41">
        <f>NEER_MONTHLY!B41/NEER_MONTHLY!B$350*100</f>
        <v>125.49441748309607</v>
      </c>
      <c r="C41">
        <f>NEER_MONTHLY!C41/NEER_MONTHLY!C$350*100</f>
        <v>66074.030346028201</v>
      </c>
      <c r="D41">
        <f>NEER_MONTHLY!D41/NEER_MONTHLY!D$350*100</f>
        <v>95.69659111648339</v>
      </c>
      <c r="E41">
        <f>NEER_MONTHLY!E41/NEER_MONTHLY!E$350*100</f>
        <v>0</v>
      </c>
      <c r="F41">
        <f>NEER_MONTHLY!F41/NEER_MONTHLY!F$350*100</f>
        <v>180.39129106784804</v>
      </c>
      <c r="G41">
        <f>NEER_MONTHLY!G41/NEER_MONTHLY!G$350*100</f>
        <v>0</v>
      </c>
      <c r="H41">
        <f>NEER_MONTHLY!H41/NEER_MONTHLY!H$350*100</f>
        <v>90.839425748274522</v>
      </c>
      <c r="I41">
        <f>NEER_MONTHLY!I41/NEER_MONTHLY!I$350*100</f>
        <v>121.09618461675733</v>
      </c>
      <c r="J41">
        <f>NEER_MONTHLY!J41/NEER_MONTHLY!J$350*100</f>
        <v>70.877855980330338</v>
      </c>
      <c r="K41">
        <f>NEER_MONTHLY!K41/NEER_MONTHLY!K$350*100</f>
        <v>99.923974589264716</v>
      </c>
      <c r="L41">
        <f>NEER_MONTHLY!L41/NEER_MONTHLY!L$350*100</f>
        <v>162.19963951857997</v>
      </c>
      <c r="M41">
        <f>NEER_MONTHLY!M41/NEER_MONTHLY!M$350*100</f>
        <v>89.457142670682359</v>
      </c>
      <c r="N41">
        <f>NEER_MONTHLY!N41/NEER_MONTHLY!N$350*100</f>
        <v>60.815400163635978</v>
      </c>
      <c r="O41">
        <f>NEER_MONTHLY!O41/NEER_MONTHLY!O$350*100</f>
        <v>89.64168386090472</v>
      </c>
      <c r="P41">
        <f>NEER_MONTHLY!P41/NEER_MONTHLY!P$350*100</f>
        <v>102.7838971311202</v>
      </c>
      <c r="Q41">
        <f>NEER_MONTHLY!Q41/NEER_MONTHLY!Q$350*100</f>
        <v>145.19263212649037</v>
      </c>
      <c r="R41">
        <f>NEER_MONTHLY!R41/NEER_MONTHLY!R$350*100</f>
        <v>164.55929803586369</v>
      </c>
      <c r="S41">
        <f>NEER_MONTHLY!S41/NEER_MONTHLY!S$350*100</f>
        <v>167.83982334635846</v>
      </c>
      <c r="T41">
        <f>NEER_MONTHLY!T41/NEER_MONTHLY!T$350*100</f>
        <v>172.6754920786156</v>
      </c>
      <c r="U41">
        <f>NEER_MONTHLY!U41/NEER_MONTHLY!U$350*100</f>
        <v>72.926208239774951</v>
      </c>
      <c r="V41">
        <f>NEER_MONTHLY!V41/NEER_MONTHLY!V$350*100</f>
        <v>118.84671560539405</v>
      </c>
      <c r="W41">
        <f>NEER_MONTHLY!W41/NEER_MONTHLY!W$350*100</f>
        <v>107.4330129424538</v>
      </c>
      <c r="X41">
        <f>NEER_MONTHLY!X41/NEER_MONTHLY!X$350*100</f>
        <v>110.4923815663407</v>
      </c>
      <c r="Y41">
        <f>NEER_MONTHLY!Y41/NEER_MONTHLY!Y$350*100</f>
        <v>205.04783529331232</v>
      </c>
      <c r="Z41">
        <f>NEER_MONTHLY!Z41/NEER_MONTHLY!Z$350*100</f>
        <v>94.071451279266071</v>
      </c>
      <c r="AA41">
        <f>NEER_MONTHLY!AA41/NEER_MONTHLY!AA$350*100</f>
        <v>128.30231490153744</v>
      </c>
      <c r="AB41">
        <f>NEER_MONTHLY!AB41/NEER_MONTHLY!AB$350*100</f>
        <v>68.707015359347537</v>
      </c>
      <c r="AC41">
        <f>NEER_MONTHLY!AC41/NEER_MONTHLY!AC$350*100</f>
        <v>139.81730429260531</v>
      </c>
      <c r="AD41">
        <f>NEER_MONTHLY!AD41/NEER_MONTHLY!AD$350*100</f>
        <v>533.76811846116254</v>
      </c>
      <c r="AE41">
        <f>NEER_MONTHLY!AE41/NEER_MONTHLY!AE$350*100</f>
        <v>89.994667844360748</v>
      </c>
      <c r="AF41">
        <f>NEER_MONTHLY!AF41/NEER_MONTHLY!AF$350*100</f>
        <v>231.02301573686211</v>
      </c>
      <c r="AG41">
        <f>NEER_MONTHLY!AG41/NEER_MONTHLY!AG$350*100</f>
        <v>265.95824026467272</v>
      </c>
      <c r="AH41">
        <f>NEER_MONTHLY!AH41/NEER_MONTHLY!AH$350*100</f>
        <v>80.445998068090461</v>
      </c>
      <c r="AI41">
        <f>NEER_MONTHLY!AI41/NEER_MONTHLY!AI$350*100</f>
        <v>72.230799364113395</v>
      </c>
      <c r="AJ41">
        <f>NEER_MONTHLY!AJ41/NEER_MONTHLY!AJ$350*100</f>
        <v>267.67391777800361</v>
      </c>
      <c r="AK41">
        <f>NEER_MONTHLY!AK41/NEER_MONTHLY!AK$350*100</f>
        <v>114.62006752937064</v>
      </c>
      <c r="AL41">
        <f>NEER_MONTHLY!AL41/NEER_MONTHLY!AL$350*100</f>
        <v>53.705670592054076</v>
      </c>
      <c r="AM41">
        <f>NEER_MONTHLY!AM41/NEER_MONTHLY!AM$350*100</f>
        <v>84.625057149787892</v>
      </c>
      <c r="AN41">
        <f>NEER_MONTHLY!AN41/NEER_MONTHLY!AN$350*100</f>
        <v>7422.64864264486</v>
      </c>
      <c r="AO41">
        <f>NEER_MONTHLY!AO41/NEER_MONTHLY!AO$350*100</f>
        <v>75.184197837794329</v>
      </c>
      <c r="AP41">
        <f>NEER_MONTHLY!AP41/NEER_MONTHLY!AP$350*100</f>
        <v>114.18352819229941</v>
      </c>
      <c r="AQ41">
        <f>NEER_MONTHLY!AQ41/NEER_MONTHLY!AQ$350*100</f>
        <v>80.967628152456001</v>
      </c>
      <c r="AR41" t="e">
        <f>NEER_MONTHLY!AR41/NEER_MONTHLY!AR$350*100</f>
        <v>#DIV/0!</v>
      </c>
      <c r="AS41">
        <f>NEER_MONTHLY!AS41/NEER_MONTHLY!AS$350*100</f>
        <v>0</v>
      </c>
    </row>
    <row r="42" spans="1:45" x14ac:dyDescent="0.35">
      <c r="A42" s="1">
        <v>36281</v>
      </c>
      <c r="B42">
        <f>NEER_MONTHLY!B42/NEER_MONTHLY!B$350*100</f>
        <v>124.96003907191246</v>
      </c>
      <c r="C42">
        <f>NEER_MONTHLY!C42/NEER_MONTHLY!C$350*100</f>
        <v>66064.451742468402</v>
      </c>
      <c r="D42">
        <f>NEER_MONTHLY!D42/NEER_MONTHLY!D$350*100</f>
        <v>98.708564620370339</v>
      </c>
      <c r="E42">
        <f>NEER_MONTHLY!E42/NEER_MONTHLY!E$350*100</f>
        <v>0</v>
      </c>
      <c r="F42">
        <f>NEER_MONTHLY!F42/NEER_MONTHLY!F$350*100</f>
        <v>182.72964505590096</v>
      </c>
      <c r="G42">
        <f>NEER_MONTHLY!G42/NEER_MONTHLY!G$350*100</f>
        <v>0</v>
      </c>
      <c r="H42">
        <f>NEER_MONTHLY!H42/NEER_MONTHLY!H$350*100</f>
        <v>92.681815347582386</v>
      </c>
      <c r="I42">
        <f>NEER_MONTHLY!I42/NEER_MONTHLY!I$350*100</f>
        <v>120.54150113546164</v>
      </c>
      <c r="J42">
        <f>NEER_MONTHLY!J42/NEER_MONTHLY!J$350*100</f>
        <v>70.953082117541456</v>
      </c>
      <c r="K42">
        <f>NEER_MONTHLY!K42/NEER_MONTHLY!K$350*100</f>
        <v>100.35647348330508</v>
      </c>
      <c r="L42">
        <f>NEER_MONTHLY!L42/NEER_MONTHLY!L$350*100</f>
        <v>155.55258413394287</v>
      </c>
      <c r="M42">
        <f>NEER_MONTHLY!M42/NEER_MONTHLY!M$350*100</f>
        <v>89.213827952979358</v>
      </c>
      <c r="N42">
        <f>NEER_MONTHLY!N42/NEER_MONTHLY!N$350*100</f>
        <v>61.080083959448139</v>
      </c>
      <c r="O42">
        <f>NEER_MONTHLY!O42/NEER_MONTHLY!O$350*100</f>
        <v>89.450328724899123</v>
      </c>
      <c r="P42">
        <f>NEER_MONTHLY!P42/NEER_MONTHLY!P$350*100</f>
        <v>102.80830441668289</v>
      </c>
      <c r="Q42">
        <f>NEER_MONTHLY!Q42/NEER_MONTHLY!Q$350*100</f>
        <v>145.98748264233609</v>
      </c>
      <c r="R42">
        <f>NEER_MONTHLY!R42/NEER_MONTHLY!R$350*100</f>
        <v>163.6513736050654</v>
      </c>
      <c r="S42">
        <f>NEER_MONTHLY!S42/NEER_MONTHLY!S$350*100</f>
        <v>167.47834769871622</v>
      </c>
      <c r="T42">
        <f>NEER_MONTHLY!T42/NEER_MONTHLY!T$350*100</f>
        <v>187.48862614289331</v>
      </c>
      <c r="U42">
        <f>NEER_MONTHLY!U42/NEER_MONTHLY!U$350*100</f>
        <v>72.128722473419799</v>
      </c>
      <c r="V42">
        <f>NEER_MONTHLY!V42/NEER_MONTHLY!V$350*100</f>
        <v>116.02789411261377</v>
      </c>
      <c r="W42">
        <f>NEER_MONTHLY!W42/NEER_MONTHLY!W$350*100</f>
        <v>108.28164414343237</v>
      </c>
      <c r="X42">
        <f>NEER_MONTHLY!X42/NEER_MONTHLY!X$350*100</f>
        <v>110.49177857216299</v>
      </c>
      <c r="Y42">
        <f>NEER_MONTHLY!Y42/NEER_MONTHLY!Y$350*100</f>
        <v>206.2198162166948</v>
      </c>
      <c r="Z42">
        <f>NEER_MONTHLY!Z42/NEER_MONTHLY!Z$350*100</f>
        <v>95.074161979857337</v>
      </c>
      <c r="AA42">
        <f>NEER_MONTHLY!AA42/NEER_MONTHLY!AA$350*100</f>
        <v>129.24203301655569</v>
      </c>
      <c r="AB42">
        <f>NEER_MONTHLY!AB42/NEER_MONTHLY!AB$350*100</f>
        <v>69.388076637794413</v>
      </c>
      <c r="AC42">
        <f>NEER_MONTHLY!AC42/NEER_MONTHLY!AC$350*100</f>
        <v>141.54846134149801</v>
      </c>
      <c r="AD42">
        <f>NEER_MONTHLY!AD42/NEER_MONTHLY!AD$350*100</f>
        <v>533.48253271442945</v>
      </c>
      <c r="AE42">
        <f>NEER_MONTHLY!AE42/NEER_MONTHLY!AE$350*100</f>
        <v>91.791351684770007</v>
      </c>
      <c r="AF42">
        <f>NEER_MONTHLY!AF42/NEER_MONTHLY!AF$350*100</f>
        <v>224.8352313647045</v>
      </c>
      <c r="AG42">
        <f>NEER_MONTHLY!AG42/NEER_MONTHLY!AG$350*100</f>
        <v>275.1793009263796</v>
      </c>
      <c r="AH42">
        <f>NEER_MONTHLY!AH42/NEER_MONTHLY!AH$350*100</f>
        <v>80.636090464208877</v>
      </c>
      <c r="AI42">
        <f>NEER_MONTHLY!AI42/NEER_MONTHLY!AI$350*100</f>
        <v>71.839681715775555</v>
      </c>
      <c r="AJ42">
        <f>NEER_MONTHLY!AJ42/NEER_MONTHLY!AJ$350*100</f>
        <v>265.90760054175939</v>
      </c>
      <c r="AK42">
        <f>NEER_MONTHLY!AK42/NEER_MONTHLY!AK$350*100</f>
        <v>113.42607772646957</v>
      </c>
      <c r="AL42">
        <f>NEER_MONTHLY!AL42/NEER_MONTHLY!AL$350*100</f>
        <v>53.581254818946967</v>
      </c>
      <c r="AM42">
        <f>NEER_MONTHLY!AM42/NEER_MONTHLY!AM$350*100</f>
        <v>86.236113976313305</v>
      </c>
      <c r="AN42">
        <f>NEER_MONTHLY!AN42/NEER_MONTHLY!AN$350*100</f>
        <v>7156.840879638622</v>
      </c>
      <c r="AO42">
        <f>NEER_MONTHLY!AO42/NEER_MONTHLY!AO$350*100</f>
        <v>75.378248426745756</v>
      </c>
      <c r="AP42">
        <f>NEER_MONTHLY!AP42/NEER_MONTHLY!AP$350*100</f>
        <v>115.02386688035604</v>
      </c>
      <c r="AQ42">
        <f>NEER_MONTHLY!AQ42/NEER_MONTHLY!AQ$350*100</f>
        <v>80.75102518051159</v>
      </c>
      <c r="AR42" t="e">
        <f>NEER_MONTHLY!AR42/NEER_MONTHLY!AR$350*100</f>
        <v>#DIV/0!</v>
      </c>
      <c r="AS42">
        <f>NEER_MONTHLY!AS42/NEER_MONTHLY!AS$350*100</f>
        <v>0</v>
      </c>
    </row>
    <row r="43" spans="1:45" x14ac:dyDescent="0.35">
      <c r="A43" s="1">
        <v>36312</v>
      </c>
      <c r="B43">
        <f>NEER_MONTHLY!B43/NEER_MONTHLY!B$350*100</f>
        <v>125.5450623405592</v>
      </c>
      <c r="C43">
        <f>NEER_MONTHLY!C43/NEER_MONTHLY!C$350*100</f>
        <v>67542.686139039943</v>
      </c>
      <c r="D43">
        <f>NEER_MONTHLY!D43/NEER_MONTHLY!D$350*100</f>
        <v>97.848640096871662</v>
      </c>
      <c r="E43">
        <f>NEER_MONTHLY!E43/NEER_MONTHLY!E$350*100</f>
        <v>0</v>
      </c>
      <c r="F43">
        <f>NEER_MONTHLY!F43/NEER_MONTHLY!F$350*100</f>
        <v>175.57257558723714</v>
      </c>
      <c r="G43">
        <f>NEER_MONTHLY!G43/NEER_MONTHLY!G$350*100</f>
        <v>0</v>
      </c>
      <c r="H43">
        <f>NEER_MONTHLY!H43/NEER_MONTHLY!H$350*100</f>
        <v>92.269894277387138</v>
      </c>
      <c r="I43">
        <f>NEER_MONTHLY!I43/NEER_MONTHLY!I$350*100</f>
        <v>117.16097692840988</v>
      </c>
      <c r="J43">
        <f>NEER_MONTHLY!J43/NEER_MONTHLY!J$350*100</f>
        <v>70.80492196503512</v>
      </c>
      <c r="K43">
        <f>NEER_MONTHLY!K43/NEER_MONTHLY!K$350*100</f>
        <v>101.25347792650214</v>
      </c>
      <c r="L43">
        <f>NEER_MONTHLY!L43/NEER_MONTHLY!L$350*100</f>
        <v>152.16185771593769</v>
      </c>
      <c r="M43">
        <f>NEER_MONTHLY!M43/NEER_MONTHLY!M$350*100</f>
        <v>88.570239553058812</v>
      </c>
      <c r="N43">
        <f>NEER_MONTHLY!N43/NEER_MONTHLY!N$350*100</f>
        <v>61.730198791880653</v>
      </c>
      <c r="O43">
        <f>NEER_MONTHLY!O43/NEER_MONTHLY!O$350*100</f>
        <v>88.747399474482407</v>
      </c>
      <c r="P43">
        <f>NEER_MONTHLY!P43/NEER_MONTHLY!P$350*100</f>
        <v>102.72796582295911</v>
      </c>
      <c r="Q43">
        <f>NEER_MONTHLY!Q43/NEER_MONTHLY!Q$350*100</f>
        <v>145.65971602287476</v>
      </c>
      <c r="R43">
        <f>NEER_MONTHLY!R43/NEER_MONTHLY!R$350*100</f>
        <v>164.47077338959332</v>
      </c>
      <c r="S43">
        <f>NEER_MONTHLY!S43/NEER_MONTHLY!S$350*100</f>
        <v>166.74892327075307</v>
      </c>
      <c r="T43">
        <f>NEER_MONTHLY!T43/NEER_MONTHLY!T$350*100</f>
        <v>202.91291928867733</v>
      </c>
      <c r="U43">
        <f>NEER_MONTHLY!U43/NEER_MONTHLY!U$350*100</f>
        <v>73.376095587207431</v>
      </c>
      <c r="V43">
        <f>NEER_MONTHLY!V43/NEER_MONTHLY!V$350*100</f>
        <v>117.31640181885628</v>
      </c>
      <c r="W43">
        <f>NEER_MONTHLY!W43/NEER_MONTHLY!W$350*100</f>
        <v>110.91513144770207</v>
      </c>
      <c r="X43">
        <f>NEER_MONTHLY!X43/NEER_MONTHLY!X$350*100</f>
        <v>110.29858676968448</v>
      </c>
      <c r="Y43">
        <f>NEER_MONTHLY!Y43/NEER_MONTHLY!Y$350*100</f>
        <v>203.5810178501437</v>
      </c>
      <c r="Z43">
        <f>NEER_MONTHLY!Z43/NEER_MONTHLY!Z$350*100</f>
        <v>91.982071554924602</v>
      </c>
      <c r="AA43">
        <f>NEER_MONTHLY!AA43/NEER_MONTHLY!AA$350*100</f>
        <v>129.12692916865643</v>
      </c>
      <c r="AB43">
        <f>NEER_MONTHLY!AB43/NEER_MONTHLY!AB$350*100</f>
        <v>70.051946309913262</v>
      </c>
      <c r="AC43">
        <f>NEER_MONTHLY!AC43/NEER_MONTHLY!AC$350*100</f>
        <v>141.11342522783869</v>
      </c>
      <c r="AD43">
        <f>NEER_MONTHLY!AD43/NEER_MONTHLY!AD$350*100</f>
        <v>479.55473504160244</v>
      </c>
      <c r="AE43">
        <f>NEER_MONTHLY!AE43/NEER_MONTHLY!AE$350*100</f>
        <v>93.116126811637997</v>
      </c>
      <c r="AF43">
        <f>NEER_MONTHLY!AF43/NEER_MONTHLY!AF$350*100</f>
        <v>221.43725194692729</v>
      </c>
      <c r="AG43">
        <f>NEER_MONTHLY!AG43/NEER_MONTHLY!AG$350*100</f>
        <v>282.43815145562428</v>
      </c>
      <c r="AH43">
        <f>NEER_MONTHLY!AH43/NEER_MONTHLY!AH$350*100</f>
        <v>80.984170980391468</v>
      </c>
      <c r="AI43">
        <f>NEER_MONTHLY!AI43/NEER_MONTHLY!AI$350*100</f>
        <v>71.494511671091132</v>
      </c>
      <c r="AJ43">
        <f>NEER_MONTHLY!AJ43/NEER_MONTHLY!AJ$350*100</f>
        <v>272.37596617940579</v>
      </c>
      <c r="AK43">
        <f>NEER_MONTHLY!AK43/NEER_MONTHLY!AK$350*100</f>
        <v>114.45336798475654</v>
      </c>
      <c r="AL43">
        <f>NEER_MONTHLY!AL43/NEER_MONTHLY!AL$350*100</f>
        <v>53.4640343254394</v>
      </c>
      <c r="AM43">
        <f>NEER_MONTHLY!AM43/NEER_MONTHLY!AM$350*100</f>
        <v>86.343760589189515</v>
      </c>
      <c r="AN43">
        <f>NEER_MONTHLY!AN43/NEER_MONTHLY!AN$350*100</f>
        <v>6950.9353024118436</v>
      </c>
      <c r="AO43">
        <f>NEER_MONTHLY!AO43/NEER_MONTHLY!AO$350*100</f>
        <v>75.407606087693438</v>
      </c>
      <c r="AP43">
        <f>NEER_MONTHLY!AP43/NEER_MONTHLY!AP$350*100</f>
        <v>115.2830153378077</v>
      </c>
      <c r="AQ43">
        <f>NEER_MONTHLY!AQ43/NEER_MONTHLY!AQ$350*100</f>
        <v>81.201437269218317</v>
      </c>
      <c r="AR43" t="e">
        <f>NEER_MONTHLY!AR43/NEER_MONTHLY!AR$350*100</f>
        <v>#DIV/0!</v>
      </c>
      <c r="AS43">
        <f>NEER_MONTHLY!AS43/NEER_MONTHLY!AS$350*100</f>
        <v>0</v>
      </c>
    </row>
    <row r="44" spans="1:45" x14ac:dyDescent="0.35">
      <c r="A44" s="1">
        <v>36342</v>
      </c>
      <c r="B44">
        <f>NEER_MONTHLY!B44/NEER_MONTHLY!B$350*100</f>
        <v>125.92071383844102</v>
      </c>
      <c r="C44">
        <f>NEER_MONTHLY!C44/NEER_MONTHLY!C$350*100</f>
        <v>68149.044407778943</v>
      </c>
      <c r="D44">
        <f>NEER_MONTHLY!D44/NEER_MONTHLY!D$350*100</f>
        <v>97.751717120855147</v>
      </c>
      <c r="E44">
        <f>NEER_MONTHLY!E44/NEER_MONTHLY!E$350*100</f>
        <v>0</v>
      </c>
      <c r="F44">
        <f>NEER_MONTHLY!F44/NEER_MONTHLY!F$350*100</f>
        <v>172.44194609548683</v>
      </c>
      <c r="G44">
        <f>NEER_MONTHLY!G44/NEER_MONTHLY!G$350*100</f>
        <v>0</v>
      </c>
      <c r="H44">
        <f>NEER_MONTHLY!H44/NEER_MONTHLY!H$350*100</f>
        <v>91.099531237659875</v>
      </c>
      <c r="I44">
        <f>NEER_MONTHLY!I44/NEER_MONTHLY!I$350*100</f>
        <v>113.98867698195394</v>
      </c>
      <c r="J44">
        <f>NEER_MONTHLY!J44/NEER_MONTHLY!J$350*100</f>
        <v>70.682151692036413</v>
      </c>
      <c r="K44">
        <f>NEER_MONTHLY!K44/NEER_MONTHLY!K$350*100</f>
        <v>101.84002002036546</v>
      </c>
      <c r="L44">
        <f>NEER_MONTHLY!L44/NEER_MONTHLY!L$350*100</f>
        <v>142.17453326269077</v>
      </c>
      <c r="M44">
        <f>NEER_MONTHLY!M44/NEER_MONTHLY!M$350*100</f>
        <v>88.608541040670033</v>
      </c>
      <c r="N44">
        <f>NEER_MONTHLY!N44/NEER_MONTHLY!N$350*100</f>
        <v>62.685843238308991</v>
      </c>
      <c r="O44">
        <f>NEER_MONTHLY!O44/NEER_MONTHLY!O$350*100</f>
        <v>88.574610197251062</v>
      </c>
      <c r="P44">
        <f>NEER_MONTHLY!P44/NEER_MONTHLY!P$350*100</f>
        <v>102.60654807986249</v>
      </c>
      <c r="Q44">
        <f>NEER_MONTHLY!Q44/NEER_MONTHLY!Q$350*100</f>
        <v>144.97815642957511</v>
      </c>
      <c r="R44">
        <f>NEER_MONTHLY!R44/NEER_MONTHLY!R$350*100</f>
        <v>164.66616063287472</v>
      </c>
      <c r="S44">
        <f>NEER_MONTHLY!S44/NEER_MONTHLY!S$350*100</f>
        <v>166.14124608891069</v>
      </c>
      <c r="T44">
        <f>NEER_MONTHLY!T44/NEER_MONTHLY!T$350*100</f>
        <v>220.2755262242955</v>
      </c>
      <c r="U44">
        <f>NEER_MONTHLY!U44/NEER_MONTHLY!U$350*100</f>
        <v>73.420026907110099</v>
      </c>
      <c r="V44">
        <f>NEER_MONTHLY!V44/NEER_MONTHLY!V$350*100</f>
        <v>118.45468261155767</v>
      </c>
      <c r="W44">
        <f>NEER_MONTHLY!W44/NEER_MONTHLY!W$350*100</f>
        <v>108.828577841956</v>
      </c>
      <c r="X44">
        <f>NEER_MONTHLY!X44/NEER_MONTHLY!X$350*100</f>
        <v>109.89914734911321</v>
      </c>
      <c r="Y44">
        <f>NEER_MONTHLY!Y44/NEER_MONTHLY!Y$350*100</f>
        <v>206.68137460916634</v>
      </c>
      <c r="Z44">
        <f>NEER_MONTHLY!Z44/NEER_MONTHLY!Z$350*100</f>
        <v>90.801130734987112</v>
      </c>
      <c r="AA44">
        <f>NEER_MONTHLY!AA44/NEER_MONTHLY!AA$350*100</f>
        <v>128.96556161035795</v>
      </c>
      <c r="AB44">
        <f>NEER_MONTHLY!AB44/NEER_MONTHLY!AB$350*100</f>
        <v>70.888541553658129</v>
      </c>
      <c r="AC44">
        <f>NEER_MONTHLY!AC44/NEER_MONTHLY!AC$350*100</f>
        <v>139.23696218880374</v>
      </c>
      <c r="AD44">
        <f>NEER_MONTHLY!AD44/NEER_MONTHLY!AD$350*100</f>
        <v>477.37318716530615</v>
      </c>
      <c r="AE44">
        <f>NEER_MONTHLY!AE44/NEER_MONTHLY!AE$350*100</f>
        <v>94.895152805568358</v>
      </c>
      <c r="AF44">
        <f>NEER_MONTHLY!AF44/NEER_MONTHLY!AF$350*100</f>
        <v>220.57898540141085</v>
      </c>
      <c r="AG44">
        <f>NEER_MONTHLY!AG44/NEER_MONTHLY!AG$350*100</f>
        <v>284.04477699833058</v>
      </c>
      <c r="AH44">
        <f>NEER_MONTHLY!AH44/NEER_MONTHLY!AH$350*100</f>
        <v>81.06964798433124</v>
      </c>
      <c r="AI44">
        <f>NEER_MONTHLY!AI44/NEER_MONTHLY!AI$350*100</f>
        <v>71.603469836154346</v>
      </c>
      <c r="AJ44">
        <f>NEER_MONTHLY!AJ44/NEER_MONTHLY!AJ$350*100</f>
        <v>272.38328784236154</v>
      </c>
      <c r="AK44">
        <f>NEER_MONTHLY!AK44/NEER_MONTHLY!AK$350*100</f>
        <v>115.62977248935138</v>
      </c>
      <c r="AL44">
        <f>NEER_MONTHLY!AL44/NEER_MONTHLY!AL$350*100</f>
        <v>53.176460066139931</v>
      </c>
      <c r="AM44">
        <f>NEER_MONTHLY!AM44/NEER_MONTHLY!AM$350*100</f>
        <v>85.594971386751837</v>
      </c>
      <c r="AN44">
        <f>NEER_MONTHLY!AN44/NEER_MONTHLY!AN$350*100</f>
        <v>6746.950217873582</v>
      </c>
      <c r="AO44">
        <f>NEER_MONTHLY!AO44/NEER_MONTHLY!AO$350*100</f>
        <v>75.255543826938364</v>
      </c>
      <c r="AP44">
        <f>NEER_MONTHLY!AP44/NEER_MONTHLY!AP$350*100</f>
        <v>113.85903681269838</v>
      </c>
      <c r="AQ44">
        <f>NEER_MONTHLY!AQ44/NEER_MONTHLY!AQ$350*100</f>
        <v>81.342837472942733</v>
      </c>
      <c r="AR44" t="e">
        <f>NEER_MONTHLY!AR44/NEER_MONTHLY!AR$350*100</f>
        <v>#DIV/0!</v>
      </c>
      <c r="AS44">
        <f>NEER_MONTHLY!AS44/NEER_MONTHLY!AS$350*100</f>
        <v>0</v>
      </c>
    </row>
    <row r="45" spans="1:45" x14ac:dyDescent="0.35">
      <c r="A45" s="1">
        <v>36373</v>
      </c>
      <c r="B45">
        <f>NEER_MONTHLY!B45/NEER_MONTHLY!B$350*100</f>
        <v>126.23338898069456</v>
      </c>
      <c r="C45">
        <f>NEER_MONTHLY!C45/NEER_MONTHLY!C$350*100</f>
        <v>68553.114372611468</v>
      </c>
      <c r="D45">
        <f>NEER_MONTHLY!D45/NEER_MONTHLY!D$350*100</f>
        <v>94.844097847776837</v>
      </c>
      <c r="E45">
        <f>NEER_MONTHLY!E45/NEER_MONTHLY!E$350*100</f>
        <v>0</v>
      </c>
      <c r="F45">
        <f>NEER_MONTHLY!F45/NEER_MONTHLY!F$350*100</f>
        <v>163.10021107268105</v>
      </c>
      <c r="G45">
        <f>NEER_MONTHLY!G45/NEER_MONTHLY!G$350*100</f>
        <v>0</v>
      </c>
      <c r="H45">
        <f>NEER_MONTHLY!H45/NEER_MONTHLY!H$350*100</f>
        <v>90.381377287911207</v>
      </c>
      <c r="I45">
        <f>NEER_MONTHLY!I45/NEER_MONTHLY!I$350*100</f>
        <v>113.85569751425486</v>
      </c>
      <c r="J45">
        <f>NEER_MONTHLY!J45/NEER_MONTHLY!J$350*100</f>
        <v>69.80141717758103</v>
      </c>
      <c r="K45">
        <f>NEER_MONTHLY!K45/NEER_MONTHLY!K$350*100</f>
        <v>102.79650167613813</v>
      </c>
      <c r="L45">
        <f>NEER_MONTHLY!L45/NEER_MONTHLY!L$350*100</f>
        <v>136.43998151977232</v>
      </c>
      <c r="M45">
        <f>NEER_MONTHLY!M45/NEER_MONTHLY!M$350*100</f>
        <v>89.118431605825478</v>
      </c>
      <c r="N45">
        <f>NEER_MONTHLY!N45/NEER_MONTHLY!N$350*100</f>
        <v>63.199776528606819</v>
      </c>
      <c r="O45">
        <f>NEER_MONTHLY!O45/NEER_MONTHLY!O$350*100</f>
        <v>88.925119628781033</v>
      </c>
      <c r="P45">
        <f>NEER_MONTHLY!P45/NEER_MONTHLY!P$350*100</f>
        <v>101.81478270442508</v>
      </c>
      <c r="Q45">
        <f>NEER_MONTHLY!Q45/NEER_MONTHLY!Q$350*100</f>
        <v>144.07221005745882</v>
      </c>
      <c r="R45">
        <f>NEER_MONTHLY!R45/NEER_MONTHLY!R$350*100</f>
        <v>165.12358131273791</v>
      </c>
      <c r="S45">
        <f>NEER_MONTHLY!S45/NEER_MONTHLY!S$350*100</f>
        <v>164.07481759773194</v>
      </c>
      <c r="T45">
        <f>NEER_MONTHLY!T45/NEER_MONTHLY!T$350*100</f>
        <v>197.59488503817551</v>
      </c>
      <c r="U45">
        <f>NEER_MONTHLY!U45/NEER_MONTHLY!U$350*100</f>
        <v>70.600760700943582</v>
      </c>
      <c r="V45">
        <f>NEER_MONTHLY!V45/NEER_MONTHLY!V$350*100</f>
        <v>125.11727955782557</v>
      </c>
      <c r="W45">
        <f>NEER_MONTHLY!W45/NEER_MONTHLY!W$350*100</f>
        <v>107.01563690634224</v>
      </c>
      <c r="X45">
        <f>NEER_MONTHLY!X45/NEER_MONTHLY!X$350*100</f>
        <v>108.68957081813583</v>
      </c>
      <c r="Y45">
        <f>NEER_MONTHLY!Y45/NEER_MONTHLY!Y$350*100</f>
        <v>205.98209496904585</v>
      </c>
      <c r="Z45">
        <f>NEER_MONTHLY!Z45/NEER_MONTHLY!Z$350*100</f>
        <v>90.184810411057043</v>
      </c>
      <c r="AA45">
        <f>NEER_MONTHLY!AA45/NEER_MONTHLY!AA$350*100</f>
        <v>128.26665850872357</v>
      </c>
      <c r="AB45">
        <f>NEER_MONTHLY!AB45/NEER_MONTHLY!AB$350*100</f>
        <v>69.677262578164971</v>
      </c>
      <c r="AC45">
        <f>NEER_MONTHLY!AC45/NEER_MONTHLY!AC$350*100</f>
        <v>133.94345551134609</v>
      </c>
      <c r="AD45">
        <f>NEER_MONTHLY!AD45/NEER_MONTHLY!AD$350*100</f>
        <v>473.38628091727406</v>
      </c>
      <c r="AE45">
        <f>NEER_MONTHLY!AE45/NEER_MONTHLY!AE$350*100</f>
        <v>91.328751389826849</v>
      </c>
      <c r="AF45">
        <f>NEER_MONTHLY!AF45/NEER_MONTHLY!AF$350*100</f>
        <v>215.18373324114125</v>
      </c>
      <c r="AG45">
        <f>NEER_MONTHLY!AG45/NEER_MONTHLY!AG$350*100</f>
        <v>275.19938229357331</v>
      </c>
      <c r="AH45">
        <f>NEER_MONTHLY!AH45/NEER_MONTHLY!AH$350*100</f>
        <v>80.188032823007532</v>
      </c>
      <c r="AI45">
        <f>NEER_MONTHLY!AI45/NEER_MONTHLY!AI$350*100</f>
        <v>72.323609152229167</v>
      </c>
      <c r="AJ45">
        <f>NEER_MONTHLY!AJ45/NEER_MONTHLY!AJ$350*100</f>
        <v>267.48012999797214</v>
      </c>
      <c r="AK45">
        <f>NEER_MONTHLY!AK45/NEER_MONTHLY!AK$350*100</f>
        <v>116.20003944931936</v>
      </c>
      <c r="AL45">
        <f>NEER_MONTHLY!AL45/NEER_MONTHLY!AL$350*100</f>
        <v>53.578502871526325</v>
      </c>
      <c r="AM45">
        <f>NEER_MONTHLY!AM45/NEER_MONTHLY!AM$350*100</f>
        <v>82.351699698894237</v>
      </c>
      <c r="AN45">
        <f>NEER_MONTHLY!AN45/NEER_MONTHLY!AN$350*100</f>
        <v>6497.9453094008677</v>
      </c>
      <c r="AO45">
        <f>NEER_MONTHLY!AO45/NEER_MONTHLY!AO$350*100</f>
        <v>73.936684200532355</v>
      </c>
      <c r="AP45">
        <f>NEER_MONTHLY!AP45/NEER_MONTHLY!AP$350*100</f>
        <v>114.41173458247252</v>
      </c>
      <c r="AQ45">
        <f>NEER_MONTHLY!AQ45/NEER_MONTHLY!AQ$350*100</f>
        <v>80.667940756579469</v>
      </c>
      <c r="AR45" t="e">
        <f>NEER_MONTHLY!AR45/NEER_MONTHLY!AR$350*100</f>
        <v>#DIV/0!</v>
      </c>
      <c r="AS45">
        <f>NEER_MONTHLY!AS45/NEER_MONTHLY!AS$350*100</f>
        <v>0</v>
      </c>
    </row>
    <row r="46" spans="1:45" x14ac:dyDescent="0.35">
      <c r="A46" s="1">
        <v>36404</v>
      </c>
      <c r="B46">
        <f>NEER_MONTHLY!B46/NEER_MONTHLY!B$350*100</f>
        <v>126.45222694536639</v>
      </c>
      <c r="C46">
        <f>NEER_MONTHLY!C46/NEER_MONTHLY!C$350*100</f>
        <v>68876.718126912048</v>
      </c>
      <c r="D46">
        <f>NEER_MONTHLY!D46/NEER_MONTHLY!D$350*100</f>
        <v>95.098635293139594</v>
      </c>
      <c r="E46">
        <f>NEER_MONTHLY!E46/NEER_MONTHLY!E$350*100</f>
        <v>0</v>
      </c>
      <c r="F46">
        <f>NEER_MONTHLY!F46/NEER_MONTHLY!F$350*100</f>
        <v>162.11440076616364</v>
      </c>
      <c r="G46">
        <f>NEER_MONTHLY!G46/NEER_MONTHLY!G$350*100</f>
        <v>0</v>
      </c>
      <c r="H46">
        <f>NEER_MONTHLY!H46/NEER_MONTHLY!H$350*100</f>
        <v>91.128115460303633</v>
      </c>
      <c r="I46">
        <f>NEER_MONTHLY!I46/NEER_MONTHLY!I$350*100</f>
        <v>110.94879797011576</v>
      </c>
      <c r="J46">
        <f>NEER_MONTHLY!J46/NEER_MONTHLY!J$350*100</f>
        <v>69.253667664606468</v>
      </c>
      <c r="K46">
        <f>NEER_MONTHLY!K46/NEER_MONTHLY!K$350*100</f>
        <v>103.37963495767923</v>
      </c>
      <c r="L46">
        <f>NEER_MONTHLY!L46/NEER_MONTHLY!L$350*100</f>
        <v>129.85785778031769</v>
      </c>
      <c r="M46">
        <f>NEER_MONTHLY!M46/NEER_MONTHLY!M$350*100</f>
        <v>88.713587563445358</v>
      </c>
      <c r="N46">
        <f>NEER_MONTHLY!N46/NEER_MONTHLY!N$350*100</f>
        <v>63.38720025714224</v>
      </c>
      <c r="O46">
        <f>NEER_MONTHLY!O46/NEER_MONTHLY!O$350*100</f>
        <v>88.4310640835794</v>
      </c>
      <c r="P46">
        <f>NEER_MONTHLY!P46/NEER_MONTHLY!P$350*100</f>
        <v>101.38099928862572</v>
      </c>
      <c r="Q46">
        <f>NEER_MONTHLY!Q46/NEER_MONTHLY!Q$350*100</f>
        <v>143.0098058898181</v>
      </c>
      <c r="R46">
        <f>NEER_MONTHLY!R46/NEER_MONTHLY!R$350*100</f>
        <v>165.79377993235263</v>
      </c>
      <c r="S46">
        <f>NEER_MONTHLY!S46/NEER_MONTHLY!S$350*100</f>
        <v>163.89234473312061</v>
      </c>
      <c r="T46">
        <f>NEER_MONTHLY!T46/NEER_MONTHLY!T$350*100</f>
        <v>175.66872086007334</v>
      </c>
      <c r="U46">
        <f>NEER_MONTHLY!U46/NEER_MONTHLY!U$350*100</f>
        <v>69.985345437226442</v>
      </c>
      <c r="V46">
        <f>NEER_MONTHLY!V46/NEER_MONTHLY!V$350*100</f>
        <v>133.26562516686002</v>
      </c>
      <c r="W46">
        <f>NEER_MONTHLY!W46/NEER_MONTHLY!W$350*100</f>
        <v>106.29629150995514</v>
      </c>
      <c r="X46">
        <f>NEER_MONTHLY!X46/NEER_MONTHLY!X$350*100</f>
        <v>108.26501763411318</v>
      </c>
      <c r="Y46">
        <f>NEER_MONTHLY!Y46/NEER_MONTHLY!Y$350*100</f>
        <v>206.81860845893536</v>
      </c>
      <c r="Z46">
        <f>NEER_MONTHLY!Z46/NEER_MONTHLY!Z$350*100</f>
        <v>88.96625692870839</v>
      </c>
      <c r="AA46">
        <f>NEER_MONTHLY!AA46/NEER_MONTHLY!AA$350*100</f>
        <v>127.70691592536025</v>
      </c>
      <c r="AB46">
        <f>NEER_MONTHLY!AB46/NEER_MONTHLY!AB$350*100</f>
        <v>68.739117998242065</v>
      </c>
      <c r="AC46">
        <f>NEER_MONTHLY!AC46/NEER_MONTHLY!AC$350*100</f>
        <v>129.96019370301642</v>
      </c>
      <c r="AD46">
        <f>NEER_MONTHLY!AD46/NEER_MONTHLY!AD$350*100</f>
        <v>472.1355630992486</v>
      </c>
      <c r="AE46">
        <f>NEER_MONTHLY!AE46/NEER_MONTHLY!AE$350*100</f>
        <v>89.196481298764255</v>
      </c>
      <c r="AF46">
        <f>NEER_MONTHLY!AF46/NEER_MONTHLY!AF$350*100</f>
        <v>213.9960859555234</v>
      </c>
      <c r="AG46">
        <f>NEER_MONTHLY!AG46/NEER_MONTHLY!AG$350*100</f>
        <v>268.1632518780757</v>
      </c>
      <c r="AH46">
        <f>NEER_MONTHLY!AH46/NEER_MONTHLY!AH$350*100</f>
        <v>79.970743115651302</v>
      </c>
      <c r="AI46">
        <f>NEER_MONTHLY!AI46/NEER_MONTHLY!AI$350*100</f>
        <v>71.911876239089423</v>
      </c>
      <c r="AJ46">
        <f>NEER_MONTHLY!AJ46/NEER_MONTHLY!AJ$350*100</f>
        <v>270.05019916039709</v>
      </c>
      <c r="AK46">
        <f>NEER_MONTHLY!AK46/NEER_MONTHLY!AK$350*100</f>
        <v>117.16839043780472</v>
      </c>
      <c r="AL46">
        <f>NEER_MONTHLY!AL46/NEER_MONTHLY!AL$350*100</f>
        <v>53.281134068021466</v>
      </c>
      <c r="AM46">
        <f>NEER_MONTHLY!AM46/NEER_MONTHLY!AM$350*100</f>
        <v>77.629557573969208</v>
      </c>
      <c r="AN46">
        <f>NEER_MONTHLY!AN46/NEER_MONTHLY!AN$350*100</f>
        <v>6274.9708589914771</v>
      </c>
      <c r="AO46">
        <f>NEER_MONTHLY!AO46/NEER_MONTHLY!AO$350*100</f>
        <v>73.133158149652459</v>
      </c>
      <c r="AP46">
        <f>NEER_MONTHLY!AP46/NEER_MONTHLY!AP$350*100</f>
        <v>116.18829205416874</v>
      </c>
      <c r="AQ46">
        <f>NEER_MONTHLY!AQ46/NEER_MONTHLY!AQ$350*100</f>
        <v>80.195884516346069</v>
      </c>
      <c r="AR46" t="e">
        <f>NEER_MONTHLY!AR46/NEER_MONTHLY!AR$350*100</f>
        <v>#DIV/0!</v>
      </c>
      <c r="AS46">
        <f>NEER_MONTHLY!AS46/NEER_MONTHLY!AS$350*100</f>
        <v>0</v>
      </c>
    </row>
    <row r="47" spans="1:45" x14ac:dyDescent="0.35">
      <c r="A47" s="1">
        <v>36434</v>
      </c>
      <c r="B47">
        <f>NEER_MONTHLY!B47/NEER_MONTHLY!B$350*100</f>
        <v>126.79630667366307</v>
      </c>
      <c r="C47">
        <f>NEER_MONTHLY!C47/NEER_MONTHLY!C$350*100</f>
        <v>69380.387802886587</v>
      </c>
      <c r="D47">
        <f>NEER_MONTHLY!D47/NEER_MONTHLY!D$350*100</f>
        <v>94.813394563936569</v>
      </c>
      <c r="E47">
        <f>NEER_MONTHLY!E47/NEER_MONTHLY!E$350*100</f>
        <v>0</v>
      </c>
      <c r="F47">
        <f>NEER_MONTHLY!F47/NEER_MONTHLY!F$350*100</f>
        <v>155.41719744663581</v>
      </c>
      <c r="G47">
        <f>NEER_MONTHLY!G47/NEER_MONTHLY!G$350*100</f>
        <v>0</v>
      </c>
      <c r="H47">
        <f>NEER_MONTHLY!H47/NEER_MONTHLY!H$350*100</f>
        <v>91.06065906560093</v>
      </c>
      <c r="I47">
        <f>NEER_MONTHLY!I47/NEER_MONTHLY!I$350*100</f>
        <v>107.77849422119282</v>
      </c>
      <c r="J47">
        <f>NEER_MONTHLY!J47/NEER_MONTHLY!J$350*100</f>
        <v>68.825088290885873</v>
      </c>
      <c r="K47">
        <f>NEER_MONTHLY!K47/NEER_MONTHLY!K$350*100</f>
        <v>103.49812834064677</v>
      </c>
      <c r="L47">
        <f>NEER_MONTHLY!L47/NEER_MONTHLY!L$350*100</f>
        <v>129.46625745496141</v>
      </c>
      <c r="M47">
        <f>NEER_MONTHLY!M47/NEER_MONTHLY!M$350*100</f>
        <v>89.180587811452511</v>
      </c>
      <c r="N47">
        <f>NEER_MONTHLY!N47/NEER_MONTHLY!N$350*100</f>
        <v>63.133528613577383</v>
      </c>
      <c r="O47">
        <f>NEER_MONTHLY!O47/NEER_MONTHLY!O$350*100</f>
        <v>88.848647648127923</v>
      </c>
      <c r="P47">
        <f>NEER_MONTHLY!P47/NEER_MONTHLY!P$350*100</f>
        <v>100.83854346338394</v>
      </c>
      <c r="Q47">
        <f>NEER_MONTHLY!Q47/NEER_MONTHLY!Q$350*100</f>
        <v>142.473967898257</v>
      </c>
      <c r="R47">
        <f>NEER_MONTHLY!R47/NEER_MONTHLY!R$350*100</f>
        <v>167.65851705944982</v>
      </c>
      <c r="S47">
        <f>NEER_MONTHLY!S47/NEER_MONTHLY!S$350*100</f>
        <v>162.48509333499939</v>
      </c>
      <c r="T47">
        <f>NEER_MONTHLY!T47/NEER_MONTHLY!T$350*100</f>
        <v>191.56600198231769</v>
      </c>
      <c r="U47">
        <f>NEER_MONTHLY!U47/NEER_MONTHLY!U$350*100</f>
        <v>68.997716096661975</v>
      </c>
      <c r="V47">
        <f>NEER_MONTHLY!V47/NEER_MONTHLY!V$350*100</f>
        <v>133.65219962293938</v>
      </c>
      <c r="W47">
        <f>NEER_MONTHLY!W47/NEER_MONTHLY!W$350*100</f>
        <v>105.09707844643795</v>
      </c>
      <c r="X47">
        <f>NEER_MONTHLY!X47/NEER_MONTHLY!X$350*100</f>
        <v>107.26694676614635</v>
      </c>
      <c r="Y47">
        <f>NEER_MONTHLY!Y47/NEER_MONTHLY!Y$350*100</f>
        <v>201.79968985689928</v>
      </c>
      <c r="Z47">
        <f>NEER_MONTHLY!Z47/NEER_MONTHLY!Z$350*100</f>
        <v>86.969380999526763</v>
      </c>
      <c r="AA47">
        <f>NEER_MONTHLY!AA47/NEER_MONTHLY!AA$350*100</f>
        <v>127.40982910775615</v>
      </c>
      <c r="AB47">
        <f>NEER_MONTHLY!AB47/NEER_MONTHLY!AB$350*100</f>
        <v>67.546639558483847</v>
      </c>
      <c r="AC47">
        <f>NEER_MONTHLY!AC47/NEER_MONTHLY!AC$350*100</f>
        <v>128.79788547401898</v>
      </c>
      <c r="AD47">
        <f>NEER_MONTHLY!AD47/NEER_MONTHLY!AD$350*100</f>
        <v>467.40979048953324</v>
      </c>
      <c r="AE47">
        <f>NEER_MONTHLY!AE47/NEER_MONTHLY!AE$350*100</f>
        <v>87.397284661012591</v>
      </c>
      <c r="AF47">
        <f>NEER_MONTHLY!AF47/NEER_MONTHLY!AF$350*100</f>
        <v>207.39838812239702</v>
      </c>
      <c r="AG47">
        <f>NEER_MONTHLY!AG47/NEER_MONTHLY!AG$350*100</f>
        <v>262.4125065633296</v>
      </c>
      <c r="AH47">
        <f>NEER_MONTHLY!AH47/NEER_MONTHLY!AH$350*100</f>
        <v>79.365690182030832</v>
      </c>
      <c r="AI47">
        <f>NEER_MONTHLY!AI47/NEER_MONTHLY!AI$350*100</f>
        <v>71.862698487939923</v>
      </c>
      <c r="AJ47">
        <f>NEER_MONTHLY!AJ47/NEER_MONTHLY!AJ$350*100</f>
        <v>265.51855343006309</v>
      </c>
      <c r="AK47">
        <f>NEER_MONTHLY!AK47/NEER_MONTHLY!AK$350*100</f>
        <v>116.47208216039573</v>
      </c>
      <c r="AL47">
        <f>NEER_MONTHLY!AL47/NEER_MONTHLY!AL$350*100</f>
        <v>53.795185241373176</v>
      </c>
      <c r="AM47">
        <f>NEER_MONTHLY!AM47/NEER_MONTHLY!AM$350*100</f>
        <v>78.032334008302811</v>
      </c>
      <c r="AN47">
        <f>NEER_MONTHLY!AN47/NEER_MONTHLY!AN$350*100</f>
        <v>6014.3755728729584</v>
      </c>
      <c r="AO47">
        <f>NEER_MONTHLY!AO47/NEER_MONTHLY!AO$350*100</f>
        <v>72.440911937285009</v>
      </c>
      <c r="AP47">
        <f>NEER_MONTHLY!AP47/NEER_MONTHLY!AP$350*100</f>
        <v>117.21757860447495</v>
      </c>
      <c r="AQ47">
        <f>NEER_MONTHLY!AQ47/NEER_MONTHLY!AQ$350*100</f>
        <v>79.924961102156217</v>
      </c>
      <c r="AR47" t="e">
        <f>NEER_MONTHLY!AR47/NEER_MONTHLY!AR$350*100</f>
        <v>#DIV/0!</v>
      </c>
      <c r="AS47">
        <f>NEER_MONTHLY!AS47/NEER_MONTHLY!AS$350*100</f>
        <v>0</v>
      </c>
    </row>
    <row r="48" spans="1:45" x14ac:dyDescent="0.35">
      <c r="A48" s="1">
        <v>36465</v>
      </c>
      <c r="B48">
        <f>NEER_MONTHLY!B48/NEER_MONTHLY!B$350*100</f>
        <v>127.2154071530567</v>
      </c>
      <c r="C48">
        <f>NEER_MONTHLY!C48/NEER_MONTHLY!C$350*100</f>
        <v>69640.031402802269</v>
      </c>
      <c r="D48">
        <f>NEER_MONTHLY!D48/NEER_MONTHLY!D$350*100</f>
        <v>92.898440727502603</v>
      </c>
      <c r="E48">
        <f>NEER_MONTHLY!E48/NEER_MONTHLY!E$350*100</f>
        <v>0</v>
      </c>
      <c r="F48">
        <f>NEER_MONTHLY!F48/NEER_MONTHLY!F$350*100</f>
        <v>160.07454763289192</v>
      </c>
      <c r="G48">
        <f>NEER_MONTHLY!G48/NEER_MONTHLY!G$350*100</f>
        <v>0</v>
      </c>
      <c r="H48">
        <f>NEER_MONTHLY!H48/NEER_MONTHLY!H$350*100</f>
        <v>91.817223089788598</v>
      </c>
      <c r="I48">
        <f>NEER_MONTHLY!I48/NEER_MONTHLY!I$350*100</f>
        <v>106.92751628409987</v>
      </c>
      <c r="J48">
        <f>NEER_MONTHLY!J48/NEER_MONTHLY!J$350*100</f>
        <v>68.817662730096316</v>
      </c>
      <c r="K48">
        <f>NEER_MONTHLY!K48/NEER_MONTHLY!K$350*100</f>
        <v>103.56259184379395</v>
      </c>
      <c r="L48">
        <f>NEER_MONTHLY!L48/NEER_MONTHLY!L$350*100</f>
        <v>132.52863368867492</v>
      </c>
      <c r="M48">
        <f>NEER_MONTHLY!M48/NEER_MONTHLY!M$350*100</f>
        <v>88.388458747026789</v>
      </c>
      <c r="N48">
        <f>NEER_MONTHLY!N48/NEER_MONTHLY!N$350*100</f>
        <v>63.324230166885201</v>
      </c>
      <c r="O48">
        <f>NEER_MONTHLY!O48/NEER_MONTHLY!O$350*100</f>
        <v>88.071815242753786</v>
      </c>
      <c r="P48">
        <f>NEER_MONTHLY!P48/NEER_MONTHLY!P$350*100</f>
        <v>100.93444215903304</v>
      </c>
      <c r="Q48">
        <f>NEER_MONTHLY!Q48/NEER_MONTHLY!Q$350*100</f>
        <v>143.24429331546509</v>
      </c>
      <c r="R48">
        <f>NEER_MONTHLY!R48/NEER_MONTHLY!R$350*100</f>
        <v>169.10536971956262</v>
      </c>
      <c r="S48">
        <f>NEER_MONTHLY!S48/NEER_MONTHLY!S$350*100</f>
        <v>164.34647554570387</v>
      </c>
      <c r="T48">
        <f>NEER_MONTHLY!T48/NEER_MONTHLY!T$350*100</f>
        <v>206.60531570798361</v>
      </c>
      <c r="U48">
        <f>NEER_MONTHLY!U48/NEER_MONTHLY!U$350*100</f>
        <v>70.759312199938392</v>
      </c>
      <c r="V48">
        <f>NEER_MONTHLY!V48/NEER_MONTHLY!V$350*100</f>
        <v>135.62966312901105</v>
      </c>
      <c r="W48">
        <f>NEER_MONTHLY!W48/NEER_MONTHLY!W$350*100</f>
        <v>107.84795689809535</v>
      </c>
      <c r="X48">
        <f>NEER_MONTHLY!X48/NEER_MONTHLY!X$350*100</f>
        <v>107.13468345631934</v>
      </c>
      <c r="Y48">
        <f>NEER_MONTHLY!Y48/NEER_MONTHLY!Y$350*100</f>
        <v>205.26696788424314</v>
      </c>
      <c r="Z48">
        <f>NEER_MONTHLY!Z48/NEER_MONTHLY!Z$350*100</f>
        <v>87.207810306402166</v>
      </c>
      <c r="AA48">
        <f>NEER_MONTHLY!AA48/NEER_MONTHLY!AA$350*100</f>
        <v>127.53114821912774</v>
      </c>
      <c r="AB48">
        <f>NEER_MONTHLY!AB48/NEER_MONTHLY!AB$350*100</f>
        <v>67.907580420355472</v>
      </c>
      <c r="AC48">
        <f>NEER_MONTHLY!AC48/NEER_MONTHLY!AC$350*100</f>
        <v>128.46692851334328</v>
      </c>
      <c r="AD48">
        <f>NEER_MONTHLY!AD48/NEER_MONTHLY!AD$350*100</f>
        <v>470.52413452747157</v>
      </c>
      <c r="AE48">
        <f>NEER_MONTHLY!AE48/NEER_MONTHLY!AE$350*100</f>
        <v>86.953638293271894</v>
      </c>
      <c r="AF48">
        <f>NEER_MONTHLY!AF48/NEER_MONTHLY!AF$350*100</f>
        <v>204.18382506692953</v>
      </c>
      <c r="AG48">
        <f>NEER_MONTHLY!AG48/NEER_MONTHLY!AG$350*100</f>
        <v>263.06061987797904</v>
      </c>
      <c r="AH48">
        <f>NEER_MONTHLY!AH48/NEER_MONTHLY!AH$350*100</f>
        <v>79.754433235310557</v>
      </c>
      <c r="AI48">
        <f>NEER_MONTHLY!AI48/NEER_MONTHLY!AI$350*100</f>
        <v>71.773287374698555</v>
      </c>
      <c r="AJ48">
        <f>NEER_MONTHLY!AJ48/NEER_MONTHLY!AJ$350*100</f>
        <v>267.294879236128</v>
      </c>
      <c r="AK48">
        <f>NEER_MONTHLY!AK48/NEER_MONTHLY!AK$350*100</f>
        <v>116.64302067284964</v>
      </c>
      <c r="AL48">
        <f>NEER_MONTHLY!AL48/NEER_MONTHLY!AL$350*100</f>
        <v>52.923496184703069</v>
      </c>
      <c r="AM48">
        <f>NEER_MONTHLY!AM48/NEER_MONTHLY!AM$350*100</f>
        <v>79.465459249424214</v>
      </c>
      <c r="AN48">
        <f>NEER_MONTHLY!AN48/NEER_MONTHLY!AN$350*100</f>
        <v>5798.708339600591</v>
      </c>
      <c r="AO48">
        <f>NEER_MONTHLY!AO48/NEER_MONTHLY!AO$350*100</f>
        <v>72.461540253225493</v>
      </c>
      <c r="AP48">
        <f>NEER_MONTHLY!AP48/NEER_MONTHLY!AP$350*100</f>
        <v>117.25670043966477</v>
      </c>
      <c r="AQ48">
        <f>NEER_MONTHLY!AQ48/NEER_MONTHLY!AQ$350*100</f>
        <v>79.985292196668382</v>
      </c>
      <c r="AR48" t="e">
        <f>NEER_MONTHLY!AR48/NEER_MONTHLY!AR$350*100</f>
        <v>#DIV/0!</v>
      </c>
      <c r="AS48">
        <f>NEER_MONTHLY!AS48/NEER_MONTHLY!AS$350*100</f>
        <v>0</v>
      </c>
    </row>
    <row r="49" spans="1:45" x14ac:dyDescent="0.35">
      <c r="A49" s="1">
        <v>36495</v>
      </c>
      <c r="B49">
        <f>NEER_MONTHLY!B49/NEER_MONTHLY!B$350*100</f>
        <v>127.31437116197002</v>
      </c>
      <c r="C49">
        <f>NEER_MONTHLY!C49/NEER_MONTHLY!C$350*100</f>
        <v>69024.599255837165</v>
      </c>
      <c r="D49">
        <f>NEER_MONTHLY!D49/NEER_MONTHLY!D$350*100</f>
        <v>92.948736340170683</v>
      </c>
      <c r="E49">
        <f>NEER_MONTHLY!E49/NEER_MONTHLY!E$350*100</f>
        <v>0</v>
      </c>
      <c r="F49">
        <f>NEER_MONTHLY!F49/NEER_MONTHLY!F$350*100</f>
        <v>168.56373834917855</v>
      </c>
      <c r="G49">
        <f>NEER_MONTHLY!G49/NEER_MONTHLY!G$350*100</f>
        <v>0</v>
      </c>
      <c r="H49">
        <f>NEER_MONTHLY!H49/NEER_MONTHLY!H$350*100</f>
        <v>91.337218354240775</v>
      </c>
      <c r="I49">
        <f>NEER_MONTHLY!I49/NEER_MONTHLY!I$350*100</f>
        <v>107.75402590081427</v>
      </c>
      <c r="J49">
        <f>NEER_MONTHLY!J49/NEER_MONTHLY!J$350*100</f>
        <v>68.560908900628689</v>
      </c>
      <c r="K49">
        <f>NEER_MONTHLY!K49/NEER_MONTHLY!K$350*100</f>
        <v>103.9750181473995</v>
      </c>
      <c r="L49">
        <f>NEER_MONTHLY!L49/NEER_MONTHLY!L$350*100</f>
        <v>137.047842968661</v>
      </c>
      <c r="M49">
        <f>NEER_MONTHLY!M49/NEER_MONTHLY!M$350*100</f>
        <v>87.722630248747507</v>
      </c>
      <c r="N49">
        <f>NEER_MONTHLY!N49/NEER_MONTHLY!N$350*100</f>
        <v>63.602399580742677</v>
      </c>
      <c r="O49">
        <f>NEER_MONTHLY!O49/NEER_MONTHLY!O$350*100</f>
        <v>87.379093730580792</v>
      </c>
      <c r="P49">
        <f>NEER_MONTHLY!P49/NEER_MONTHLY!P$350*100</f>
        <v>100.84520124007635</v>
      </c>
      <c r="Q49">
        <f>NEER_MONTHLY!Q49/NEER_MONTHLY!Q$350*100</f>
        <v>142.92323511067735</v>
      </c>
      <c r="R49">
        <f>NEER_MONTHLY!R49/NEER_MONTHLY!R$350*100</f>
        <v>169.46298082092187</v>
      </c>
      <c r="S49">
        <f>NEER_MONTHLY!S49/NEER_MONTHLY!S$350*100</f>
        <v>164.83266527229949</v>
      </c>
      <c r="T49">
        <f>NEER_MONTHLY!T49/NEER_MONTHLY!T$350*100</f>
        <v>201.78098824518713</v>
      </c>
      <c r="U49">
        <f>NEER_MONTHLY!U49/NEER_MONTHLY!U$350*100</f>
        <v>71.936562037859588</v>
      </c>
      <c r="V49">
        <f>NEER_MONTHLY!V49/NEER_MONTHLY!V$350*100</f>
        <v>138.62642764624931</v>
      </c>
      <c r="W49">
        <f>NEER_MONTHLY!W49/NEER_MONTHLY!W$350*100</f>
        <v>111.51288851234074</v>
      </c>
      <c r="X49">
        <f>NEER_MONTHLY!X49/NEER_MONTHLY!X$350*100</f>
        <v>106.90240560997353</v>
      </c>
      <c r="Y49">
        <f>NEER_MONTHLY!Y49/NEER_MONTHLY!Y$350*100</f>
        <v>205.1972818884837</v>
      </c>
      <c r="Z49">
        <f>NEER_MONTHLY!Z49/NEER_MONTHLY!Z$350*100</f>
        <v>86.459498866242342</v>
      </c>
      <c r="AA49">
        <f>NEER_MONTHLY!AA49/NEER_MONTHLY!AA$350*100</f>
        <v>127.86356424619727</v>
      </c>
      <c r="AB49">
        <f>NEER_MONTHLY!AB49/NEER_MONTHLY!AB$350*100</f>
        <v>67.973951634653133</v>
      </c>
      <c r="AC49">
        <f>NEER_MONTHLY!AC49/NEER_MONTHLY!AC$350*100</f>
        <v>127.54076363440493</v>
      </c>
      <c r="AD49">
        <f>NEER_MONTHLY!AD49/NEER_MONTHLY!AD$350*100</f>
        <v>471.77407699042095</v>
      </c>
      <c r="AE49">
        <f>NEER_MONTHLY!AE49/NEER_MONTHLY!AE$350*100</f>
        <v>90.257787862670895</v>
      </c>
      <c r="AF49">
        <f>NEER_MONTHLY!AF49/NEER_MONTHLY!AF$350*100</f>
        <v>202.03686414212271</v>
      </c>
      <c r="AG49">
        <f>NEER_MONTHLY!AG49/NEER_MONTHLY!AG$350*100</f>
        <v>260.89926955185155</v>
      </c>
      <c r="AH49">
        <f>NEER_MONTHLY!AH49/NEER_MONTHLY!AH$350*100</f>
        <v>79.759460743945681</v>
      </c>
      <c r="AI49">
        <f>NEER_MONTHLY!AI49/NEER_MONTHLY!AI$350*100</f>
        <v>71.563403449739468</v>
      </c>
      <c r="AJ49">
        <f>NEER_MONTHLY!AJ49/NEER_MONTHLY!AJ$350*100</f>
        <v>268.64447799641908</v>
      </c>
      <c r="AK49">
        <f>NEER_MONTHLY!AK49/NEER_MONTHLY!AK$350*100</f>
        <v>116.28534780043107</v>
      </c>
      <c r="AL49">
        <f>NEER_MONTHLY!AL49/NEER_MONTHLY!AL$350*100</f>
        <v>52.670627491938738</v>
      </c>
      <c r="AM49">
        <f>NEER_MONTHLY!AM49/NEER_MONTHLY!AM$350*100</f>
        <v>80.41749327930566</v>
      </c>
      <c r="AN49">
        <f>NEER_MONTHLY!AN49/NEER_MONTHLY!AN$350*100</f>
        <v>5541.8442806156791</v>
      </c>
      <c r="AO49">
        <f>NEER_MONTHLY!AO49/NEER_MONTHLY!AO$350*100</f>
        <v>72.174988658714739</v>
      </c>
      <c r="AP49">
        <f>NEER_MONTHLY!AP49/NEER_MONTHLY!AP$350*100</f>
        <v>118.09966919793354</v>
      </c>
      <c r="AQ49">
        <f>NEER_MONTHLY!AQ49/NEER_MONTHLY!AQ$350*100</f>
        <v>80.081971981925491</v>
      </c>
      <c r="AR49" t="e">
        <f>NEER_MONTHLY!AR49/NEER_MONTHLY!AR$350*100</f>
        <v>#DIV/0!</v>
      </c>
      <c r="AS49">
        <f>NEER_MONTHLY!AS49/NEER_MONTHLY!AS$350*100</f>
        <v>0</v>
      </c>
    </row>
    <row r="50" spans="1:45" x14ac:dyDescent="0.35">
      <c r="A50" s="1">
        <v>36526</v>
      </c>
      <c r="B50">
        <f>NEER_MONTHLY!B50/NEER_MONTHLY!B$350*100</f>
        <v>128.81523840705606</v>
      </c>
      <c r="C50">
        <f>NEER_MONTHLY!C50/NEER_MONTHLY!C$350*100</f>
        <v>68525.849309878206</v>
      </c>
      <c r="D50">
        <f>NEER_MONTHLY!D50/NEER_MONTHLY!D$350*100</f>
        <v>95.546026334417007</v>
      </c>
      <c r="E50">
        <f>NEER_MONTHLY!E50/NEER_MONTHLY!E$350*100</f>
        <v>0</v>
      </c>
      <c r="F50">
        <f>NEER_MONTHLY!F50/NEER_MONTHLY!F$350*100</f>
        <v>172.15671199370593</v>
      </c>
      <c r="G50">
        <f>NEER_MONTHLY!G50/NEER_MONTHLY!G$350*100</f>
        <v>0</v>
      </c>
      <c r="H50">
        <f>NEER_MONTHLY!H50/NEER_MONTHLY!H$350*100</f>
        <v>92.974167895076917</v>
      </c>
      <c r="I50">
        <f>NEER_MONTHLY!I50/NEER_MONTHLY!I$350*100</f>
        <v>111.30275444189957</v>
      </c>
      <c r="J50">
        <f>NEER_MONTHLY!J50/NEER_MONTHLY!J$350*100</f>
        <v>68.70730296794062</v>
      </c>
      <c r="K50">
        <f>NEER_MONTHLY!K50/NEER_MONTHLY!K$350*100</f>
        <v>106.65727365249396</v>
      </c>
      <c r="L50">
        <f>NEER_MONTHLY!L50/NEER_MONTHLY!L$350*100</f>
        <v>134.60814691127845</v>
      </c>
      <c r="M50">
        <f>NEER_MONTHLY!M50/NEER_MONTHLY!M$350*100</f>
        <v>87.7661764773204</v>
      </c>
      <c r="N50">
        <f>NEER_MONTHLY!N50/NEER_MONTHLY!N$350*100</f>
        <v>63.815534994210076</v>
      </c>
      <c r="O50">
        <f>NEER_MONTHLY!O50/NEER_MONTHLY!O$350*100</f>
        <v>87.357274242631959</v>
      </c>
      <c r="P50">
        <f>NEER_MONTHLY!P50/NEER_MONTHLY!P$350*100</f>
        <v>100.70444220769028</v>
      </c>
      <c r="Q50">
        <f>NEER_MONTHLY!Q50/NEER_MONTHLY!Q$350*100</f>
        <v>143.10663917123964</v>
      </c>
      <c r="R50">
        <f>NEER_MONTHLY!R50/NEER_MONTHLY!R$350*100</f>
        <v>169.51910941824161</v>
      </c>
      <c r="S50">
        <f>NEER_MONTHLY!S50/NEER_MONTHLY!S$350*100</f>
        <v>164.51640511321065</v>
      </c>
      <c r="T50">
        <f>NEER_MONTHLY!T50/NEER_MONTHLY!T$350*100</f>
        <v>198.41857028456752</v>
      </c>
      <c r="U50">
        <f>NEER_MONTHLY!U50/NEER_MONTHLY!U$350*100</f>
        <v>73.319368359050756</v>
      </c>
      <c r="V50">
        <f>NEER_MONTHLY!V50/NEER_MONTHLY!V$350*100</f>
        <v>134.76215082153064</v>
      </c>
      <c r="W50">
        <f>NEER_MONTHLY!W50/NEER_MONTHLY!W$350*100</f>
        <v>112.32908184538618</v>
      </c>
      <c r="X50">
        <f>NEER_MONTHLY!X50/NEER_MONTHLY!X$350*100</f>
        <v>106.92278439969863</v>
      </c>
      <c r="Y50">
        <f>NEER_MONTHLY!Y50/NEER_MONTHLY!Y$350*100</f>
        <v>203.47683349603142</v>
      </c>
      <c r="Z50">
        <f>NEER_MONTHLY!Z50/NEER_MONTHLY!Z$350*100</f>
        <v>86.967077792775214</v>
      </c>
      <c r="AA50">
        <f>NEER_MONTHLY!AA50/NEER_MONTHLY!AA$350*100</f>
        <v>127.37603816914624</v>
      </c>
      <c r="AB50">
        <f>NEER_MONTHLY!AB50/NEER_MONTHLY!AB$350*100</f>
        <v>67.595289896457928</v>
      </c>
      <c r="AC50">
        <f>NEER_MONTHLY!AC50/NEER_MONTHLY!AC$350*100</f>
        <v>128.02960047484711</v>
      </c>
      <c r="AD50">
        <f>NEER_MONTHLY!AD50/NEER_MONTHLY!AD$350*100</f>
        <v>470.94725832971329</v>
      </c>
      <c r="AE50">
        <f>NEER_MONTHLY!AE50/NEER_MONTHLY!AE$350*100</f>
        <v>91.777033202529296</v>
      </c>
      <c r="AF50">
        <f>NEER_MONTHLY!AF50/NEER_MONTHLY!AF$350*100</f>
        <v>198.81632318427694</v>
      </c>
      <c r="AG50">
        <f>NEER_MONTHLY!AG50/NEER_MONTHLY!AG$350*100</f>
        <v>247.99203680139192</v>
      </c>
      <c r="AH50">
        <f>NEER_MONTHLY!AH50/NEER_MONTHLY!AH$350*100</f>
        <v>79.811367575549028</v>
      </c>
      <c r="AI50">
        <f>NEER_MONTHLY!AI50/NEER_MONTHLY!AI$350*100</f>
        <v>71.634096256630571</v>
      </c>
      <c r="AJ50">
        <f>NEER_MONTHLY!AJ50/NEER_MONTHLY!AJ$350*100</f>
        <v>268.9970393328075</v>
      </c>
      <c r="AK50">
        <f>NEER_MONTHLY!AK50/NEER_MONTHLY!AK$350*100</f>
        <v>116.12443893534238</v>
      </c>
      <c r="AL50">
        <f>NEER_MONTHLY!AL50/NEER_MONTHLY!AL$350*100</f>
        <v>52.40421222214291</v>
      </c>
      <c r="AM50">
        <f>NEER_MONTHLY!AM50/NEER_MONTHLY!AM$350*100</f>
        <v>82.517025434185058</v>
      </c>
      <c r="AN50">
        <f>NEER_MONTHLY!AN50/NEER_MONTHLY!AN$350*100</f>
        <v>5383.8135810012755</v>
      </c>
      <c r="AO50">
        <f>NEER_MONTHLY!AO50/NEER_MONTHLY!AO$350*100</f>
        <v>72.379178106453452</v>
      </c>
      <c r="AP50">
        <f>NEER_MONTHLY!AP50/NEER_MONTHLY!AP$350*100</f>
        <v>119.86723090409993</v>
      </c>
      <c r="AQ50">
        <f>NEER_MONTHLY!AQ50/NEER_MONTHLY!AQ$350*100</f>
        <v>79.875424544394789</v>
      </c>
      <c r="AR50" t="e">
        <f>NEER_MONTHLY!AR50/NEER_MONTHLY!AR$350*100</f>
        <v>#DIV/0!</v>
      </c>
      <c r="AS50">
        <f>NEER_MONTHLY!AS50/NEER_MONTHLY!AS$350*100</f>
        <v>0</v>
      </c>
    </row>
    <row r="51" spans="1:45" x14ac:dyDescent="0.35">
      <c r="A51" s="1">
        <v>36557</v>
      </c>
      <c r="B51">
        <f>NEER_MONTHLY!B51/NEER_MONTHLY!B$350*100</f>
        <v>129.8068085025707</v>
      </c>
      <c r="C51">
        <f>NEER_MONTHLY!C51/NEER_MONTHLY!C$350*100</f>
        <v>69033.688010509897</v>
      </c>
      <c r="D51">
        <f>NEER_MONTHLY!D51/NEER_MONTHLY!D$350*100</f>
        <v>93.013336099627253</v>
      </c>
      <c r="E51">
        <f>NEER_MONTHLY!E51/NEER_MONTHLY!E$350*100</f>
        <v>0</v>
      </c>
      <c r="F51">
        <f>NEER_MONTHLY!F51/NEER_MONTHLY!F$350*100</f>
        <v>175.94592535131932</v>
      </c>
      <c r="G51">
        <f>NEER_MONTHLY!G51/NEER_MONTHLY!G$350*100</f>
        <v>0</v>
      </c>
      <c r="H51">
        <f>NEER_MONTHLY!H51/NEER_MONTHLY!H$350*100</f>
        <v>93.162290855389713</v>
      </c>
      <c r="I51">
        <f>NEER_MONTHLY!I51/NEER_MONTHLY!I$350*100</f>
        <v>114.12781659622222</v>
      </c>
      <c r="J51">
        <f>NEER_MONTHLY!J51/NEER_MONTHLY!J$350*100</f>
        <v>69.750768009785077</v>
      </c>
      <c r="K51">
        <f>NEER_MONTHLY!K51/NEER_MONTHLY!K$350*100</f>
        <v>106.99148237344353</v>
      </c>
      <c r="L51">
        <f>NEER_MONTHLY!L51/NEER_MONTHLY!L$350*100</f>
        <v>133.79054516896753</v>
      </c>
      <c r="M51">
        <f>NEER_MONTHLY!M51/NEER_MONTHLY!M$350*100</f>
        <v>87.260137201206206</v>
      </c>
      <c r="N51">
        <f>NEER_MONTHLY!N51/NEER_MONTHLY!N$350*100</f>
        <v>64.172120215065519</v>
      </c>
      <c r="O51">
        <f>NEER_MONTHLY!O51/NEER_MONTHLY!O$350*100</f>
        <v>86.883858543778331</v>
      </c>
      <c r="P51">
        <f>NEER_MONTHLY!P51/NEER_MONTHLY!P$350*100</f>
        <v>101.61749170727082</v>
      </c>
      <c r="Q51">
        <f>NEER_MONTHLY!Q51/NEER_MONTHLY!Q$350*100</f>
        <v>141.8143669338281</v>
      </c>
      <c r="R51">
        <f>NEER_MONTHLY!R51/NEER_MONTHLY!R$350*100</f>
        <v>171.81378687846708</v>
      </c>
      <c r="S51">
        <f>NEER_MONTHLY!S51/NEER_MONTHLY!S$350*100</f>
        <v>166.82247274607798</v>
      </c>
      <c r="T51">
        <f>NEER_MONTHLY!T51/NEER_MONTHLY!T$350*100</f>
        <v>197.59290932772709</v>
      </c>
      <c r="U51">
        <f>NEER_MONTHLY!U51/NEER_MONTHLY!U$350*100</f>
        <v>75.528045475057382</v>
      </c>
      <c r="V51">
        <f>NEER_MONTHLY!V51/NEER_MONTHLY!V$350*100</f>
        <v>130.45462491988854</v>
      </c>
      <c r="W51">
        <f>NEER_MONTHLY!W51/NEER_MONTHLY!W$350*100</f>
        <v>113.99295563031508</v>
      </c>
      <c r="X51">
        <f>NEER_MONTHLY!X51/NEER_MONTHLY!X$350*100</f>
        <v>108.64147018214405</v>
      </c>
      <c r="Y51">
        <f>NEER_MONTHLY!Y51/NEER_MONTHLY!Y$350*100</f>
        <v>205.67152737726639</v>
      </c>
      <c r="Z51">
        <f>NEER_MONTHLY!Z51/NEER_MONTHLY!Z$350*100</f>
        <v>84.860263971055986</v>
      </c>
      <c r="AA51">
        <f>NEER_MONTHLY!AA51/NEER_MONTHLY!AA$350*100</f>
        <v>126.85496527761933</v>
      </c>
      <c r="AB51">
        <f>NEER_MONTHLY!AB51/NEER_MONTHLY!AB$350*100</f>
        <v>69.026471609221375</v>
      </c>
      <c r="AC51">
        <f>NEER_MONTHLY!AC51/NEER_MONTHLY!AC$350*100</f>
        <v>129.33531848914757</v>
      </c>
      <c r="AD51">
        <f>NEER_MONTHLY!AD51/NEER_MONTHLY!AD$350*100</f>
        <v>477.43452572759475</v>
      </c>
      <c r="AE51">
        <f>NEER_MONTHLY!AE51/NEER_MONTHLY!AE$350*100</f>
        <v>93.22495184891082</v>
      </c>
      <c r="AF51">
        <f>NEER_MONTHLY!AF51/NEER_MONTHLY!AF$350*100</f>
        <v>200.04666255990372</v>
      </c>
      <c r="AG51">
        <f>NEER_MONTHLY!AG51/NEER_MONTHLY!AG$350*100</f>
        <v>249.43921002716047</v>
      </c>
      <c r="AH51">
        <f>NEER_MONTHLY!AH51/NEER_MONTHLY!AH$350*100</f>
        <v>81.119116195515872</v>
      </c>
      <c r="AI51">
        <f>NEER_MONTHLY!AI51/NEER_MONTHLY!AI$350*100</f>
        <v>71.410235236875025</v>
      </c>
      <c r="AJ51">
        <f>NEER_MONTHLY!AJ51/NEER_MONTHLY!AJ$350*100</f>
        <v>265.70748838225967</v>
      </c>
      <c r="AK51">
        <f>NEER_MONTHLY!AK51/NEER_MONTHLY!AK$350*100</f>
        <v>116.63919197734171</v>
      </c>
      <c r="AL51">
        <f>NEER_MONTHLY!AL51/NEER_MONTHLY!AL$350*100</f>
        <v>52.211106551980748</v>
      </c>
      <c r="AM51">
        <f>NEER_MONTHLY!AM51/NEER_MONTHLY!AM$350*100</f>
        <v>82.995119183497039</v>
      </c>
      <c r="AN51">
        <f>NEER_MONTHLY!AN51/NEER_MONTHLY!AN$350*100</f>
        <v>5324.0213754466658</v>
      </c>
      <c r="AO51">
        <f>NEER_MONTHLY!AO51/NEER_MONTHLY!AO$350*100</f>
        <v>73.847732391110284</v>
      </c>
      <c r="AP51">
        <f>NEER_MONTHLY!AP51/NEER_MONTHLY!AP$350*100</f>
        <v>119.56268733949764</v>
      </c>
      <c r="AQ51">
        <f>NEER_MONTHLY!AQ51/NEER_MONTHLY!AQ$350*100</f>
        <v>80.857303625510028</v>
      </c>
      <c r="AR51" t="e">
        <f>NEER_MONTHLY!AR51/NEER_MONTHLY!AR$350*100</f>
        <v>#DIV/0!</v>
      </c>
      <c r="AS51">
        <f>NEER_MONTHLY!AS51/NEER_MONTHLY!AS$350*100</f>
        <v>0</v>
      </c>
    </row>
    <row r="52" spans="1:45" x14ac:dyDescent="0.35">
      <c r="A52" s="1">
        <v>36586</v>
      </c>
      <c r="B52">
        <f>NEER_MONTHLY!B52/NEER_MONTHLY!B$350*100</f>
        <v>126.03011889888656</v>
      </c>
      <c r="C52">
        <f>NEER_MONTHLY!C52/NEER_MONTHLY!C$350*100</f>
        <v>68668.812558472317</v>
      </c>
      <c r="D52">
        <f>NEER_MONTHLY!D52/NEER_MONTHLY!D$350*100</f>
        <v>90.019798900115461</v>
      </c>
      <c r="E52">
        <f>NEER_MONTHLY!E52/NEER_MONTHLY!E$350*100</f>
        <v>0</v>
      </c>
      <c r="F52">
        <f>NEER_MONTHLY!F52/NEER_MONTHLY!F$350*100</f>
        <v>181.58748430846254</v>
      </c>
      <c r="G52">
        <f>NEER_MONTHLY!G52/NEER_MONTHLY!G$350*100</f>
        <v>0</v>
      </c>
      <c r="H52">
        <f>NEER_MONTHLY!H52/NEER_MONTHLY!H$350*100</f>
        <v>92.567326069556287</v>
      </c>
      <c r="I52">
        <f>NEER_MONTHLY!I52/NEER_MONTHLY!I$350*100</f>
        <v>115.8085254659819</v>
      </c>
      <c r="J52">
        <f>NEER_MONTHLY!J52/NEER_MONTHLY!J$350*100</f>
        <v>69.547097565908928</v>
      </c>
      <c r="K52">
        <f>NEER_MONTHLY!K52/NEER_MONTHLY!K$350*100</f>
        <v>107.10990411592446</v>
      </c>
      <c r="L52">
        <f>NEER_MONTHLY!L52/NEER_MONTHLY!L$350*100</f>
        <v>133.59187790246062</v>
      </c>
      <c r="M52">
        <f>NEER_MONTHLY!M52/NEER_MONTHLY!M$350*100</f>
        <v>86.70300834579173</v>
      </c>
      <c r="N52">
        <f>NEER_MONTHLY!N52/NEER_MONTHLY!N$350*100</f>
        <v>63.960594196485886</v>
      </c>
      <c r="O52">
        <f>NEER_MONTHLY!O52/NEER_MONTHLY!O$350*100</f>
        <v>86.27035375850825</v>
      </c>
      <c r="P52">
        <f>NEER_MONTHLY!P52/NEER_MONTHLY!P$350*100</f>
        <v>101.60323111424829</v>
      </c>
      <c r="Q52">
        <f>NEER_MONTHLY!Q52/NEER_MONTHLY!Q$350*100</f>
        <v>140.4575480581988</v>
      </c>
      <c r="R52">
        <f>NEER_MONTHLY!R52/NEER_MONTHLY!R$350*100</f>
        <v>172.56068600834115</v>
      </c>
      <c r="S52">
        <f>NEER_MONTHLY!S52/NEER_MONTHLY!S$350*100</f>
        <v>167.76215295458439</v>
      </c>
      <c r="T52">
        <f>NEER_MONTHLY!T52/NEER_MONTHLY!T$350*100</f>
        <v>196.23409480442592</v>
      </c>
      <c r="U52">
        <f>NEER_MONTHLY!U52/NEER_MONTHLY!U$350*100</f>
        <v>77.072052709929636</v>
      </c>
      <c r="V52">
        <f>NEER_MONTHLY!V52/NEER_MONTHLY!V$350*100</f>
        <v>134.74162588285435</v>
      </c>
      <c r="W52">
        <f>NEER_MONTHLY!W52/NEER_MONTHLY!W$350*100</f>
        <v>115.2987547510299</v>
      </c>
      <c r="X52">
        <f>NEER_MONTHLY!X52/NEER_MONTHLY!X$350*100</f>
        <v>108.61627228048</v>
      </c>
      <c r="Y52">
        <f>NEER_MONTHLY!Y52/NEER_MONTHLY!Y$350*100</f>
        <v>208.70481036303389</v>
      </c>
      <c r="Z52">
        <f>NEER_MONTHLY!Z52/NEER_MONTHLY!Z$350*100</f>
        <v>85.423542783243377</v>
      </c>
      <c r="AA52">
        <f>NEER_MONTHLY!AA52/NEER_MONTHLY!AA$350*100</f>
        <v>125.62863636988138</v>
      </c>
      <c r="AB52">
        <f>NEER_MONTHLY!AB52/NEER_MONTHLY!AB$350*100</f>
        <v>69.306795265214021</v>
      </c>
      <c r="AC52">
        <f>NEER_MONTHLY!AC52/NEER_MONTHLY!AC$350*100</f>
        <v>128.06235308411061</v>
      </c>
      <c r="AD52">
        <f>NEER_MONTHLY!AD52/NEER_MONTHLY!AD$350*100</f>
        <v>479.38721038584271</v>
      </c>
      <c r="AE52">
        <f>NEER_MONTHLY!AE52/NEER_MONTHLY!AE$350*100</f>
        <v>95.856954719879113</v>
      </c>
      <c r="AF52">
        <f>NEER_MONTHLY!AF52/NEER_MONTHLY!AF$350*100</f>
        <v>197.62928112323496</v>
      </c>
      <c r="AG52">
        <f>NEER_MONTHLY!AG52/NEER_MONTHLY!AG$350*100</f>
        <v>254.65119583921316</v>
      </c>
      <c r="AH52">
        <f>NEER_MONTHLY!AH52/NEER_MONTHLY!AH$350*100</f>
        <v>81.172693393022328</v>
      </c>
      <c r="AI52">
        <f>NEER_MONTHLY!AI52/NEER_MONTHLY!AI$350*100</f>
        <v>70.89426983190711</v>
      </c>
      <c r="AJ52">
        <f>NEER_MONTHLY!AJ52/NEER_MONTHLY!AJ$350*100</f>
        <v>261.17618519913538</v>
      </c>
      <c r="AK52">
        <f>NEER_MONTHLY!AK52/NEER_MONTHLY!AK$350*100</f>
        <v>117.65653653823665</v>
      </c>
      <c r="AL52">
        <f>NEER_MONTHLY!AL52/NEER_MONTHLY!AL$350*100</f>
        <v>51.95927834819846</v>
      </c>
      <c r="AM52">
        <f>NEER_MONTHLY!AM52/NEER_MONTHLY!AM$350*100</f>
        <v>82.535799180151102</v>
      </c>
      <c r="AN52">
        <f>NEER_MONTHLY!AN52/NEER_MONTHLY!AN$350*100</f>
        <v>5228.3509242406308</v>
      </c>
      <c r="AO52">
        <f>NEER_MONTHLY!AO52/NEER_MONTHLY!AO$350*100</f>
        <v>73.660331618015874</v>
      </c>
      <c r="AP52">
        <f>NEER_MONTHLY!AP52/NEER_MONTHLY!AP$350*100</f>
        <v>119.37661156416036</v>
      </c>
      <c r="AQ52">
        <f>NEER_MONTHLY!AQ52/NEER_MONTHLY!AQ$350*100</f>
        <v>80.864642973907948</v>
      </c>
      <c r="AR52" t="e">
        <f>NEER_MONTHLY!AR52/NEER_MONTHLY!AR$350*100</f>
        <v>#DIV/0!</v>
      </c>
      <c r="AS52">
        <f>NEER_MONTHLY!AS52/NEER_MONTHLY!AS$350*100</f>
        <v>0</v>
      </c>
    </row>
    <row r="53" spans="1:45" x14ac:dyDescent="0.35">
      <c r="A53" s="1">
        <v>36617</v>
      </c>
      <c r="B53">
        <f>NEER_MONTHLY!B53/NEER_MONTHLY!B$350*100</f>
        <v>124.62828441060077</v>
      </c>
      <c r="C53">
        <f>NEER_MONTHLY!C53/NEER_MONTHLY!C$350*100</f>
        <v>69316.690175003721</v>
      </c>
      <c r="D53">
        <f>NEER_MONTHLY!D53/NEER_MONTHLY!D$350*100</f>
        <v>88.2077069970114</v>
      </c>
      <c r="E53">
        <f>NEER_MONTHLY!E53/NEER_MONTHLY!E$350*100</f>
        <v>0</v>
      </c>
      <c r="F53">
        <f>NEER_MONTHLY!F53/NEER_MONTHLY!F$350*100</f>
        <v>180.44274995607768</v>
      </c>
      <c r="G53">
        <f>NEER_MONTHLY!G53/NEER_MONTHLY!G$350*100</f>
        <v>0</v>
      </c>
      <c r="H53">
        <f>NEER_MONTHLY!H53/NEER_MONTHLY!H$350*100</f>
        <v>92.20825995641566</v>
      </c>
      <c r="I53">
        <f>NEER_MONTHLY!I53/NEER_MONTHLY!I$350*100</f>
        <v>115.34412284168243</v>
      </c>
      <c r="J53">
        <f>NEER_MONTHLY!J53/NEER_MONTHLY!J$350*100</f>
        <v>69.652791637528509</v>
      </c>
      <c r="K53">
        <f>NEER_MONTHLY!K53/NEER_MONTHLY!K$350*100</f>
        <v>107.84855710168668</v>
      </c>
      <c r="L53">
        <f>NEER_MONTHLY!L53/NEER_MONTHLY!L$350*100</f>
        <v>132.07476360150153</v>
      </c>
      <c r="M53">
        <f>NEER_MONTHLY!M53/NEER_MONTHLY!M$350*100</f>
        <v>86.182022370271909</v>
      </c>
      <c r="N53">
        <f>NEER_MONTHLY!N53/NEER_MONTHLY!N$350*100</f>
        <v>62.590172920030497</v>
      </c>
      <c r="O53">
        <f>NEER_MONTHLY!O53/NEER_MONTHLY!O$350*100</f>
        <v>85.680151708527674</v>
      </c>
      <c r="P53">
        <f>NEER_MONTHLY!P53/NEER_MONTHLY!P$350*100</f>
        <v>101.62469796149392</v>
      </c>
      <c r="Q53">
        <f>NEER_MONTHLY!Q53/NEER_MONTHLY!Q$350*100</f>
        <v>139.19531792287484</v>
      </c>
      <c r="R53">
        <f>NEER_MONTHLY!R53/NEER_MONTHLY!R$350*100</f>
        <v>173.6548323621968</v>
      </c>
      <c r="S53">
        <f>NEER_MONTHLY!S53/NEER_MONTHLY!S$350*100</f>
        <v>168.35759244769929</v>
      </c>
      <c r="T53">
        <f>NEER_MONTHLY!T53/NEER_MONTHLY!T$350*100</f>
        <v>188.85897453866144</v>
      </c>
      <c r="U53">
        <f>NEER_MONTHLY!U53/NEER_MONTHLY!U$350*100</f>
        <v>76.840865173680754</v>
      </c>
      <c r="V53">
        <f>NEER_MONTHLY!V53/NEER_MONTHLY!V$350*100</f>
        <v>136.38595316428024</v>
      </c>
      <c r="W53">
        <f>NEER_MONTHLY!W53/NEER_MONTHLY!W$350*100</f>
        <v>116.19409781404551</v>
      </c>
      <c r="X53">
        <f>NEER_MONTHLY!X53/NEER_MONTHLY!X$350*100</f>
        <v>108.69585850936959</v>
      </c>
      <c r="Y53">
        <f>NEER_MONTHLY!Y53/NEER_MONTHLY!Y$350*100</f>
        <v>206.82909330187235</v>
      </c>
      <c r="Z53">
        <f>NEER_MONTHLY!Z53/NEER_MONTHLY!Z$350*100</f>
        <v>86.976107504283419</v>
      </c>
      <c r="AA53">
        <f>NEER_MONTHLY!AA53/NEER_MONTHLY!AA$350*100</f>
        <v>123.84453219334013</v>
      </c>
      <c r="AB53">
        <f>NEER_MONTHLY!AB53/NEER_MONTHLY!AB$350*100</f>
        <v>68.825306906994584</v>
      </c>
      <c r="AC53">
        <f>NEER_MONTHLY!AC53/NEER_MONTHLY!AC$350*100</f>
        <v>127.34721928922445</v>
      </c>
      <c r="AD53">
        <f>NEER_MONTHLY!AD53/NEER_MONTHLY!AD$350*100</f>
        <v>481.56489543529881</v>
      </c>
      <c r="AE53">
        <f>NEER_MONTHLY!AE53/NEER_MONTHLY!AE$350*100</f>
        <v>94.070663810027511</v>
      </c>
      <c r="AF53">
        <f>NEER_MONTHLY!AF53/NEER_MONTHLY!AF$350*100</f>
        <v>195.36379175262991</v>
      </c>
      <c r="AG53">
        <f>NEER_MONTHLY!AG53/NEER_MONTHLY!AG$350*100</f>
        <v>256.63722010502414</v>
      </c>
      <c r="AH53">
        <f>NEER_MONTHLY!AH53/NEER_MONTHLY!AH$350*100</f>
        <v>81.432995384968237</v>
      </c>
      <c r="AI53">
        <f>NEER_MONTHLY!AI53/NEER_MONTHLY!AI$350*100</f>
        <v>71.440186250646391</v>
      </c>
      <c r="AJ53">
        <f>NEER_MONTHLY!AJ53/NEER_MONTHLY!AJ$350*100</f>
        <v>256.52736669595964</v>
      </c>
      <c r="AK53">
        <f>NEER_MONTHLY!AK53/NEER_MONTHLY!AK$350*100</f>
        <v>118.74216546344603</v>
      </c>
      <c r="AL53">
        <f>NEER_MONTHLY!AL53/NEER_MONTHLY!AL$350*100</f>
        <v>52.652706164830207</v>
      </c>
      <c r="AM53">
        <f>NEER_MONTHLY!AM53/NEER_MONTHLY!AM$350*100</f>
        <v>82.468908128030122</v>
      </c>
      <c r="AN53">
        <f>NEER_MONTHLY!AN53/NEER_MONTHLY!AN$350*100</f>
        <v>5148.5338348043833</v>
      </c>
      <c r="AO53">
        <f>NEER_MONTHLY!AO53/NEER_MONTHLY!AO$350*100</f>
        <v>73.807492581684372</v>
      </c>
      <c r="AP53">
        <f>NEER_MONTHLY!AP53/NEER_MONTHLY!AP$350*100</f>
        <v>121.09966392680445</v>
      </c>
      <c r="AQ53">
        <f>NEER_MONTHLY!AQ53/NEER_MONTHLY!AQ$350*100</f>
        <v>81.264528926901846</v>
      </c>
      <c r="AR53" t="e">
        <f>NEER_MONTHLY!AR53/NEER_MONTHLY!AR$350*100</f>
        <v>#DIV/0!</v>
      </c>
      <c r="AS53">
        <f>NEER_MONTHLY!AS53/NEER_MONTHLY!AS$350*100</f>
        <v>0</v>
      </c>
    </row>
    <row r="54" spans="1:45" x14ac:dyDescent="0.35">
      <c r="A54" s="1">
        <v>36647</v>
      </c>
      <c r="B54">
        <f>NEER_MONTHLY!B54/NEER_MONTHLY!B$350*100</f>
        <v>125.3627168413304</v>
      </c>
      <c r="C54">
        <f>NEER_MONTHLY!C54/NEER_MONTHLY!C$350*100</f>
        <v>71227.000287232106</v>
      </c>
      <c r="D54">
        <f>NEER_MONTHLY!D54/NEER_MONTHLY!D$350*100</f>
        <v>87.289334383905626</v>
      </c>
      <c r="E54">
        <f>NEER_MONTHLY!E54/NEER_MONTHLY!E$350*100</f>
        <v>0</v>
      </c>
      <c r="F54">
        <f>NEER_MONTHLY!F54/NEER_MONTHLY!F$350*100</f>
        <v>177.83582252953062</v>
      </c>
      <c r="G54">
        <f>NEER_MONTHLY!G54/NEER_MONTHLY!G$350*100</f>
        <v>0</v>
      </c>
      <c r="H54">
        <f>NEER_MONTHLY!H54/NEER_MONTHLY!H$350*100</f>
        <v>90.898094663413929</v>
      </c>
      <c r="I54">
        <f>NEER_MONTHLY!I54/NEER_MONTHLY!I$350*100</f>
        <v>114.45878816628669</v>
      </c>
      <c r="J54">
        <f>NEER_MONTHLY!J54/NEER_MONTHLY!J$350*100</f>
        <v>70.855339557930591</v>
      </c>
      <c r="K54">
        <f>NEER_MONTHLY!K54/NEER_MONTHLY!K$350*100</f>
        <v>106.90980941442754</v>
      </c>
      <c r="L54">
        <f>NEER_MONTHLY!L54/NEER_MONTHLY!L$350*100</f>
        <v>129.61106605645239</v>
      </c>
      <c r="M54">
        <f>NEER_MONTHLY!M54/NEER_MONTHLY!M$350*100</f>
        <v>85.585333772591838</v>
      </c>
      <c r="N54">
        <f>NEER_MONTHLY!N54/NEER_MONTHLY!N$350*100</f>
        <v>61.955850852843575</v>
      </c>
      <c r="O54">
        <f>NEER_MONTHLY!O54/NEER_MONTHLY!O$350*100</f>
        <v>85.212261912048092</v>
      </c>
      <c r="P54">
        <f>NEER_MONTHLY!P54/NEER_MONTHLY!P$350*100</f>
        <v>102.75715491956872</v>
      </c>
      <c r="Q54">
        <f>NEER_MONTHLY!Q54/NEER_MONTHLY!Q$350*100</f>
        <v>137.94199358090444</v>
      </c>
      <c r="R54">
        <f>NEER_MONTHLY!R54/NEER_MONTHLY!R$350*100</f>
        <v>174.00171402062981</v>
      </c>
      <c r="S54">
        <f>NEER_MONTHLY!S54/NEER_MONTHLY!S$350*100</f>
        <v>170.44826319870486</v>
      </c>
      <c r="T54">
        <f>NEER_MONTHLY!T54/NEER_MONTHLY!T$350*100</f>
        <v>178.66673838142603</v>
      </c>
      <c r="U54">
        <f>NEER_MONTHLY!U54/NEER_MONTHLY!U$350*100</f>
        <v>76.888992208553702</v>
      </c>
      <c r="V54">
        <f>NEER_MONTHLY!V54/NEER_MONTHLY!V$350*100</f>
        <v>134.90687668170568</v>
      </c>
      <c r="W54">
        <f>NEER_MONTHLY!W54/NEER_MONTHLY!W$350*100</f>
        <v>117.07038832802637</v>
      </c>
      <c r="X54">
        <f>NEER_MONTHLY!X54/NEER_MONTHLY!X$350*100</f>
        <v>110.6230130339115</v>
      </c>
      <c r="Y54">
        <f>NEER_MONTHLY!Y54/NEER_MONTHLY!Y$350*100</f>
        <v>205.13402929722892</v>
      </c>
      <c r="Z54">
        <f>NEER_MONTHLY!Z54/NEER_MONTHLY!Z$350*100</f>
        <v>84.032925217510382</v>
      </c>
      <c r="AA54">
        <f>NEER_MONTHLY!AA54/NEER_MONTHLY!AA$350*100</f>
        <v>122.39022523471384</v>
      </c>
      <c r="AB54">
        <f>NEER_MONTHLY!AB54/NEER_MONTHLY!AB$350*100</f>
        <v>69.564918243921852</v>
      </c>
      <c r="AC54">
        <f>NEER_MONTHLY!AC54/NEER_MONTHLY!AC$350*100</f>
        <v>127.27387199939135</v>
      </c>
      <c r="AD54">
        <f>NEER_MONTHLY!AD54/NEER_MONTHLY!AD$350*100</f>
        <v>490.96101175442408</v>
      </c>
      <c r="AE54">
        <f>NEER_MONTHLY!AE54/NEER_MONTHLY!AE$350*100</f>
        <v>91.943345224269876</v>
      </c>
      <c r="AF54">
        <f>NEER_MONTHLY!AF54/NEER_MONTHLY!AF$350*100</f>
        <v>196.42530237417378</v>
      </c>
      <c r="AG54">
        <f>NEER_MONTHLY!AG54/NEER_MONTHLY!AG$350*100</f>
        <v>268.31748549870053</v>
      </c>
      <c r="AH54">
        <f>NEER_MONTHLY!AH54/NEER_MONTHLY!AH$350*100</f>
        <v>83.186160264799852</v>
      </c>
      <c r="AI54">
        <f>NEER_MONTHLY!AI54/NEER_MONTHLY!AI$350*100</f>
        <v>72.092091740403205</v>
      </c>
      <c r="AJ54">
        <f>NEER_MONTHLY!AJ54/NEER_MONTHLY!AJ$350*100</f>
        <v>248.72912057759916</v>
      </c>
      <c r="AK54">
        <f>NEER_MONTHLY!AK54/NEER_MONTHLY!AK$350*100</f>
        <v>118.38474090721675</v>
      </c>
      <c r="AL54">
        <f>NEER_MONTHLY!AL54/NEER_MONTHLY!AL$350*100</f>
        <v>52.827575984196052</v>
      </c>
      <c r="AM54">
        <f>NEER_MONTHLY!AM54/NEER_MONTHLY!AM$350*100</f>
        <v>81.860761874967451</v>
      </c>
      <c r="AN54">
        <f>NEER_MONTHLY!AN54/NEER_MONTHLY!AN$350*100</f>
        <v>5127.7304308836538</v>
      </c>
      <c r="AO54">
        <f>NEER_MONTHLY!AO54/NEER_MONTHLY!AO$350*100</f>
        <v>75.535142217617718</v>
      </c>
      <c r="AP54">
        <f>NEER_MONTHLY!AP54/NEER_MONTHLY!AP$350*100</f>
        <v>118.87309904417391</v>
      </c>
      <c r="AQ54">
        <f>NEER_MONTHLY!AQ54/NEER_MONTHLY!AQ$350*100</f>
        <v>83.144468302369461</v>
      </c>
      <c r="AR54" t="e">
        <f>NEER_MONTHLY!AR54/NEER_MONTHLY!AR$350*100</f>
        <v>#DIV/0!</v>
      </c>
      <c r="AS54">
        <f>NEER_MONTHLY!AS54/NEER_MONTHLY!AS$350*100</f>
        <v>0</v>
      </c>
    </row>
    <row r="55" spans="1:45" x14ac:dyDescent="0.35">
      <c r="A55" s="1">
        <v>36678</v>
      </c>
      <c r="B55">
        <f>NEER_MONTHLY!B55/NEER_MONTHLY!B$350*100</f>
        <v>124.85830486688123</v>
      </c>
      <c r="C55">
        <f>NEER_MONTHLY!C55/NEER_MONTHLY!C$350*100</f>
        <v>70204.605879420415</v>
      </c>
      <c r="D55">
        <f>NEER_MONTHLY!D55/NEER_MONTHLY!D$350*100</f>
        <v>88.811170299410065</v>
      </c>
      <c r="E55">
        <f>NEER_MONTHLY!E55/NEER_MONTHLY!E$350*100</f>
        <v>185.49425961372148</v>
      </c>
      <c r="F55">
        <f>NEER_MONTHLY!F55/NEER_MONTHLY!F$350*100</f>
        <v>176.84132293833804</v>
      </c>
      <c r="G55">
        <f>NEER_MONTHLY!G55/NEER_MONTHLY!G$350*100</f>
        <v>98.13281699490544</v>
      </c>
      <c r="H55">
        <f>NEER_MONTHLY!H55/NEER_MONTHLY!H$350*100</f>
        <v>91.753482178565761</v>
      </c>
      <c r="I55">
        <f>NEER_MONTHLY!I55/NEER_MONTHLY!I$350*100</f>
        <v>111.31604225432574</v>
      </c>
      <c r="J55">
        <f>NEER_MONTHLY!J55/NEER_MONTHLY!J$350*100</f>
        <v>70.093260127678263</v>
      </c>
      <c r="K55">
        <f>NEER_MONTHLY!K55/NEER_MONTHLY!K$350*100</f>
        <v>106.68786266235688</v>
      </c>
      <c r="L55">
        <f>NEER_MONTHLY!L55/NEER_MONTHLY!L$350*100</f>
        <v>124.42633389085012</v>
      </c>
      <c r="M55">
        <f>NEER_MONTHLY!M55/NEER_MONTHLY!M$350*100</f>
        <v>86.789090177211506</v>
      </c>
      <c r="N55">
        <f>NEER_MONTHLY!N55/NEER_MONTHLY!N$350*100</f>
        <v>63.473026826686464</v>
      </c>
      <c r="O55">
        <f>NEER_MONTHLY!O55/NEER_MONTHLY!O$350*100</f>
        <v>86.207509903962475</v>
      </c>
      <c r="P55">
        <f>NEER_MONTHLY!P55/NEER_MONTHLY!P$350*100</f>
        <v>101.99505345423493</v>
      </c>
      <c r="Q55">
        <f>NEER_MONTHLY!Q55/NEER_MONTHLY!Q$350*100</f>
        <v>138.92629022739519</v>
      </c>
      <c r="R55">
        <f>NEER_MONTHLY!R55/NEER_MONTHLY!R$350*100</f>
        <v>169.79412157024419</v>
      </c>
      <c r="S55">
        <f>NEER_MONTHLY!S55/NEER_MONTHLY!S$350*100</f>
        <v>164.67111638221326</v>
      </c>
      <c r="T55">
        <f>NEER_MONTHLY!T55/NEER_MONTHLY!T$350*100</f>
        <v>170.6342622385406</v>
      </c>
      <c r="U55">
        <f>NEER_MONTHLY!U55/NEER_MONTHLY!U$350*100</f>
        <v>75.956820610346583</v>
      </c>
      <c r="V55">
        <f>NEER_MONTHLY!V55/NEER_MONTHLY!V$350*100</f>
        <v>136.66188337882215</v>
      </c>
      <c r="W55">
        <f>NEER_MONTHLY!W55/NEER_MONTHLY!W$350*100</f>
        <v>116.00778980933741</v>
      </c>
      <c r="X55">
        <f>NEER_MONTHLY!X55/NEER_MONTHLY!X$350*100</f>
        <v>109.61200354084897</v>
      </c>
      <c r="Y55">
        <f>NEER_MONTHLY!Y55/NEER_MONTHLY!Y$350*100</f>
        <v>197.79499972917225</v>
      </c>
      <c r="Z55">
        <f>NEER_MONTHLY!Z55/NEER_MONTHLY!Z$350*100</f>
        <v>83.104994048707553</v>
      </c>
      <c r="AA55">
        <f>NEER_MONTHLY!AA55/NEER_MONTHLY!AA$350*100</f>
        <v>123.6513125633431</v>
      </c>
      <c r="AB55">
        <f>NEER_MONTHLY!AB55/NEER_MONTHLY!AB$350*100</f>
        <v>69.082487704831124</v>
      </c>
      <c r="AC55">
        <f>NEER_MONTHLY!AC55/NEER_MONTHLY!AC$350*100</f>
        <v>123.53469149970933</v>
      </c>
      <c r="AD55">
        <f>NEER_MONTHLY!AD55/NEER_MONTHLY!AD$350*100</f>
        <v>483.05452879170599</v>
      </c>
      <c r="AE55">
        <f>NEER_MONTHLY!AE55/NEER_MONTHLY!AE$350*100</f>
        <v>90.588571081644503</v>
      </c>
      <c r="AF55">
        <f>NEER_MONTHLY!AF55/NEER_MONTHLY!AF$350*100</f>
        <v>183.94781414782292</v>
      </c>
      <c r="AG55">
        <f>NEER_MONTHLY!AG55/NEER_MONTHLY!AG$350*100</f>
        <v>261.04676106199798</v>
      </c>
      <c r="AH55">
        <f>NEER_MONTHLY!AH55/NEER_MONTHLY!AH$350*100</f>
        <v>82.067279872099817</v>
      </c>
      <c r="AI55">
        <f>NEER_MONTHLY!AI55/NEER_MONTHLY!AI$350*100</f>
        <v>71.500235250433292</v>
      </c>
      <c r="AJ55">
        <f>NEER_MONTHLY!AJ55/NEER_MONTHLY!AJ$350*100</f>
        <v>247.76902303135037</v>
      </c>
      <c r="AK55">
        <f>NEER_MONTHLY!AK55/NEER_MONTHLY!AK$350*100</f>
        <v>118.92349623620973</v>
      </c>
      <c r="AL55">
        <f>NEER_MONTHLY!AL55/NEER_MONTHLY!AL$350*100</f>
        <v>53.379389605610406</v>
      </c>
      <c r="AM55">
        <f>NEER_MONTHLY!AM55/NEER_MONTHLY!AM$350*100</f>
        <v>80.514558045950452</v>
      </c>
      <c r="AN55">
        <f>NEER_MONTHLY!AN55/NEER_MONTHLY!AN$350*100</f>
        <v>4993.4041200770207</v>
      </c>
      <c r="AO55">
        <f>NEER_MONTHLY!AO55/NEER_MONTHLY!AO$350*100</f>
        <v>74.642536826377352</v>
      </c>
      <c r="AP55">
        <f>NEER_MONTHLY!AP55/NEER_MONTHLY!AP$350*100</f>
        <v>115.47971579716618</v>
      </c>
      <c r="AQ55">
        <f>NEER_MONTHLY!AQ55/NEER_MONTHLY!AQ$350*100</f>
        <v>82.372753668105247</v>
      </c>
      <c r="AR55" t="e">
        <f>NEER_MONTHLY!AR55/NEER_MONTHLY!AR$350*100</f>
        <v>#DIV/0!</v>
      </c>
      <c r="AS55">
        <f>NEER_MONTHLY!AS55/NEER_MONTHLY!AS$350*100</f>
        <v>169.26869835183791</v>
      </c>
    </row>
    <row r="56" spans="1:45" x14ac:dyDescent="0.35">
      <c r="A56" s="1">
        <v>36708</v>
      </c>
      <c r="B56">
        <f>NEER_MONTHLY!B56/NEER_MONTHLY!B$350*100</f>
        <v>124.8814192572794</v>
      </c>
      <c r="C56">
        <f>NEER_MONTHLY!C56/NEER_MONTHLY!C$350*100</f>
        <v>70381.187111760199</v>
      </c>
      <c r="D56">
        <f>NEER_MONTHLY!D56/NEER_MONTHLY!D$350*100</f>
        <v>88.635758738977145</v>
      </c>
      <c r="E56">
        <f>NEER_MONTHLY!E56/NEER_MONTHLY!E$350*100</f>
        <v>188.82541413397809</v>
      </c>
      <c r="F56">
        <f>NEER_MONTHLY!F56/NEER_MONTHLY!F$350*100</f>
        <v>178.75670324621217</v>
      </c>
      <c r="G56">
        <f>NEER_MONTHLY!G56/NEER_MONTHLY!G$350*100</f>
        <v>96.474524846433724</v>
      </c>
      <c r="H56">
        <f>NEER_MONTHLY!H56/NEER_MONTHLY!H$350*100</f>
        <v>91.735954806730817</v>
      </c>
      <c r="I56">
        <f>NEER_MONTHLY!I56/NEER_MONTHLY!I$350*100</f>
        <v>108.80406687462705</v>
      </c>
      <c r="J56">
        <f>NEER_MONTHLY!J56/NEER_MONTHLY!J$350*100</f>
        <v>70.577624162989963</v>
      </c>
      <c r="K56">
        <f>NEER_MONTHLY!K56/NEER_MONTHLY!K$350*100</f>
        <v>106.20984560372484</v>
      </c>
      <c r="L56">
        <f>NEER_MONTHLY!L56/NEER_MONTHLY!L$350*100</f>
        <v>122.33067194055387</v>
      </c>
      <c r="M56">
        <f>NEER_MONTHLY!M56/NEER_MONTHLY!M$350*100</f>
        <v>86.513662124327467</v>
      </c>
      <c r="N56">
        <f>NEER_MONTHLY!N56/NEER_MONTHLY!N$350*100</f>
        <v>63.930078114077659</v>
      </c>
      <c r="O56">
        <f>NEER_MONTHLY!O56/NEER_MONTHLY!O$350*100</f>
        <v>86.068080695719189</v>
      </c>
      <c r="P56">
        <f>NEER_MONTHLY!P56/NEER_MONTHLY!P$350*100</f>
        <v>102.38729821467012</v>
      </c>
      <c r="Q56">
        <f>NEER_MONTHLY!Q56/NEER_MONTHLY!Q$350*100</f>
        <v>138.22008643080505</v>
      </c>
      <c r="R56">
        <f>NEER_MONTHLY!R56/NEER_MONTHLY!R$350*100</f>
        <v>166.58207046929886</v>
      </c>
      <c r="S56">
        <f>NEER_MONTHLY!S56/NEER_MONTHLY!S$350*100</f>
        <v>164.97655503823574</v>
      </c>
      <c r="T56">
        <f>NEER_MONTHLY!T56/NEER_MONTHLY!T$350*100</f>
        <v>161.48898198334552</v>
      </c>
      <c r="U56">
        <f>NEER_MONTHLY!U56/NEER_MONTHLY!U$350*100</f>
        <v>76.665896147780003</v>
      </c>
      <c r="V56">
        <f>NEER_MONTHLY!V56/NEER_MONTHLY!V$350*100</f>
        <v>135.07800438959632</v>
      </c>
      <c r="W56">
        <f>NEER_MONTHLY!W56/NEER_MONTHLY!W$350*100</f>
        <v>117.06818474277962</v>
      </c>
      <c r="X56">
        <f>NEER_MONTHLY!X56/NEER_MONTHLY!X$350*100</f>
        <v>110.55314167472463</v>
      </c>
      <c r="Y56">
        <f>NEER_MONTHLY!Y56/NEER_MONTHLY!Y$350*100</f>
        <v>206.3498785198172</v>
      </c>
      <c r="Z56">
        <f>NEER_MONTHLY!Z56/NEER_MONTHLY!Z$350*100</f>
        <v>82.002079724103396</v>
      </c>
      <c r="AA56">
        <f>NEER_MONTHLY!AA56/NEER_MONTHLY!AA$350*100</f>
        <v>124.47774170321996</v>
      </c>
      <c r="AB56">
        <f>NEER_MONTHLY!AB56/NEER_MONTHLY!AB$350*100</f>
        <v>69.376308753133983</v>
      </c>
      <c r="AC56">
        <f>NEER_MONTHLY!AC56/NEER_MONTHLY!AC$350*100</f>
        <v>119.35228281013241</v>
      </c>
      <c r="AD56">
        <f>NEER_MONTHLY!AD56/NEER_MONTHLY!AD$350*100</f>
        <v>485.49039482085635</v>
      </c>
      <c r="AE56">
        <f>NEER_MONTHLY!AE56/NEER_MONTHLY!AE$350*100</f>
        <v>93.015919842779383</v>
      </c>
      <c r="AF56">
        <f>NEER_MONTHLY!AF56/NEER_MONTHLY!AF$350*100</f>
        <v>180.48292579827981</v>
      </c>
      <c r="AG56">
        <f>NEER_MONTHLY!AG56/NEER_MONTHLY!AG$350*100</f>
        <v>266.41313724160676</v>
      </c>
      <c r="AH56">
        <f>NEER_MONTHLY!AH56/NEER_MONTHLY!AH$350*100</f>
        <v>82.597739762753321</v>
      </c>
      <c r="AI56">
        <f>NEER_MONTHLY!AI56/NEER_MONTHLY!AI$350*100</f>
        <v>71.800771229147514</v>
      </c>
      <c r="AJ56">
        <f>NEER_MONTHLY!AJ56/NEER_MONTHLY!AJ$350*100</f>
        <v>250.9310738739668</v>
      </c>
      <c r="AK56">
        <f>NEER_MONTHLY!AK56/NEER_MONTHLY!AK$350*100</f>
        <v>117.17321849590971</v>
      </c>
      <c r="AL56">
        <f>NEER_MONTHLY!AL56/NEER_MONTHLY!AL$350*100</f>
        <v>53.6119687407528</v>
      </c>
      <c r="AM56">
        <f>NEER_MONTHLY!AM56/NEER_MONTHLY!AM$350*100</f>
        <v>78.755797390915433</v>
      </c>
      <c r="AN56">
        <f>NEER_MONTHLY!AN56/NEER_MONTHLY!AN$350*100</f>
        <v>4929.7574263574543</v>
      </c>
      <c r="AO56">
        <f>NEER_MONTHLY!AO56/NEER_MONTHLY!AO$350*100</f>
        <v>75.353212253549927</v>
      </c>
      <c r="AP56">
        <f>NEER_MONTHLY!AP56/NEER_MONTHLY!AP$350*100</f>
        <v>116.32003145383808</v>
      </c>
      <c r="AQ56">
        <f>NEER_MONTHLY!AQ56/NEER_MONTHLY!AQ$350*100</f>
        <v>82.448541549768549</v>
      </c>
      <c r="AR56" t="e">
        <f>NEER_MONTHLY!AR56/NEER_MONTHLY!AR$350*100</f>
        <v>#DIV/0!</v>
      </c>
      <c r="AS56">
        <f>NEER_MONTHLY!AS56/NEER_MONTHLY!AS$350*100</f>
        <v>173.00354493443692</v>
      </c>
    </row>
    <row r="57" spans="1:45" x14ac:dyDescent="0.35">
      <c r="A57" s="1">
        <v>36739</v>
      </c>
      <c r="B57">
        <f>NEER_MONTHLY!B57/NEER_MONTHLY!B$350*100</f>
        <v>124.87357004563839</v>
      </c>
      <c r="C57">
        <f>NEER_MONTHLY!C57/NEER_MONTHLY!C$350*100</f>
        <v>71286.681161074332</v>
      </c>
      <c r="D57">
        <f>NEER_MONTHLY!D57/NEER_MONTHLY!D$350*100</f>
        <v>88.085798997673919</v>
      </c>
      <c r="E57">
        <f>NEER_MONTHLY!E57/NEER_MONTHLY!E$350*100</f>
        <v>187.98978679110854</v>
      </c>
      <c r="F57">
        <f>NEER_MONTHLY!F57/NEER_MONTHLY!F$350*100</f>
        <v>180.3185391533446</v>
      </c>
      <c r="G57">
        <f>NEER_MONTHLY!G57/NEER_MONTHLY!G$350*100</f>
        <v>96.905907857331329</v>
      </c>
      <c r="H57">
        <f>NEER_MONTHLY!H57/NEER_MONTHLY!H$350*100</f>
        <v>91.624971580179135</v>
      </c>
      <c r="I57">
        <f>NEER_MONTHLY!I57/NEER_MONTHLY!I$350*100</f>
        <v>107.97177622617262</v>
      </c>
      <c r="J57">
        <f>NEER_MONTHLY!J57/NEER_MONTHLY!J$350*100</f>
        <v>70.990737159040677</v>
      </c>
      <c r="K57">
        <f>NEER_MONTHLY!K57/NEER_MONTHLY!K$350*100</f>
        <v>105.74760516987311</v>
      </c>
      <c r="L57">
        <f>NEER_MONTHLY!L57/NEER_MONTHLY!L$350*100</f>
        <v>121.78128710599326</v>
      </c>
      <c r="M57">
        <f>NEER_MONTHLY!M57/NEER_MONTHLY!M$350*100</f>
        <v>85.58628345077986</v>
      </c>
      <c r="N57">
        <f>NEER_MONTHLY!N57/NEER_MONTHLY!N$350*100</f>
        <v>63.974175132724731</v>
      </c>
      <c r="O57">
        <f>NEER_MONTHLY!O57/NEER_MONTHLY!O$350*100</f>
        <v>85.297531060935611</v>
      </c>
      <c r="P57">
        <f>NEER_MONTHLY!P57/NEER_MONTHLY!P$350*100</f>
        <v>102.81792603458473</v>
      </c>
      <c r="Q57">
        <f>NEER_MONTHLY!Q57/NEER_MONTHLY!Q$350*100</f>
        <v>136.68484744336834</v>
      </c>
      <c r="R57">
        <f>NEER_MONTHLY!R57/NEER_MONTHLY!R$350*100</f>
        <v>166.6996828544531</v>
      </c>
      <c r="S57">
        <f>NEER_MONTHLY!S57/NEER_MONTHLY!S$350*100</f>
        <v>163.35398546948642</v>
      </c>
      <c r="T57">
        <f>NEER_MONTHLY!T57/NEER_MONTHLY!T$350*100</f>
        <v>176.50339434116646</v>
      </c>
      <c r="U57">
        <f>NEER_MONTHLY!U57/NEER_MONTHLY!U$350*100</f>
        <v>78.822847883550239</v>
      </c>
      <c r="V57">
        <f>NEER_MONTHLY!V57/NEER_MONTHLY!V$350*100</f>
        <v>135.45028649957766</v>
      </c>
      <c r="W57">
        <f>NEER_MONTHLY!W57/NEER_MONTHLY!W$350*100</f>
        <v>117.61203966347142</v>
      </c>
      <c r="X57">
        <f>NEER_MONTHLY!X57/NEER_MONTHLY!X$350*100</f>
        <v>110.90692759131331</v>
      </c>
      <c r="Y57">
        <f>NEER_MONTHLY!Y57/NEER_MONTHLY!Y$350*100</f>
        <v>210.36200107373645</v>
      </c>
      <c r="Z57">
        <f>NEER_MONTHLY!Z57/NEER_MONTHLY!Z$350*100</f>
        <v>79.928270964320475</v>
      </c>
      <c r="AA57">
        <f>NEER_MONTHLY!AA57/NEER_MONTHLY!AA$350*100</f>
        <v>124.22101094441543</v>
      </c>
      <c r="AB57">
        <f>NEER_MONTHLY!AB57/NEER_MONTHLY!AB$350*100</f>
        <v>70.093613499005258</v>
      </c>
      <c r="AC57">
        <f>NEER_MONTHLY!AC57/NEER_MONTHLY!AC$350*100</f>
        <v>118.67897417308396</v>
      </c>
      <c r="AD57">
        <f>NEER_MONTHLY!AD57/NEER_MONTHLY!AD$350*100</f>
        <v>489.90982902758492</v>
      </c>
      <c r="AE57">
        <f>NEER_MONTHLY!AE57/NEER_MONTHLY!AE$350*100</f>
        <v>94.82971506225347</v>
      </c>
      <c r="AF57">
        <f>NEER_MONTHLY!AF57/NEER_MONTHLY!AF$350*100</f>
        <v>179.24634029887272</v>
      </c>
      <c r="AG57">
        <f>NEER_MONTHLY!AG57/NEER_MONTHLY!AG$350*100</f>
        <v>273.95522645374155</v>
      </c>
      <c r="AH57">
        <f>NEER_MONTHLY!AH57/NEER_MONTHLY!AH$350*100</f>
        <v>83.344650492322742</v>
      </c>
      <c r="AI57">
        <f>NEER_MONTHLY!AI57/NEER_MONTHLY!AI$350*100</f>
        <v>72.649683647441691</v>
      </c>
      <c r="AJ57">
        <f>NEER_MONTHLY!AJ57/NEER_MONTHLY!AJ$350*100</f>
        <v>252.3166444145088</v>
      </c>
      <c r="AK57">
        <f>NEER_MONTHLY!AK57/NEER_MONTHLY!AK$350*100</f>
        <v>116.0167915566054</v>
      </c>
      <c r="AL57">
        <f>NEER_MONTHLY!AL57/NEER_MONTHLY!AL$350*100</f>
        <v>53.02971501767351</v>
      </c>
      <c r="AM57">
        <f>NEER_MONTHLY!AM57/NEER_MONTHLY!AM$350*100</f>
        <v>77.904072285388224</v>
      </c>
      <c r="AN57">
        <f>NEER_MONTHLY!AN57/NEER_MONTHLY!AN$350*100</f>
        <v>4909.9637105524334</v>
      </c>
      <c r="AO57">
        <f>NEER_MONTHLY!AO57/NEER_MONTHLY!AO$350*100</f>
        <v>76.069344590612914</v>
      </c>
      <c r="AP57">
        <f>NEER_MONTHLY!AP57/NEER_MONTHLY!AP$350*100</f>
        <v>117.74392668335616</v>
      </c>
      <c r="AQ57">
        <f>NEER_MONTHLY!AQ57/NEER_MONTHLY!AQ$350*100</f>
        <v>82.987557502401941</v>
      </c>
      <c r="AR57" t="e">
        <f>NEER_MONTHLY!AR57/NEER_MONTHLY!AR$350*100</f>
        <v>#DIV/0!</v>
      </c>
      <c r="AS57">
        <f>NEER_MONTHLY!AS57/NEER_MONTHLY!AS$350*100</f>
        <v>171.28467317177052</v>
      </c>
    </row>
    <row r="58" spans="1:45" x14ac:dyDescent="0.35">
      <c r="A58" s="1">
        <v>36770</v>
      </c>
      <c r="B58">
        <f>NEER_MONTHLY!B58/NEER_MONTHLY!B$350*100</f>
        <v>125.05481473555567</v>
      </c>
      <c r="C58">
        <f>NEER_MONTHLY!C58/NEER_MONTHLY!C$350*100</f>
        <v>72482.076253596868</v>
      </c>
      <c r="D58">
        <f>NEER_MONTHLY!D58/NEER_MONTHLY!D$350*100</f>
        <v>84.941560079659268</v>
      </c>
      <c r="E58">
        <f>NEER_MONTHLY!E58/NEER_MONTHLY!E$350*100</f>
        <v>179.84907129325245</v>
      </c>
      <c r="F58">
        <f>NEER_MONTHLY!F58/NEER_MONTHLY!F$350*100</f>
        <v>179.83587486392705</v>
      </c>
      <c r="G58">
        <f>NEER_MONTHLY!G58/NEER_MONTHLY!G$350*100</f>
        <v>98.586846470971693</v>
      </c>
      <c r="H58">
        <f>NEER_MONTHLY!H58/NEER_MONTHLY!H$350*100</f>
        <v>91.755333262169344</v>
      </c>
      <c r="I58">
        <f>NEER_MONTHLY!I58/NEER_MONTHLY!I$350*100</f>
        <v>106.07040769856941</v>
      </c>
      <c r="J58">
        <f>NEER_MONTHLY!J58/NEER_MONTHLY!J$350*100</f>
        <v>71.424269031723568</v>
      </c>
      <c r="K58">
        <f>NEER_MONTHLY!K58/NEER_MONTHLY!K$350*100</f>
        <v>105.41563790916695</v>
      </c>
      <c r="L58">
        <f>NEER_MONTHLY!L58/NEER_MONTHLY!L$350*100</f>
        <v>121.29801315119919</v>
      </c>
      <c r="M58">
        <f>NEER_MONTHLY!M58/NEER_MONTHLY!M$350*100</f>
        <v>84.934742654467925</v>
      </c>
      <c r="N58">
        <f>NEER_MONTHLY!N58/NEER_MONTHLY!N$350*100</f>
        <v>63.559710929401916</v>
      </c>
      <c r="O58">
        <f>NEER_MONTHLY!O58/NEER_MONTHLY!O$350*100</f>
        <v>84.755210955650213</v>
      </c>
      <c r="P58">
        <f>NEER_MONTHLY!P58/NEER_MONTHLY!P$350*100</f>
        <v>103.42968001974262</v>
      </c>
      <c r="Q58">
        <f>NEER_MONTHLY!Q58/NEER_MONTHLY!Q$350*100</f>
        <v>135.05459000191763</v>
      </c>
      <c r="R58">
        <f>NEER_MONTHLY!R58/NEER_MONTHLY!R$350*100</f>
        <v>164.93584688602826</v>
      </c>
      <c r="S58">
        <f>NEER_MONTHLY!S58/NEER_MONTHLY!S$350*100</f>
        <v>165.16343135949134</v>
      </c>
      <c r="T58">
        <f>NEER_MONTHLY!T58/NEER_MONTHLY!T$350*100</f>
        <v>173.95717216714891</v>
      </c>
      <c r="U58">
        <f>NEER_MONTHLY!U58/NEER_MONTHLY!U$350*100</f>
        <v>80.428816587836167</v>
      </c>
      <c r="V58">
        <f>NEER_MONTHLY!V58/NEER_MONTHLY!V$350*100</f>
        <v>138.63599028826107</v>
      </c>
      <c r="W58">
        <f>NEER_MONTHLY!W58/NEER_MONTHLY!W$350*100</f>
        <v>118.26471381819692</v>
      </c>
      <c r="X58">
        <f>NEER_MONTHLY!X58/NEER_MONTHLY!X$350*100</f>
        <v>111.81971507690653</v>
      </c>
      <c r="Y58">
        <f>NEER_MONTHLY!Y58/NEER_MONTHLY!Y$350*100</f>
        <v>209.31552790910354</v>
      </c>
      <c r="Z58">
        <f>NEER_MONTHLY!Z58/NEER_MONTHLY!Z$350*100</f>
        <v>76.327661369431439</v>
      </c>
      <c r="AA58">
        <f>NEER_MONTHLY!AA58/NEER_MONTHLY!AA$350*100</f>
        <v>124.40582161605531</v>
      </c>
      <c r="AB58">
        <f>NEER_MONTHLY!AB58/NEER_MONTHLY!AB$350*100</f>
        <v>70.666544243616997</v>
      </c>
      <c r="AC58">
        <f>NEER_MONTHLY!AC58/NEER_MONTHLY!AC$350*100</f>
        <v>117.11220284039152</v>
      </c>
      <c r="AD58">
        <f>NEER_MONTHLY!AD58/NEER_MONTHLY!AD$350*100</f>
        <v>496.07284376957654</v>
      </c>
      <c r="AE58">
        <f>NEER_MONTHLY!AE58/NEER_MONTHLY!AE$350*100</f>
        <v>94.968939751149364</v>
      </c>
      <c r="AF58">
        <f>NEER_MONTHLY!AF58/NEER_MONTHLY!AF$350*100</f>
        <v>175.52597598456938</v>
      </c>
      <c r="AG58">
        <f>NEER_MONTHLY!AG58/NEER_MONTHLY!AG$350*100</f>
        <v>280.54841152672822</v>
      </c>
      <c r="AH58">
        <f>NEER_MONTHLY!AH58/NEER_MONTHLY!AH$350*100</f>
        <v>84.171336641576119</v>
      </c>
      <c r="AI58">
        <f>NEER_MONTHLY!AI58/NEER_MONTHLY!AI$350*100</f>
        <v>72.546178386159511</v>
      </c>
      <c r="AJ58">
        <f>NEER_MONTHLY!AJ58/NEER_MONTHLY!AJ$350*100</f>
        <v>250.03090296598995</v>
      </c>
      <c r="AK58">
        <f>NEER_MONTHLY!AK58/NEER_MONTHLY!AK$350*100</f>
        <v>114.75192025082677</v>
      </c>
      <c r="AL58">
        <f>NEER_MONTHLY!AL58/NEER_MONTHLY!AL$350*100</f>
        <v>53.270475877608739</v>
      </c>
      <c r="AM58">
        <f>NEER_MONTHLY!AM58/NEER_MONTHLY!AM$350*100</f>
        <v>76.484190773698273</v>
      </c>
      <c r="AN58">
        <f>NEER_MONTHLY!AN58/NEER_MONTHLY!AN$350*100</f>
        <v>4896.757108551793</v>
      </c>
      <c r="AO58">
        <f>NEER_MONTHLY!AO58/NEER_MONTHLY!AO$350*100</f>
        <v>76.765415290483446</v>
      </c>
      <c r="AP58">
        <f>NEER_MONTHLY!AP58/NEER_MONTHLY!AP$350*100</f>
        <v>116.15280745043728</v>
      </c>
      <c r="AQ58">
        <f>NEER_MONTHLY!AQ58/NEER_MONTHLY!AQ$350*100</f>
        <v>83.804315130429941</v>
      </c>
      <c r="AR58" t="e">
        <f>NEER_MONTHLY!AR58/NEER_MONTHLY!AR$350*100</f>
        <v>#DIV/0!</v>
      </c>
      <c r="AS58">
        <f>NEER_MONTHLY!AS58/NEER_MONTHLY!AS$350*100</f>
        <v>173.29560570278829</v>
      </c>
    </row>
    <row r="59" spans="1:45" x14ac:dyDescent="0.35">
      <c r="A59" s="1">
        <v>36800</v>
      </c>
      <c r="B59">
        <f>NEER_MONTHLY!B59/NEER_MONTHLY!B$350*100</f>
        <v>126.15245608058541</v>
      </c>
      <c r="C59">
        <f>NEER_MONTHLY!C59/NEER_MONTHLY!C$350*100</f>
        <v>73508.784598698781</v>
      </c>
      <c r="D59">
        <f>NEER_MONTHLY!D59/NEER_MONTHLY!D$350*100</f>
        <v>82.103275016949681</v>
      </c>
      <c r="E59">
        <f>NEER_MONTHLY!E59/NEER_MONTHLY!E$350*100</f>
        <v>181.13002615355703</v>
      </c>
      <c r="F59">
        <f>NEER_MONTHLY!F59/NEER_MONTHLY!F$350*100</f>
        <v>177.4585860148498</v>
      </c>
      <c r="G59">
        <f>NEER_MONTHLY!G59/NEER_MONTHLY!G$350*100</f>
        <v>100.53354080453158</v>
      </c>
      <c r="H59">
        <f>NEER_MONTHLY!H59/NEER_MONTHLY!H$350*100</f>
        <v>90.296225470847176</v>
      </c>
      <c r="I59">
        <f>NEER_MONTHLY!I59/NEER_MONTHLY!I$350*100</f>
        <v>106.59102458349989</v>
      </c>
      <c r="J59">
        <f>NEER_MONTHLY!J59/NEER_MONTHLY!J$350*100</f>
        <v>72.253116097786176</v>
      </c>
      <c r="K59">
        <f>NEER_MONTHLY!K59/NEER_MONTHLY!K$350*100</f>
        <v>103.26881748530705</v>
      </c>
      <c r="L59">
        <f>NEER_MONTHLY!L59/NEER_MONTHLY!L$350*100</f>
        <v>124.18366774284351</v>
      </c>
      <c r="M59">
        <f>NEER_MONTHLY!M59/NEER_MONTHLY!M$350*100</f>
        <v>84.460716896910455</v>
      </c>
      <c r="N59">
        <f>NEER_MONTHLY!N59/NEER_MONTHLY!N$350*100</f>
        <v>63.808945044390533</v>
      </c>
      <c r="O59">
        <f>NEER_MONTHLY!O59/NEER_MONTHLY!O$350*100</f>
        <v>84.640150794884818</v>
      </c>
      <c r="P59">
        <f>NEER_MONTHLY!P59/NEER_MONTHLY!P$350*100</f>
        <v>104.12616215294574</v>
      </c>
      <c r="Q59">
        <f>NEER_MONTHLY!Q59/NEER_MONTHLY!Q$350*100</f>
        <v>134.29581451744968</v>
      </c>
      <c r="R59">
        <f>NEER_MONTHLY!R59/NEER_MONTHLY!R$350*100</f>
        <v>163.01105745175403</v>
      </c>
      <c r="S59">
        <f>NEER_MONTHLY!S59/NEER_MONTHLY!S$350*100</f>
        <v>164.94032377526688</v>
      </c>
      <c r="T59">
        <f>NEER_MONTHLY!T59/NEER_MONTHLY!T$350*100</f>
        <v>169.86007085142617</v>
      </c>
      <c r="U59">
        <f>NEER_MONTHLY!U59/NEER_MONTHLY!U$350*100</f>
        <v>79.967881761941797</v>
      </c>
      <c r="V59">
        <f>NEER_MONTHLY!V59/NEER_MONTHLY!V$350*100</f>
        <v>137.88299929633979</v>
      </c>
      <c r="W59">
        <f>NEER_MONTHLY!W59/NEER_MONTHLY!W$350*100</f>
        <v>118.14908580531539</v>
      </c>
      <c r="X59">
        <f>NEER_MONTHLY!X59/NEER_MONTHLY!X$350*100</f>
        <v>113.05412877023355</v>
      </c>
      <c r="Y59">
        <f>NEER_MONTHLY!Y59/NEER_MONTHLY!Y$350*100</f>
        <v>205.71098293340518</v>
      </c>
      <c r="Z59">
        <f>NEER_MONTHLY!Z59/NEER_MONTHLY!Z$350*100</f>
        <v>74.5668711259124</v>
      </c>
      <c r="AA59">
        <f>NEER_MONTHLY!AA59/NEER_MONTHLY!AA$350*100</f>
        <v>124.06367476188109</v>
      </c>
      <c r="AB59">
        <f>NEER_MONTHLY!AB59/NEER_MONTHLY!AB$350*100</f>
        <v>70.728156429070438</v>
      </c>
      <c r="AC59">
        <f>NEER_MONTHLY!AC59/NEER_MONTHLY!AC$350*100</f>
        <v>111.8626005842651</v>
      </c>
      <c r="AD59">
        <f>NEER_MONTHLY!AD59/NEER_MONTHLY!AD$350*100</f>
        <v>490.4739318775861</v>
      </c>
      <c r="AE59">
        <f>NEER_MONTHLY!AE59/NEER_MONTHLY!AE$350*100</f>
        <v>93.44571268917251</v>
      </c>
      <c r="AF59">
        <f>NEER_MONTHLY!AF59/NEER_MONTHLY!AF$350*100</f>
        <v>171.78109290116041</v>
      </c>
      <c r="AG59">
        <f>NEER_MONTHLY!AG59/NEER_MONTHLY!AG$350*100</f>
        <v>283.66444266625206</v>
      </c>
      <c r="AH59">
        <f>NEER_MONTHLY!AH59/NEER_MONTHLY!AH$350*100</f>
        <v>85.131505754259337</v>
      </c>
      <c r="AI59">
        <f>NEER_MONTHLY!AI59/NEER_MONTHLY!AI$350*100</f>
        <v>72.962537458419746</v>
      </c>
      <c r="AJ59">
        <f>NEER_MONTHLY!AJ59/NEER_MONTHLY!AJ$350*100</f>
        <v>242.19100945674376</v>
      </c>
      <c r="AK59">
        <f>NEER_MONTHLY!AK59/NEER_MONTHLY!AK$350*100</f>
        <v>112.55589864434177</v>
      </c>
      <c r="AL59">
        <f>NEER_MONTHLY!AL59/NEER_MONTHLY!AL$350*100</f>
        <v>53.630839291737352</v>
      </c>
      <c r="AM59">
        <f>NEER_MONTHLY!AM59/NEER_MONTHLY!AM$350*100</f>
        <v>74.840913390497391</v>
      </c>
      <c r="AN59">
        <f>NEER_MONTHLY!AN59/NEER_MONTHLY!AN$350*100</f>
        <v>4859.2783151276299</v>
      </c>
      <c r="AO59">
        <f>NEER_MONTHLY!AO59/NEER_MONTHLY!AO$350*100</f>
        <v>77.817833407846734</v>
      </c>
      <c r="AP59">
        <f>NEER_MONTHLY!AP59/NEER_MONTHLY!AP$350*100</f>
        <v>119.32234488378739</v>
      </c>
      <c r="AQ59">
        <f>NEER_MONTHLY!AQ59/NEER_MONTHLY!AQ$350*100</f>
        <v>85.082304587925222</v>
      </c>
      <c r="AR59" t="e">
        <f>NEER_MONTHLY!AR59/NEER_MONTHLY!AR$350*100</f>
        <v>#DIV/0!</v>
      </c>
      <c r="AS59">
        <f>NEER_MONTHLY!AS59/NEER_MONTHLY!AS$350*100</f>
        <v>173.86855119090404</v>
      </c>
    </row>
    <row r="60" spans="1:45" x14ac:dyDescent="0.35">
      <c r="A60" s="1">
        <v>36831</v>
      </c>
      <c r="B60">
        <f>NEER_MONTHLY!B60/NEER_MONTHLY!B$350*100</f>
        <v>127.80771345665842</v>
      </c>
      <c r="C60">
        <f>NEER_MONTHLY!C60/NEER_MONTHLY!C$350*100</f>
        <v>74450.593842529343</v>
      </c>
      <c r="D60">
        <f>NEER_MONTHLY!D60/NEER_MONTHLY!D$350*100</f>
        <v>81.688694622433815</v>
      </c>
      <c r="E60">
        <f>NEER_MONTHLY!E60/NEER_MONTHLY!E$350*100</f>
        <v>183.56359155689867</v>
      </c>
      <c r="F60">
        <f>NEER_MONTHLY!F60/NEER_MONTHLY!F$350*100</f>
        <v>171.66147736550758</v>
      </c>
      <c r="G60">
        <f>NEER_MONTHLY!G60/NEER_MONTHLY!G$350*100</f>
        <v>101.20087180652644</v>
      </c>
      <c r="H60">
        <f>NEER_MONTHLY!H60/NEER_MONTHLY!H$350*100</f>
        <v>88.566995512455122</v>
      </c>
      <c r="I60">
        <f>NEER_MONTHLY!I60/NEER_MONTHLY!I$350*100</f>
        <v>105.76657050333449</v>
      </c>
      <c r="J60">
        <f>NEER_MONTHLY!J60/NEER_MONTHLY!J$350*100</f>
        <v>72.715823364788974</v>
      </c>
      <c r="K60">
        <f>NEER_MONTHLY!K60/NEER_MONTHLY!K$350*100</f>
        <v>101.34684022690968</v>
      </c>
      <c r="L60">
        <f>NEER_MONTHLY!L60/NEER_MONTHLY!L$350*100</f>
        <v>126.89788821100949</v>
      </c>
      <c r="M60">
        <f>NEER_MONTHLY!M60/NEER_MONTHLY!M$350*100</f>
        <v>84.739570270399227</v>
      </c>
      <c r="N60">
        <f>NEER_MONTHLY!N60/NEER_MONTHLY!N$350*100</f>
        <v>65.007961965890388</v>
      </c>
      <c r="O60">
        <f>NEER_MONTHLY!O60/NEER_MONTHLY!O$350*100</f>
        <v>84.85504329482616</v>
      </c>
      <c r="P60">
        <f>NEER_MONTHLY!P60/NEER_MONTHLY!P$350*100</f>
        <v>104.48162838818654</v>
      </c>
      <c r="Q60">
        <f>NEER_MONTHLY!Q60/NEER_MONTHLY!Q$350*100</f>
        <v>133.81495380343944</v>
      </c>
      <c r="R60">
        <f>NEER_MONTHLY!R60/NEER_MONTHLY!R$350*100</f>
        <v>159.35952066760294</v>
      </c>
      <c r="S60">
        <f>NEER_MONTHLY!S60/NEER_MONTHLY!S$350*100</f>
        <v>164.1068462600673</v>
      </c>
      <c r="T60">
        <f>NEER_MONTHLY!T60/NEER_MONTHLY!T$350*100</f>
        <v>163.33205882371487</v>
      </c>
      <c r="U60">
        <f>NEER_MONTHLY!U60/NEER_MONTHLY!U$350*100</f>
        <v>79.974447154049415</v>
      </c>
      <c r="V60">
        <f>NEER_MONTHLY!V60/NEER_MONTHLY!V$350*100</f>
        <v>138.1397394815248</v>
      </c>
      <c r="W60">
        <f>NEER_MONTHLY!W60/NEER_MONTHLY!W$350*100</f>
        <v>115.7968434717674</v>
      </c>
      <c r="X60">
        <f>NEER_MONTHLY!X60/NEER_MONTHLY!X$350*100</f>
        <v>113.7133749862335</v>
      </c>
      <c r="Y60">
        <f>NEER_MONTHLY!Y60/NEER_MONTHLY!Y$350*100</f>
        <v>206.61125979397531</v>
      </c>
      <c r="Z60">
        <f>NEER_MONTHLY!Z60/NEER_MONTHLY!Z$350*100</f>
        <v>74.838632351511578</v>
      </c>
      <c r="AA60">
        <f>NEER_MONTHLY!AA60/NEER_MONTHLY!AA$350*100</f>
        <v>124.93398392826987</v>
      </c>
      <c r="AB60">
        <f>NEER_MONTHLY!AB60/NEER_MONTHLY!AB$350*100</f>
        <v>70.31932962877508</v>
      </c>
      <c r="AC60">
        <f>NEER_MONTHLY!AC60/NEER_MONTHLY!AC$350*100</f>
        <v>109.19753304727114</v>
      </c>
      <c r="AD60">
        <f>NEER_MONTHLY!AD60/NEER_MONTHLY!AD$350*100</f>
        <v>458.52069357405207</v>
      </c>
      <c r="AE60">
        <f>NEER_MONTHLY!AE60/NEER_MONTHLY!AE$350*100</f>
        <v>95.222631226083678</v>
      </c>
      <c r="AF60">
        <f>NEER_MONTHLY!AF60/NEER_MONTHLY!AF$350*100</f>
        <v>168.25487229928501</v>
      </c>
      <c r="AG60">
        <f>NEER_MONTHLY!AG60/NEER_MONTHLY!AG$350*100</f>
        <v>284.44947162047509</v>
      </c>
      <c r="AH60">
        <f>NEER_MONTHLY!AH60/NEER_MONTHLY!AH$350*100</f>
        <v>85.704251790555958</v>
      </c>
      <c r="AI60">
        <f>NEER_MONTHLY!AI60/NEER_MONTHLY!AI$350*100</f>
        <v>73.708051998117554</v>
      </c>
      <c r="AJ60">
        <f>NEER_MONTHLY!AJ60/NEER_MONTHLY!AJ$350*100</f>
        <v>236.90437384921293</v>
      </c>
      <c r="AK60">
        <f>NEER_MONTHLY!AK60/NEER_MONTHLY!AK$350*100</f>
        <v>111.48113650810554</v>
      </c>
      <c r="AL60">
        <f>NEER_MONTHLY!AL60/NEER_MONTHLY!AL$350*100</f>
        <v>53.465628286526204</v>
      </c>
      <c r="AM60">
        <f>NEER_MONTHLY!AM60/NEER_MONTHLY!AM$350*100</f>
        <v>74.4291116624577</v>
      </c>
      <c r="AN60">
        <f>NEER_MONTHLY!AN60/NEER_MONTHLY!AN$350*100</f>
        <v>4820.358173336137</v>
      </c>
      <c r="AO60">
        <f>NEER_MONTHLY!AO60/NEER_MONTHLY!AO$350*100</f>
        <v>78.524195698307139</v>
      </c>
      <c r="AP60">
        <f>NEER_MONTHLY!AP60/NEER_MONTHLY!AP$350*100</f>
        <v>117.41906162400804</v>
      </c>
      <c r="AQ60">
        <f>NEER_MONTHLY!AQ60/NEER_MONTHLY!AQ$350*100</f>
        <v>85.790297689266808</v>
      </c>
      <c r="AR60" t="e">
        <f>NEER_MONTHLY!AR60/NEER_MONTHLY!AR$350*100</f>
        <v>#DIV/0!</v>
      </c>
      <c r="AS60">
        <f>NEER_MONTHLY!AS60/NEER_MONTHLY!AS$350*100</f>
        <v>174.51093376662098</v>
      </c>
    </row>
    <row r="61" spans="1:45" x14ac:dyDescent="0.35">
      <c r="A61" s="1">
        <v>36861</v>
      </c>
      <c r="B61">
        <f>NEER_MONTHLY!B61/NEER_MONTHLY!B$350*100</f>
        <v>128.51151902688812</v>
      </c>
      <c r="C61">
        <f>NEER_MONTHLY!C61/NEER_MONTHLY!C$350*100</f>
        <v>73886.284311600903</v>
      </c>
      <c r="D61">
        <f>NEER_MONTHLY!D61/NEER_MONTHLY!D$350*100</f>
        <v>85.066042658575057</v>
      </c>
      <c r="E61">
        <f>NEER_MONTHLY!E61/NEER_MONTHLY!E$350*100</f>
        <v>179.48856181738836</v>
      </c>
      <c r="F61">
        <f>NEER_MONTHLY!F61/NEER_MONTHLY!F$350*100</f>
        <v>167.95793263031612</v>
      </c>
      <c r="G61">
        <f>NEER_MONTHLY!G61/NEER_MONTHLY!G$350*100</f>
        <v>99.48737566988197</v>
      </c>
      <c r="H61">
        <f>NEER_MONTHLY!H61/NEER_MONTHLY!H$350*100</f>
        <v>89.420603299647013</v>
      </c>
      <c r="I61">
        <f>NEER_MONTHLY!I61/NEER_MONTHLY!I$350*100</f>
        <v>105.06464927548585</v>
      </c>
      <c r="J61">
        <f>NEER_MONTHLY!J61/NEER_MONTHLY!J$350*100</f>
        <v>72.937867448440002</v>
      </c>
      <c r="K61">
        <f>NEER_MONTHLY!K61/NEER_MONTHLY!K$350*100</f>
        <v>99.358765968103953</v>
      </c>
      <c r="L61">
        <f>NEER_MONTHLY!L61/NEER_MONTHLY!L$350*100</f>
        <v>122.91858052891955</v>
      </c>
      <c r="M61">
        <f>NEER_MONTHLY!M61/NEER_MONTHLY!M$350*100</f>
        <v>85.866246424817589</v>
      </c>
      <c r="N61">
        <f>NEER_MONTHLY!N61/NEER_MONTHLY!N$350*100</f>
        <v>65.016969766438876</v>
      </c>
      <c r="O61">
        <f>NEER_MONTHLY!O61/NEER_MONTHLY!O$350*100</f>
        <v>85.777430248827642</v>
      </c>
      <c r="P61">
        <f>NEER_MONTHLY!P61/NEER_MONTHLY!P$350*100</f>
        <v>104.34397402376625</v>
      </c>
      <c r="Q61">
        <f>NEER_MONTHLY!Q61/NEER_MONTHLY!Q$350*100</f>
        <v>134.8414411940368</v>
      </c>
      <c r="R61">
        <f>NEER_MONTHLY!R61/NEER_MONTHLY!R$350*100</f>
        <v>157.04387028174943</v>
      </c>
      <c r="S61">
        <f>NEER_MONTHLY!S61/NEER_MONTHLY!S$350*100</f>
        <v>162.00275164900654</v>
      </c>
      <c r="T61">
        <f>NEER_MONTHLY!T61/NEER_MONTHLY!T$350*100</f>
        <v>161.45018607535474</v>
      </c>
      <c r="U61">
        <f>NEER_MONTHLY!U61/NEER_MONTHLY!U$350*100</f>
        <v>78.953216523162368</v>
      </c>
      <c r="V61">
        <f>NEER_MONTHLY!V61/NEER_MONTHLY!V$350*100</f>
        <v>133.45274734464724</v>
      </c>
      <c r="W61">
        <f>NEER_MONTHLY!W61/NEER_MONTHLY!W$350*100</f>
        <v>110.06129002476088</v>
      </c>
      <c r="X61">
        <f>NEER_MONTHLY!X61/NEER_MONTHLY!X$350*100</f>
        <v>113.58728393620564</v>
      </c>
      <c r="Y61">
        <f>NEER_MONTHLY!Y61/NEER_MONTHLY!Y$350*100</f>
        <v>207.33764922931158</v>
      </c>
      <c r="Z61">
        <f>NEER_MONTHLY!Z61/NEER_MONTHLY!Z$350*100</f>
        <v>79.334681418441392</v>
      </c>
      <c r="AA61">
        <f>NEER_MONTHLY!AA61/NEER_MONTHLY!AA$350*100</f>
        <v>124.56301570090662</v>
      </c>
      <c r="AB61">
        <f>NEER_MONTHLY!AB61/NEER_MONTHLY!AB$350*100</f>
        <v>69.814881423581326</v>
      </c>
      <c r="AC61">
        <f>NEER_MONTHLY!AC61/NEER_MONTHLY!AC$350*100</f>
        <v>109.04493593757812</v>
      </c>
      <c r="AD61">
        <f>NEER_MONTHLY!AD61/NEER_MONTHLY!AD$350*100</f>
        <v>442.81826238612183</v>
      </c>
      <c r="AE61">
        <f>NEER_MONTHLY!AE61/NEER_MONTHLY!AE$350*100</f>
        <v>96.903859065207172</v>
      </c>
      <c r="AF61">
        <f>NEER_MONTHLY!AF61/NEER_MONTHLY!AF$350*100</f>
        <v>159.64527050771244</v>
      </c>
      <c r="AG61">
        <f>NEER_MONTHLY!AG61/NEER_MONTHLY!AG$350*100</f>
        <v>273.78776552902599</v>
      </c>
      <c r="AH61">
        <f>NEER_MONTHLY!AH61/NEER_MONTHLY!AH$350*100</f>
        <v>85.461037849146805</v>
      </c>
      <c r="AI61">
        <f>NEER_MONTHLY!AI61/NEER_MONTHLY!AI$350*100</f>
        <v>74.164177261406394</v>
      </c>
      <c r="AJ61">
        <f>NEER_MONTHLY!AJ61/NEER_MONTHLY!AJ$350*100</f>
        <v>233.56725575480968</v>
      </c>
      <c r="AK61">
        <f>NEER_MONTHLY!AK61/NEER_MONTHLY!AK$350*100</f>
        <v>112.61829408847663</v>
      </c>
      <c r="AL61">
        <f>NEER_MONTHLY!AL61/NEER_MONTHLY!AL$350*100</f>
        <v>54.504664640021659</v>
      </c>
      <c r="AM61">
        <f>NEER_MONTHLY!AM61/NEER_MONTHLY!AM$350*100</f>
        <v>75.209059033722667</v>
      </c>
      <c r="AN61">
        <f>NEER_MONTHLY!AN61/NEER_MONTHLY!AN$350*100</f>
        <v>4731.1174760800814</v>
      </c>
      <c r="AO61">
        <f>NEER_MONTHLY!AO61/NEER_MONTHLY!AO$350*100</f>
        <v>78.698872645177602</v>
      </c>
      <c r="AP61">
        <f>NEER_MONTHLY!AP61/NEER_MONTHLY!AP$350*100</f>
        <v>117.05351733275415</v>
      </c>
      <c r="AQ61">
        <f>NEER_MONTHLY!AQ61/NEER_MONTHLY!AQ$350*100</f>
        <v>85.168645081793088</v>
      </c>
      <c r="AR61" t="e">
        <f>NEER_MONTHLY!AR61/NEER_MONTHLY!AR$350*100</f>
        <v>#DIV/0!</v>
      </c>
      <c r="AS61">
        <f>NEER_MONTHLY!AS61/NEER_MONTHLY!AS$350*100</f>
        <v>170.72620558812656</v>
      </c>
    </row>
    <row r="62" spans="1:45" x14ac:dyDescent="0.35">
      <c r="A62" s="1">
        <v>36892</v>
      </c>
      <c r="B62">
        <f>NEER_MONTHLY!B62/NEER_MONTHLY!B$350*100</f>
        <v>128.45581294411627</v>
      </c>
      <c r="C62">
        <f>NEER_MONTHLY!C62/NEER_MONTHLY!C$350*100</f>
        <v>73117.397958171539</v>
      </c>
      <c r="D62">
        <f>NEER_MONTHLY!D62/NEER_MONTHLY!D$350*100</f>
        <v>86.538990583414645</v>
      </c>
      <c r="E62">
        <f>NEER_MONTHLY!E62/NEER_MONTHLY!E$350*100</f>
        <v>177.20901403489921</v>
      </c>
      <c r="F62">
        <f>NEER_MONTHLY!F62/NEER_MONTHLY!F$350*100</f>
        <v>167.05439201130409</v>
      </c>
      <c r="G62">
        <f>NEER_MONTHLY!G62/NEER_MONTHLY!G$350*100</f>
        <v>98.49905534169983</v>
      </c>
      <c r="H62">
        <f>NEER_MONTHLY!H62/NEER_MONTHLY!H$350*100</f>
        <v>90.687656588739898</v>
      </c>
      <c r="I62">
        <f>NEER_MONTHLY!I62/NEER_MONTHLY!I$350*100</f>
        <v>105.28486056638415</v>
      </c>
      <c r="J62">
        <f>NEER_MONTHLY!J62/NEER_MONTHLY!J$350*100</f>
        <v>73.272751126600639</v>
      </c>
      <c r="K62">
        <f>NEER_MONTHLY!K62/NEER_MONTHLY!K$350*100</f>
        <v>100.62393177251482</v>
      </c>
      <c r="L62">
        <f>NEER_MONTHLY!L62/NEER_MONTHLY!L$350*100</f>
        <v>119.20046408761407</v>
      </c>
      <c r="M62">
        <f>NEER_MONTHLY!M62/NEER_MONTHLY!M$350*100</f>
        <v>87.189825182193687</v>
      </c>
      <c r="N62">
        <f>NEER_MONTHLY!N62/NEER_MONTHLY!N$350*100</f>
        <v>64.982398249931322</v>
      </c>
      <c r="O62">
        <f>NEER_MONTHLY!O62/NEER_MONTHLY!O$350*100</f>
        <v>87.044629120696001</v>
      </c>
      <c r="P62">
        <f>NEER_MONTHLY!P62/NEER_MONTHLY!P$350*100</f>
        <v>104.28760896193143</v>
      </c>
      <c r="Q62">
        <f>NEER_MONTHLY!Q62/NEER_MONTHLY!Q$350*100</f>
        <v>136.47562270738788</v>
      </c>
      <c r="R62">
        <f>NEER_MONTHLY!R62/NEER_MONTHLY!R$350*100</f>
        <v>155.40527688827578</v>
      </c>
      <c r="S62">
        <f>NEER_MONTHLY!S62/NEER_MONTHLY!S$350*100</f>
        <v>161.24648616279683</v>
      </c>
      <c r="T62">
        <f>NEER_MONTHLY!T62/NEER_MONTHLY!T$350*100</f>
        <v>161.51441277698879</v>
      </c>
      <c r="U62">
        <f>NEER_MONTHLY!U62/NEER_MONTHLY!U$350*100</f>
        <v>76.884182790736872</v>
      </c>
      <c r="V62">
        <f>NEER_MONTHLY!V62/NEER_MONTHLY!V$350*100</f>
        <v>127.48089506335648</v>
      </c>
      <c r="W62">
        <f>NEER_MONTHLY!W62/NEER_MONTHLY!W$350*100</f>
        <v>104.93531920177858</v>
      </c>
      <c r="X62">
        <f>NEER_MONTHLY!X62/NEER_MONTHLY!X$350*100</f>
        <v>113.81202082205506</v>
      </c>
      <c r="Y62">
        <f>NEER_MONTHLY!Y62/NEER_MONTHLY!Y$350*100</f>
        <v>200.42108279429621</v>
      </c>
      <c r="Z62">
        <f>NEER_MONTHLY!Z62/NEER_MONTHLY!Z$350*100</f>
        <v>81.887147105986898</v>
      </c>
      <c r="AA62">
        <f>NEER_MONTHLY!AA62/NEER_MONTHLY!AA$350*100</f>
        <v>125.38486678535889</v>
      </c>
      <c r="AB62">
        <f>NEER_MONTHLY!AB62/NEER_MONTHLY!AB$350*100</f>
        <v>69.243797740160659</v>
      </c>
      <c r="AC62">
        <f>NEER_MONTHLY!AC62/NEER_MONTHLY!AC$350*100</f>
        <v>107.67737686119172</v>
      </c>
      <c r="AD62">
        <f>NEER_MONTHLY!AD62/NEER_MONTHLY!AD$350*100</f>
        <v>431.68646303044949</v>
      </c>
      <c r="AE62">
        <f>NEER_MONTHLY!AE62/NEER_MONTHLY!AE$350*100</f>
        <v>98.532112352165072</v>
      </c>
      <c r="AF62">
        <f>NEER_MONTHLY!AF62/NEER_MONTHLY!AF$350*100</f>
        <v>150.80633458762981</v>
      </c>
      <c r="AG62">
        <f>NEER_MONTHLY!AG62/NEER_MONTHLY!AG$350*100</f>
        <v>263.25996244215901</v>
      </c>
      <c r="AH62">
        <f>NEER_MONTHLY!AH62/NEER_MONTHLY!AH$350*100</f>
        <v>85.479814699614479</v>
      </c>
      <c r="AI62">
        <f>NEER_MONTHLY!AI62/NEER_MONTHLY!AI$350*100</f>
        <v>74.182261913764663</v>
      </c>
      <c r="AJ62">
        <f>NEER_MONTHLY!AJ62/NEER_MONTHLY!AJ$350*100</f>
        <v>226.2487794105036</v>
      </c>
      <c r="AK62">
        <f>NEER_MONTHLY!AK62/NEER_MONTHLY!AK$350*100</f>
        <v>111.18482944760768</v>
      </c>
      <c r="AL62">
        <f>NEER_MONTHLY!AL62/NEER_MONTHLY!AL$350*100</f>
        <v>54.771605286692534</v>
      </c>
      <c r="AM62">
        <f>NEER_MONTHLY!AM62/NEER_MONTHLY!AM$350*100</f>
        <v>75.605547057928845</v>
      </c>
      <c r="AN62">
        <f>NEER_MONTHLY!AN62/NEER_MONTHLY!AN$350*100</f>
        <v>4663.7402174603058</v>
      </c>
      <c r="AO62">
        <f>NEER_MONTHLY!AO62/NEER_MONTHLY!AO$350*100</f>
        <v>79.216394097515689</v>
      </c>
      <c r="AP62">
        <f>NEER_MONTHLY!AP62/NEER_MONTHLY!AP$350*100</f>
        <v>115.29768420247632</v>
      </c>
      <c r="AQ62">
        <f>NEER_MONTHLY!AQ62/NEER_MONTHLY!AQ$350*100</f>
        <v>85.069818635143392</v>
      </c>
      <c r="AR62" t="e">
        <f>NEER_MONTHLY!AR62/NEER_MONTHLY!AR$350*100</f>
        <v>#DIV/0!</v>
      </c>
      <c r="AS62">
        <f>NEER_MONTHLY!AS62/NEER_MONTHLY!AS$350*100</f>
        <v>169.95407793596041</v>
      </c>
    </row>
    <row r="63" spans="1:45" x14ac:dyDescent="0.35">
      <c r="A63" s="1">
        <v>36923</v>
      </c>
      <c r="B63">
        <f>NEER_MONTHLY!B63/NEER_MONTHLY!B$350*100</f>
        <v>128.7325236828917</v>
      </c>
      <c r="C63">
        <f>NEER_MONTHLY!C63/NEER_MONTHLY!C$350*100</f>
        <v>73883.044170290057</v>
      </c>
      <c r="D63">
        <f>NEER_MONTHLY!D63/NEER_MONTHLY!D$350*100</f>
        <v>83.520984176319857</v>
      </c>
      <c r="E63">
        <f>NEER_MONTHLY!E63/NEER_MONTHLY!E$350*100</f>
        <v>180.43801314208571</v>
      </c>
      <c r="F63">
        <f>NEER_MONTHLY!F63/NEER_MONTHLY!F$350*100</f>
        <v>164.1863143302719</v>
      </c>
      <c r="G63">
        <f>NEER_MONTHLY!G63/NEER_MONTHLY!G$350*100</f>
        <v>99.679199585584172</v>
      </c>
      <c r="H63">
        <f>NEER_MONTHLY!H63/NEER_MONTHLY!H$350*100</f>
        <v>89.599975655762634</v>
      </c>
      <c r="I63">
        <f>NEER_MONTHLY!I63/NEER_MONTHLY!I$350*100</f>
        <v>107.18632955217713</v>
      </c>
      <c r="J63">
        <f>NEER_MONTHLY!J63/NEER_MONTHLY!J$350*100</f>
        <v>73.342921238807335</v>
      </c>
      <c r="K63">
        <f>NEER_MONTHLY!K63/NEER_MONTHLY!K$350*100</f>
        <v>101.73088104711221</v>
      </c>
      <c r="L63">
        <f>NEER_MONTHLY!L63/NEER_MONTHLY!L$350*100</f>
        <v>119.52863521764824</v>
      </c>
      <c r="M63">
        <f>NEER_MONTHLY!M63/NEER_MONTHLY!M$350*100</f>
        <v>86.982308898002827</v>
      </c>
      <c r="N63">
        <f>NEER_MONTHLY!N63/NEER_MONTHLY!N$350*100</f>
        <v>65.717572358488084</v>
      </c>
      <c r="O63">
        <f>NEER_MONTHLY!O63/NEER_MONTHLY!O$350*100</f>
        <v>86.849376142293551</v>
      </c>
      <c r="P63">
        <f>NEER_MONTHLY!P63/NEER_MONTHLY!P$350*100</f>
        <v>104.38528667499899</v>
      </c>
      <c r="Q63">
        <f>NEER_MONTHLY!Q63/NEER_MONTHLY!Q$350*100</f>
        <v>135.63200324358198</v>
      </c>
      <c r="R63">
        <f>NEER_MONTHLY!R63/NEER_MONTHLY!R$350*100</f>
        <v>155.87715230765809</v>
      </c>
      <c r="S63">
        <f>NEER_MONTHLY!S63/NEER_MONTHLY!S$350*100</f>
        <v>162.50363027007509</v>
      </c>
      <c r="T63">
        <f>NEER_MONTHLY!T63/NEER_MONTHLY!T$350*100</f>
        <v>158.93664398361605</v>
      </c>
      <c r="U63">
        <f>NEER_MONTHLY!U63/NEER_MONTHLY!U$350*100</f>
        <v>77.667714158611048</v>
      </c>
      <c r="V63">
        <f>NEER_MONTHLY!V63/NEER_MONTHLY!V$350*100</f>
        <v>128.43928028352821</v>
      </c>
      <c r="W63">
        <f>NEER_MONTHLY!W63/NEER_MONTHLY!W$350*100</f>
        <v>107.04411595397741</v>
      </c>
      <c r="X63">
        <f>NEER_MONTHLY!X63/NEER_MONTHLY!X$350*100</f>
        <v>113.95721103518011</v>
      </c>
      <c r="Y63">
        <f>NEER_MONTHLY!Y63/NEER_MONTHLY!Y$350*100</f>
        <v>201.95182816887595</v>
      </c>
      <c r="Z63">
        <f>NEER_MONTHLY!Z63/NEER_MONTHLY!Z$350*100</f>
        <v>80.997863237029009</v>
      </c>
      <c r="AA63">
        <f>NEER_MONTHLY!AA63/NEER_MONTHLY!AA$350*100</f>
        <v>125.38433997786893</v>
      </c>
      <c r="AB63">
        <f>NEER_MONTHLY!AB63/NEER_MONTHLY!AB$350*100</f>
        <v>69.386937532116306</v>
      </c>
      <c r="AC63">
        <f>NEER_MONTHLY!AC63/NEER_MONTHLY!AC$350*100</f>
        <v>113.39061395263231</v>
      </c>
      <c r="AD63">
        <f>NEER_MONTHLY!AD63/NEER_MONTHLY!AD$350*100</f>
        <v>430.60818844363411</v>
      </c>
      <c r="AE63">
        <f>NEER_MONTHLY!AE63/NEER_MONTHLY!AE$350*100</f>
        <v>100.6119889649473</v>
      </c>
      <c r="AF63">
        <f>NEER_MONTHLY!AF63/NEER_MONTHLY!AF$350*100</f>
        <v>150.54817900139673</v>
      </c>
      <c r="AG63">
        <f>NEER_MONTHLY!AG63/NEER_MONTHLY!AG$350*100</f>
        <v>265.3447133172387</v>
      </c>
      <c r="AH63">
        <f>NEER_MONTHLY!AH63/NEER_MONTHLY!AH$350*100</f>
        <v>85.834735793096783</v>
      </c>
      <c r="AI63">
        <f>NEER_MONTHLY!AI63/NEER_MONTHLY!AI$350*100</f>
        <v>74.041240616770523</v>
      </c>
      <c r="AJ63">
        <f>NEER_MONTHLY!AJ63/NEER_MONTHLY!AJ$350*100</f>
        <v>227.35213317724524</v>
      </c>
      <c r="AK63">
        <f>NEER_MONTHLY!AK63/NEER_MONTHLY!AK$350*100</f>
        <v>109.98377616255139</v>
      </c>
      <c r="AL63">
        <f>NEER_MONTHLY!AL63/NEER_MONTHLY!AL$350*100</f>
        <v>54.354158133558386</v>
      </c>
      <c r="AM63">
        <f>NEER_MONTHLY!AM63/NEER_MONTHLY!AM$350*100</f>
        <v>76.658252104115306</v>
      </c>
      <c r="AN63">
        <f>NEER_MONTHLY!AN63/NEER_MONTHLY!AN$350*100</f>
        <v>4058.6201697982979</v>
      </c>
      <c r="AO63">
        <f>NEER_MONTHLY!AO63/NEER_MONTHLY!AO$350*100</f>
        <v>79.448449677974637</v>
      </c>
      <c r="AP63">
        <f>NEER_MONTHLY!AP63/NEER_MONTHLY!AP$350*100</f>
        <v>114.88901393050375</v>
      </c>
      <c r="AQ63">
        <f>NEER_MONTHLY!AQ63/NEER_MONTHLY!AQ$350*100</f>
        <v>85.486860471525574</v>
      </c>
      <c r="AR63" t="e">
        <f>NEER_MONTHLY!AR63/NEER_MONTHLY!AR$350*100</f>
        <v>#DIV/0!</v>
      </c>
      <c r="AS63">
        <f>NEER_MONTHLY!AS63/NEER_MONTHLY!AS$350*100</f>
        <v>171.88396525180769</v>
      </c>
    </row>
    <row r="64" spans="1:45" x14ac:dyDescent="0.35">
      <c r="A64" s="1">
        <v>36951</v>
      </c>
      <c r="B64">
        <f>NEER_MONTHLY!B64/NEER_MONTHLY!B$350*100</f>
        <v>130.70693009991024</v>
      </c>
      <c r="C64">
        <f>NEER_MONTHLY!C64/NEER_MONTHLY!C$350*100</f>
        <v>75465.947008474861</v>
      </c>
      <c r="D64">
        <f>NEER_MONTHLY!D64/NEER_MONTHLY!D$350*100</f>
        <v>80.039431752371016</v>
      </c>
      <c r="E64">
        <f>NEER_MONTHLY!E64/NEER_MONTHLY!E$350*100</f>
        <v>182.284420045395</v>
      </c>
      <c r="F64">
        <f>NEER_MONTHLY!F64/NEER_MONTHLY!F$350*100</f>
        <v>159.05223027402496</v>
      </c>
      <c r="G64">
        <f>NEER_MONTHLY!G64/NEER_MONTHLY!G$350*100</f>
        <v>100.5948376812823</v>
      </c>
      <c r="H64">
        <f>NEER_MONTHLY!H64/NEER_MONTHLY!H$350*100</f>
        <v>87.765925823147199</v>
      </c>
      <c r="I64">
        <f>NEER_MONTHLY!I64/NEER_MONTHLY!I$350*100</f>
        <v>103.89360296157632</v>
      </c>
      <c r="J64">
        <f>NEER_MONTHLY!J64/NEER_MONTHLY!J$350*100</f>
        <v>74.64652796851567</v>
      </c>
      <c r="K64">
        <f>NEER_MONTHLY!K64/NEER_MONTHLY!K$350*100</f>
        <v>100.86405485419772</v>
      </c>
      <c r="L64">
        <f>NEER_MONTHLY!L64/NEER_MONTHLY!L$350*100</f>
        <v>118.44794299470369</v>
      </c>
      <c r="M64">
        <f>NEER_MONTHLY!M64/NEER_MONTHLY!M$350*100</f>
        <v>87.06460787728588</v>
      </c>
      <c r="N64">
        <f>NEER_MONTHLY!N64/NEER_MONTHLY!N$350*100</f>
        <v>65.696179943785253</v>
      </c>
      <c r="O64">
        <f>NEER_MONTHLY!O64/NEER_MONTHLY!O$350*100</f>
        <v>86.863249667852216</v>
      </c>
      <c r="P64">
        <f>NEER_MONTHLY!P64/NEER_MONTHLY!P$350*100</f>
        <v>105.39268914136946</v>
      </c>
      <c r="Q64">
        <f>NEER_MONTHLY!Q64/NEER_MONTHLY!Q$350*100</f>
        <v>135.13548747510319</v>
      </c>
      <c r="R64">
        <f>NEER_MONTHLY!R64/NEER_MONTHLY!R$350*100</f>
        <v>154.93197655417251</v>
      </c>
      <c r="S64">
        <f>NEER_MONTHLY!S64/NEER_MONTHLY!S$350*100</f>
        <v>164.1310594462966</v>
      </c>
      <c r="T64">
        <f>NEER_MONTHLY!T64/NEER_MONTHLY!T$350*100</f>
        <v>153.02450885976691</v>
      </c>
      <c r="U64">
        <f>NEER_MONTHLY!U64/NEER_MONTHLY!U$350*100</f>
        <v>77.91875857182869</v>
      </c>
      <c r="V64">
        <f>NEER_MONTHLY!V64/NEER_MONTHLY!V$350*100</f>
        <v>124.25899329696925</v>
      </c>
      <c r="W64">
        <f>NEER_MONTHLY!W64/NEER_MONTHLY!W$350*100</f>
        <v>105.40555132027303</v>
      </c>
      <c r="X64">
        <f>NEER_MONTHLY!X64/NEER_MONTHLY!X$350*100</f>
        <v>116.03513394589247</v>
      </c>
      <c r="Y64">
        <f>NEER_MONTHLY!Y64/NEER_MONTHLY!Y$350*100</f>
        <v>204.92901140697703</v>
      </c>
      <c r="Z64">
        <f>NEER_MONTHLY!Z64/NEER_MONTHLY!Z$350*100</f>
        <v>79.851630615638541</v>
      </c>
      <c r="AA64">
        <f>NEER_MONTHLY!AA64/NEER_MONTHLY!AA$350*100</f>
        <v>126.29974672506287</v>
      </c>
      <c r="AB64">
        <f>NEER_MONTHLY!AB64/NEER_MONTHLY!AB$350*100</f>
        <v>70.31955629505039</v>
      </c>
      <c r="AC64">
        <f>NEER_MONTHLY!AC64/NEER_MONTHLY!AC$350*100</f>
        <v>114.42841423688637</v>
      </c>
      <c r="AD64">
        <f>NEER_MONTHLY!AD64/NEER_MONTHLY!AD$350*100</f>
        <v>431.14245735796902</v>
      </c>
      <c r="AE64">
        <f>NEER_MONTHLY!AE64/NEER_MONTHLY!AE$350*100</f>
        <v>102.51741488836285</v>
      </c>
      <c r="AF64">
        <f>NEER_MONTHLY!AF64/NEER_MONTHLY!AF$350*100</f>
        <v>150.96164444067927</v>
      </c>
      <c r="AG64">
        <f>NEER_MONTHLY!AG64/NEER_MONTHLY!AG$350*100</f>
        <v>269.43192038618866</v>
      </c>
      <c r="AH64">
        <f>NEER_MONTHLY!AH64/NEER_MONTHLY!AH$350*100</f>
        <v>87.451488936469403</v>
      </c>
      <c r="AI64">
        <f>NEER_MONTHLY!AI64/NEER_MONTHLY!AI$350*100</f>
        <v>74.076102255496792</v>
      </c>
      <c r="AJ64">
        <f>NEER_MONTHLY!AJ64/NEER_MONTHLY!AJ$350*100</f>
        <v>228.48783315775694</v>
      </c>
      <c r="AK64">
        <f>NEER_MONTHLY!AK64/NEER_MONTHLY!AK$350*100</f>
        <v>108.17139547277645</v>
      </c>
      <c r="AL64">
        <f>NEER_MONTHLY!AL64/NEER_MONTHLY!AL$350*100</f>
        <v>54.40386015772377</v>
      </c>
      <c r="AM64">
        <f>NEER_MONTHLY!AM64/NEER_MONTHLY!AM$350*100</f>
        <v>75.676381848311948</v>
      </c>
      <c r="AN64">
        <f>NEER_MONTHLY!AN64/NEER_MONTHLY!AN$350*100</f>
        <v>3296.2346090176675</v>
      </c>
      <c r="AO64">
        <f>NEER_MONTHLY!AO64/NEER_MONTHLY!AO$350*100</f>
        <v>81.312457221471931</v>
      </c>
      <c r="AP64">
        <f>NEER_MONTHLY!AP64/NEER_MONTHLY!AP$350*100</f>
        <v>115.89138542662612</v>
      </c>
      <c r="AQ64">
        <f>NEER_MONTHLY!AQ64/NEER_MONTHLY!AQ$350*100</f>
        <v>86.863478627724646</v>
      </c>
      <c r="AR64" t="e">
        <f>NEER_MONTHLY!AR64/NEER_MONTHLY!AR$350*100</f>
        <v>#DIV/0!</v>
      </c>
      <c r="AS64">
        <f>NEER_MONTHLY!AS64/NEER_MONTHLY!AS$350*100</f>
        <v>174.8437300607915</v>
      </c>
    </row>
    <row r="65" spans="1:45" x14ac:dyDescent="0.35">
      <c r="A65" s="1">
        <v>36982</v>
      </c>
      <c r="B65">
        <f>NEER_MONTHLY!B65/NEER_MONTHLY!B$350*100</f>
        <v>132.83713175826733</v>
      </c>
      <c r="C65">
        <f>NEER_MONTHLY!C65/NEER_MONTHLY!C$350*100</f>
        <v>77122.248435111891</v>
      </c>
      <c r="D65">
        <f>NEER_MONTHLY!D65/NEER_MONTHLY!D$350*100</f>
        <v>80.720539555994122</v>
      </c>
      <c r="E65">
        <f>NEER_MONTHLY!E65/NEER_MONTHLY!E$350*100</f>
        <v>185.93529226621658</v>
      </c>
      <c r="F65">
        <f>NEER_MONTHLY!F65/NEER_MONTHLY!F$350*100</f>
        <v>153.00885062024605</v>
      </c>
      <c r="G65">
        <f>NEER_MONTHLY!G65/NEER_MONTHLY!G$350*100</f>
        <v>103.03718611218633</v>
      </c>
      <c r="H65">
        <f>NEER_MONTHLY!H65/NEER_MONTHLY!H$350*100</f>
        <v>87.873848375935893</v>
      </c>
      <c r="I65">
        <f>NEER_MONTHLY!I65/NEER_MONTHLY!I$350*100</f>
        <v>102.97066187036788</v>
      </c>
      <c r="J65">
        <f>NEER_MONTHLY!J65/NEER_MONTHLY!J$350*100</f>
        <v>75.619742100093063</v>
      </c>
      <c r="K65">
        <f>NEER_MONTHLY!K65/NEER_MONTHLY!K$350*100</f>
        <v>99.867988440794633</v>
      </c>
      <c r="L65">
        <f>NEER_MONTHLY!L65/NEER_MONTHLY!L$350*100</f>
        <v>116.86210476901952</v>
      </c>
      <c r="M65">
        <f>NEER_MONTHLY!M65/NEER_MONTHLY!M$350*100</f>
        <v>86.895272489529958</v>
      </c>
      <c r="N65">
        <f>NEER_MONTHLY!N65/NEER_MONTHLY!N$350*100</f>
        <v>65.523388538462285</v>
      </c>
      <c r="O65">
        <f>NEER_MONTHLY!O65/NEER_MONTHLY!O$350*100</f>
        <v>86.5104510236675</v>
      </c>
      <c r="P65">
        <f>NEER_MONTHLY!P65/NEER_MONTHLY!P$350*100</f>
        <v>106.22059940270832</v>
      </c>
      <c r="Q65">
        <f>NEER_MONTHLY!Q65/NEER_MONTHLY!Q$350*100</f>
        <v>134.50309170300602</v>
      </c>
      <c r="R65">
        <f>NEER_MONTHLY!R65/NEER_MONTHLY!R$350*100</f>
        <v>147.42821507059111</v>
      </c>
      <c r="S65">
        <f>NEER_MONTHLY!S65/NEER_MONTHLY!S$350*100</f>
        <v>165.63186785769176</v>
      </c>
      <c r="T65">
        <f>NEER_MONTHLY!T65/NEER_MONTHLY!T$350*100</f>
        <v>142.22402466846248</v>
      </c>
      <c r="U65">
        <f>NEER_MONTHLY!U65/NEER_MONTHLY!U$350*100</f>
        <v>78.776144575834095</v>
      </c>
      <c r="V65">
        <f>NEER_MONTHLY!V65/NEER_MONTHLY!V$350*100</f>
        <v>123.16459587269897</v>
      </c>
      <c r="W65">
        <f>NEER_MONTHLY!W65/NEER_MONTHLY!W$350*100</f>
        <v>103.65932458320239</v>
      </c>
      <c r="X65">
        <f>NEER_MONTHLY!X65/NEER_MONTHLY!X$350*100</f>
        <v>117.79116841119857</v>
      </c>
      <c r="Y65">
        <f>NEER_MONTHLY!Y65/NEER_MONTHLY!Y$350*100</f>
        <v>211.35875630780441</v>
      </c>
      <c r="Z65">
        <f>NEER_MONTHLY!Z65/NEER_MONTHLY!Z$350*100</f>
        <v>78.338310448972621</v>
      </c>
      <c r="AA65">
        <f>NEER_MONTHLY!AA65/NEER_MONTHLY!AA$350*100</f>
        <v>126.34337245562332</v>
      </c>
      <c r="AB65">
        <f>NEER_MONTHLY!AB65/NEER_MONTHLY!AB$350*100</f>
        <v>70.143961067621191</v>
      </c>
      <c r="AC65">
        <f>NEER_MONTHLY!AC65/NEER_MONTHLY!AC$350*100</f>
        <v>111.85738463084198</v>
      </c>
      <c r="AD65">
        <f>NEER_MONTHLY!AD65/NEER_MONTHLY!AD$350*100</f>
        <v>432.20834270433824</v>
      </c>
      <c r="AE65">
        <f>NEER_MONTHLY!AE65/NEER_MONTHLY!AE$350*100</f>
        <v>105.21113805968379</v>
      </c>
      <c r="AF65">
        <f>NEER_MONTHLY!AF65/NEER_MONTHLY!AF$350*100</f>
        <v>151.55872705539093</v>
      </c>
      <c r="AG65">
        <f>NEER_MONTHLY!AG65/NEER_MONTHLY!AG$350*100</f>
        <v>273.23859443560144</v>
      </c>
      <c r="AH65">
        <f>NEER_MONTHLY!AH65/NEER_MONTHLY!AH$350*100</f>
        <v>88.890668806782884</v>
      </c>
      <c r="AI65">
        <f>NEER_MONTHLY!AI65/NEER_MONTHLY!AI$350*100</f>
        <v>73.643924449529692</v>
      </c>
      <c r="AJ65">
        <f>NEER_MONTHLY!AJ65/NEER_MONTHLY!AJ$350*100</f>
        <v>225.75267904072641</v>
      </c>
      <c r="AK65">
        <f>NEER_MONTHLY!AK65/NEER_MONTHLY!AK$350*100</f>
        <v>108.02257877676875</v>
      </c>
      <c r="AL65">
        <f>NEER_MONTHLY!AL65/NEER_MONTHLY!AL$350*100</f>
        <v>54.519426751368748</v>
      </c>
      <c r="AM65">
        <f>NEER_MONTHLY!AM65/NEER_MONTHLY!AM$350*100</f>
        <v>74.045886904561925</v>
      </c>
      <c r="AN65">
        <f>NEER_MONTHLY!AN65/NEER_MONTHLY!AN$350*100</f>
        <v>2665.4510424166369</v>
      </c>
      <c r="AO65">
        <f>NEER_MONTHLY!AO65/NEER_MONTHLY!AO$350*100</f>
        <v>82.783935448964158</v>
      </c>
      <c r="AP65">
        <f>NEER_MONTHLY!AP65/NEER_MONTHLY!AP$350*100</f>
        <v>116.86764515631612</v>
      </c>
      <c r="AQ65">
        <f>NEER_MONTHLY!AQ65/NEER_MONTHLY!AQ$350*100</f>
        <v>87.467294067394931</v>
      </c>
      <c r="AR65" t="e">
        <f>NEER_MONTHLY!AR65/NEER_MONTHLY!AR$350*100</f>
        <v>#DIV/0!</v>
      </c>
      <c r="AS65">
        <f>NEER_MONTHLY!AS65/NEER_MONTHLY!AS$350*100</f>
        <v>180.34769611268376</v>
      </c>
    </row>
    <row r="66" spans="1:45" x14ac:dyDescent="0.35">
      <c r="A66" s="1">
        <v>37012</v>
      </c>
      <c r="B66">
        <f>NEER_MONTHLY!B66/NEER_MONTHLY!B$350*100</f>
        <v>131.32285177816644</v>
      </c>
      <c r="C66">
        <f>NEER_MONTHLY!C66/NEER_MONTHLY!C$350*100</f>
        <v>78396.224468525848</v>
      </c>
      <c r="D66">
        <f>NEER_MONTHLY!D66/NEER_MONTHLY!D$350*100</f>
        <v>83.796278780268821</v>
      </c>
      <c r="E66">
        <f>NEER_MONTHLY!E66/NEER_MONTHLY!E$350*100</f>
        <v>184.65609898302125</v>
      </c>
      <c r="F66">
        <f>NEER_MONTHLY!F66/NEER_MONTHLY!F$350*100</f>
        <v>147.63850173700129</v>
      </c>
      <c r="G66">
        <f>NEER_MONTHLY!G66/NEER_MONTHLY!G$350*100</f>
        <v>101.78935635702415</v>
      </c>
      <c r="H66">
        <f>NEER_MONTHLY!H66/NEER_MONTHLY!H$350*100</f>
        <v>88.871553544195905</v>
      </c>
      <c r="I66">
        <f>NEER_MONTHLY!I66/NEER_MONTHLY!I$350*100</f>
        <v>102.29389445494562</v>
      </c>
      <c r="J66">
        <f>NEER_MONTHLY!J66/NEER_MONTHLY!J$350*100</f>
        <v>75.520274480790945</v>
      </c>
      <c r="K66">
        <f>NEER_MONTHLY!K66/NEER_MONTHLY!K$350*100</f>
        <v>98.880338498495504</v>
      </c>
      <c r="L66">
        <f>NEER_MONTHLY!L66/NEER_MONTHLY!L$350*100</f>
        <v>116.00748183722619</v>
      </c>
      <c r="M66">
        <f>NEER_MONTHLY!M66/NEER_MONTHLY!M$350*100</f>
        <v>86.239299356383455</v>
      </c>
      <c r="N66">
        <f>NEER_MONTHLY!N66/NEER_MONTHLY!N$350*100</f>
        <v>65.541486175732175</v>
      </c>
      <c r="O66">
        <f>NEER_MONTHLY!O66/NEER_MONTHLY!O$350*100</f>
        <v>85.923555132957233</v>
      </c>
      <c r="P66">
        <f>NEER_MONTHLY!P66/NEER_MONTHLY!P$350*100</f>
        <v>106.23664367331156</v>
      </c>
      <c r="Q66">
        <f>NEER_MONTHLY!Q66/NEER_MONTHLY!Q$350*100</f>
        <v>138.30421813240176</v>
      </c>
      <c r="R66">
        <f>NEER_MONTHLY!R66/NEER_MONTHLY!R$350*100</f>
        <v>138.07344690116145</v>
      </c>
      <c r="S66">
        <f>NEER_MONTHLY!S66/NEER_MONTHLY!S$350*100</f>
        <v>165.56154804797646</v>
      </c>
      <c r="T66">
        <f>NEER_MONTHLY!T66/NEER_MONTHLY!T$350*100</f>
        <v>140.10281825224337</v>
      </c>
      <c r="U66">
        <f>NEER_MONTHLY!U66/NEER_MONTHLY!U$350*100</f>
        <v>79.930088467386085</v>
      </c>
      <c r="V66">
        <f>NEER_MONTHLY!V66/NEER_MONTHLY!V$350*100</f>
        <v>125.28444524539512</v>
      </c>
      <c r="W66">
        <f>NEER_MONTHLY!W66/NEER_MONTHLY!W$350*100</f>
        <v>105.99879270018204</v>
      </c>
      <c r="X66">
        <f>NEER_MONTHLY!X66/NEER_MONTHLY!X$350*100</f>
        <v>117.6840076123779</v>
      </c>
      <c r="Y66">
        <f>NEER_MONTHLY!Y66/NEER_MONTHLY!Y$350*100</f>
        <v>216.03521059384988</v>
      </c>
      <c r="Z66">
        <f>NEER_MONTHLY!Z66/NEER_MONTHLY!Z$350*100</f>
        <v>80.656798386853851</v>
      </c>
      <c r="AA66">
        <f>NEER_MONTHLY!AA66/NEER_MONTHLY!AA$350*100</f>
        <v>127.22038940141726</v>
      </c>
      <c r="AB66">
        <f>NEER_MONTHLY!AB66/NEER_MONTHLY!AB$350*100</f>
        <v>69.648480573819242</v>
      </c>
      <c r="AC66">
        <f>NEER_MONTHLY!AC66/NEER_MONTHLY!AC$350*100</f>
        <v>111.38815413687469</v>
      </c>
      <c r="AD66">
        <f>NEER_MONTHLY!AD66/NEER_MONTHLY!AD$350*100</f>
        <v>430.08383622135744</v>
      </c>
      <c r="AE66">
        <f>NEER_MONTHLY!AE66/NEER_MONTHLY!AE$350*100</f>
        <v>107.86291800024065</v>
      </c>
      <c r="AF66">
        <f>NEER_MONTHLY!AF66/NEER_MONTHLY!AF$350*100</f>
        <v>149.90279921051314</v>
      </c>
      <c r="AG66">
        <f>NEER_MONTHLY!AG66/NEER_MONTHLY!AG$350*100</f>
        <v>274.08768883985624</v>
      </c>
      <c r="AH66">
        <f>NEER_MONTHLY!AH66/NEER_MONTHLY!AH$350*100</f>
        <v>88.796047416395353</v>
      </c>
      <c r="AI66">
        <f>NEER_MONTHLY!AI66/NEER_MONTHLY!AI$350*100</f>
        <v>73.661748082899393</v>
      </c>
      <c r="AJ66">
        <f>NEER_MONTHLY!AJ66/NEER_MONTHLY!AJ$350*100</f>
        <v>230.45085596521261</v>
      </c>
      <c r="AK66">
        <f>NEER_MONTHLY!AK66/NEER_MONTHLY!AK$350*100</f>
        <v>107.72031246037189</v>
      </c>
      <c r="AL66">
        <f>NEER_MONTHLY!AL66/NEER_MONTHLY!AL$350*100</f>
        <v>53.975290791361417</v>
      </c>
      <c r="AM66">
        <f>NEER_MONTHLY!AM66/NEER_MONTHLY!AM$350*100</f>
        <v>73.950213081564371</v>
      </c>
      <c r="AN66">
        <f>NEER_MONTHLY!AN66/NEER_MONTHLY!AN$350*100</f>
        <v>2888.2914549443699</v>
      </c>
      <c r="AO66">
        <f>NEER_MONTHLY!AO66/NEER_MONTHLY!AO$350*100</f>
        <v>82.630945270163735</v>
      </c>
      <c r="AP66">
        <f>NEER_MONTHLY!AP66/NEER_MONTHLY!AP$350*100</f>
        <v>117.30680259801201</v>
      </c>
      <c r="AQ66">
        <f>NEER_MONTHLY!AQ66/NEER_MONTHLY!AQ$350*100</f>
        <v>87.203128799068253</v>
      </c>
      <c r="AR66" t="e">
        <f>NEER_MONTHLY!AR66/NEER_MONTHLY!AR$350*100</f>
        <v>#DIV/0!</v>
      </c>
      <c r="AS66">
        <f>NEER_MONTHLY!AS66/NEER_MONTHLY!AS$350*100</f>
        <v>177.05327581954131</v>
      </c>
    </row>
    <row r="67" spans="1:45" x14ac:dyDescent="0.35">
      <c r="A67" s="1">
        <v>37043</v>
      </c>
      <c r="B67">
        <f>NEER_MONTHLY!B67/NEER_MONTHLY!B$350*100</f>
        <v>131.5581525123674</v>
      </c>
      <c r="C67">
        <f>NEER_MONTHLY!C67/NEER_MONTHLY!C$350*100</f>
        <v>79875.534655359384</v>
      </c>
      <c r="D67">
        <f>NEER_MONTHLY!D67/NEER_MONTHLY!D$350*100</f>
        <v>84.128377456228662</v>
      </c>
      <c r="E67">
        <f>NEER_MONTHLY!E67/NEER_MONTHLY!E$350*100</f>
        <v>176.21147615774976</v>
      </c>
      <c r="F67">
        <f>NEER_MONTHLY!F67/NEER_MONTHLY!F$350*100</f>
        <v>143.45598433974297</v>
      </c>
      <c r="G67">
        <f>NEER_MONTHLY!G67/NEER_MONTHLY!G$350*100</f>
        <v>103.0503150653476</v>
      </c>
      <c r="H67">
        <f>NEER_MONTHLY!H67/NEER_MONTHLY!H$350*100</f>
        <v>89.965077684205895</v>
      </c>
      <c r="I67">
        <f>NEER_MONTHLY!I67/NEER_MONTHLY!I$350*100</f>
        <v>101.10109412034305</v>
      </c>
      <c r="J67">
        <f>NEER_MONTHLY!J67/NEER_MONTHLY!J$350*100</f>
        <v>76.07211055255074</v>
      </c>
      <c r="K67">
        <f>NEER_MONTHLY!K67/NEER_MONTHLY!K$350*100</f>
        <v>95.861225552315688</v>
      </c>
      <c r="L67">
        <f>NEER_MONTHLY!L67/NEER_MONTHLY!L$350*100</f>
        <v>118.78477110817758</v>
      </c>
      <c r="M67">
        <f>NEER_MONTHLY!M67/NEER_MONTHLY!M$350*100</f>
        <v>85.774645667478751</v>
      </c>
      <c r="N67">
        <f>NEER_MONTHLY!N67/NEER_MONTHLY!N$350*100</f>
        <v>66.032936344642607</v>
      </c>
      <c r="O67">
        <f>NEER_MONTHLY!O67/NEER_MONTHLY!O$350*100</f>
        <v>85.767698082535134</v>
      </c>
      <c r="P67">
        <f>NEER_MONTHLY!P67/NEER_MONTHLY!P$350*100</f>
        <v>106.77123319232258</v>
      </c>
      <c r="Q67">
        <f>NEER_MONTHLY!Q67/NEER_MONTHLY!Q$350*100</f>
        <v>143.73441520895443</v>
      </c>
      <c r="R67">
        <f>NEER_MONTHLY!R67/NEER_MONTHLY!R$350*100</f>
        <v>135.2961525920131</v>
      </c>
      <c r="S67">
        <f>NEER_MONTHLY!S67/NEER_MONTHLY!S$350*100</f>
        <v>166.89910404764717</v>
      </c>
      <c r="T67">
        <f>NEER_MONTHLY!T67/NEER_MONTHLY!T$350*100</f>
        <v>140.37824151654965</v>
      </c>
      <c r="U67">
        <f>NEER_MONTHLY!U67/NEER_MONTHLY!U$350*100</f>
        <v>80.495323878223019</v>
      </c>
      <c r="V67">
        <f>NEER_MONTHLY!V67/NEER_MONTHLY!V$350*100</f>
        <v>125.65820243925798</v>
      </c>
      <c r="W67">
        <f>NEER_MONTHLY!W67/NEER_MONTHLY!W$350*100</f>
        <v>106.84267899169069</v>
      </c>
      <c r="X67">
        <f>NEER_MONTHLY!X67/NEER_MONTHLY!X$350*100</f>
        <v>118.40866082156678</v>
      </c>
      <c r="Y67">
        <f>NEER_MONTHLY!Y67/NEER_MONTHLY!Y$350*100</f>
        <v>217.64537917238988</v>
      </c>
      <c r="Z67">
        <f>NEER_MONTHLY!Z67/NEER_MONTHLY!Z$350*100</f>
        <v>79.721319192293379</v>
      </c>
      <c r="AA67">
        <f>NEER_MONTHLY!AA67/NEER_MONTHLY!AA$350*100</f>
        <v>127.55385905490115</v>
      </c>
      <c r="AB67">
        <f>NEER_MONTHLY!AB67/NEER_MONTHLY!AB$350*100</f>
        <v>71.507480006595685</v>
      </c>
      <c r="AC67">
        <f>NEER_MONTHLY!AC67/NEER_MONTHLY!AC$350*100</f>
        <v>109.71585354059843</v>
      </c>
      <c r="AD67">
        <f>NEER_MONTHLY!AD67/NEER_MONTHLY!AD$350*100</f>
        <v>419.83812636657365</v>
      </c>
      <c r="AE67">
        <f>NEER_MONTHLY!AE67/NEER_MONTHLY!AE$350*100</f>
        <v>110.40926820365624</v>
      </c>
      <c r="AF67">
        <f>NEER_MONTHLY!AF67/NEER_MONTHLY!AF$350*100</f>
        <v>150.6005192273102</v>
      </c>
      <c r="AG67">
        <f>NEER_MONTHLY!AG67/NEER_MONTHLY!AG$350*100</f>
        <v>277.71788222723978</v>
      </c>
      <c r="AH67">
        <f>NEER_MONTHLY!AH67/NEER_MONTHLY!AH$350*100</f>
        <v>89.469279562494535</v>
      </c>
      <c r="AI67">
        <f>NEER_MONTHLY!AI67/NEER_MONTHLY!AI$350*100</f>
        <v>74.00954559614776</v>
      </c>
      <c r="AJ67">
        <f>NEER_MONTHLY!AJ67/NEER_MONTHLY!AJ$350*100</f>
        <v>230.93784691286152</v>
      </c>
      <c r="AK67">
        <f>NEER_MONTHLY!AK67/NEER_MONTHLY!AK$350*100</f>
        <v>105.28584164524548</v>
      </c>
      <c r="AL67">
        <f>NEER_MONTHLY!AL67/NEER_MONTHLY!AL$350*100</f>
        <v>54.083483772813814</v>
      </c>
      <c r="AM67">
        <f>NEER_MONTHLY!AM67/NEER_MONTHLY!AM$350*100</f>
        <v>74.841495801906333</v>
      </c>
      <c r="AN67">
        <f>NEER_MONTHLY!AN67/NEER_MONTHLY!AN$350*100</f>
        <v>2750.0247277905873</v>
      </c>
      <c r="AO67">
        <f>NEER_MONTHLY!AO67/NEER_MONTHLY!AO$350*100</f>
        <v>83.374123477899829</v>
      </c>
      <c r="AP67">
        <f>NEER_MONTHLY!AP67/NEER_MONTHLY!AP$350*100</f>
        <v>117.20607653035155</v>
      </c>
      <c r="AQ67">
        <f>NEER_MONTHLY!AQ67/NEER_MONTHLY!AQ$350*100</f>
        <v>87.595417972210825</v>
      </c>
      <c r="AR67" t="e">
        <f>NEER_MONTHLY!AR67/NEER_MONTHLY!AR$350*100</f>
        <v>#DIV/0!</v>
      </c>
      <c r="AS67">
        <f>NEER_MONTHLY!AS67/NEER_MONTHLY!AS$350*100</f>
        <v>178.66065617160655</v>
      </c>
    </row>
    <row r="68" spans="1:45" x14ac:dyDescent="0.35">
      <c r="A68" s="1">
        <v>37073</v>
      </c>
      <c r="B68">
        <f>NEER_MONTHLY!B68/NEER_MONTHLY!B$350*100</f>
        <v>132.41987980526167</v>
      </c>
      <c r="C68">
        <f>NEER_MONTHLY!C68/NEER_MONTHLY!C$350*100</f>
        <v>80969.391741902829</v>
      </c>
      <c r="D68">
        <f>NEER_MONTHLY!D68/NEER_MONTHLY!D$350*100</f>
        <v>83.022657852271564</v>
      </c>
      <c r="E68">
        <f>NEER_MONTHLY!E68/NEER_MONTHLY!E$350*100</f>
        <v>176.67260330142449</v>
      </c>
      <c r="F68">
        <f>NEER_MONTHLY!F68/NEER_MONTHLY!F$350*100</f>
        <v>138.6526396125933</v>
      </c>
      <c r="G68">
        <f>NEER_MONTHLY!G68/NEER_MONTHLY!G$350*100</f>
        <v>103.9859723386177</v>
      </c>
      <c r="H68">
        <f>NEER_MONTHLY!H68/NEER_MONTHLY!H$350*100</f>
        <v>89.834994111453554</v>
      </c>
      <c r="I68">
        <f>NEER_MONTHLY!I68/NEER_MONTHLY!I$350*100</f>
        <v>95.014387377581514</v>
      </c>
      <c r="J68">
        <f>NEER_MONTHLY!J68/NEER_MONTHLY!J$350*100</f>
        <v>76.409919204498337</v>
      </c>
      <c r="K68">
        <f>NEER_MONTHLY!K68/NEER_MONTHLY!K$350*100</f>
        <v>94.523076128681524</v>
      </c>
      <c r="L68">
        <f>NEER_MONTHLY!L68/NEER_MONTHLY!L$350*100</f>
        <v>118.95602176381598</v>
      </c>
      <c r="M68">
        <f>NEER_MONTHLY!M68/NEER_MONTHLY!M$350*100</f>
        <v>86.169693393394894</v>
      </c>
      <c r="N68">
        <f>NEER_MONTHLY!N68/NEER_MONTHLY!N$350*100</f>
        <v>66.492383978676642</v>
      </c>
      <c r="O68">
        <f>NEER_MONTHLY!O68/NEER_MONTHLY!O$350*100</f>
        <v>86.210647702574178</v>
      </c>
      <c r="P68">
        <f>NEER_MONTHLY!P68/NEER_MONTHLY!P$350*100</f>
        <v>106.97736054978344</v>
      </c>
      <c r="Q68">
        <f>NEER_MONTHLY!Q68/NEER_MONTHLY!Q$350*100</f>
        <v>143.34539570517492</v>
      </c>
      <c r="R68">
        <f>NEER_MONTHLY!R68/NEER_MONTHLY!R$350*100</f>
        <v>138.10099742683778</v>
      </c>
      <c r="S68">
        <f>NEER_MONTHLY!S68/NEER_MONTHLY!S$350*100</f>
        <v>166.27067425297849</v>
      </c>
      <c r="T68">
        <f>NEER_MONTHLY!T68/NEER_MONTHLY!T$350*100</f>
        <v>146.86282183111402</v>
      </c>
      <c r="U68">
        <f>NEER_MONTHLY!U68/NEER_MONTHLY!U$350*100</f>
        <v>79.680616567805274</v>
      </c>
      <c r="V68">
        <f>NEER_MONTHLY!V68/NEER_MONTHLY!V$350*100</f>
        <v>123.3907706870844</v>
      </c>
      <c r="W68">
        <f>NEER_MONTHLY!W68/NEER_MONTHLY!W$350*100</f>
        <v>106.57314338553383</v>
      </c>
      <c r="X68">
        <f>NEER_MONTHLY!X68/NEER_MONTHLY!X$350*100</f>
        <v>118.93853116463559</v>
      </c>
      <c r="Y68">
        <f>NEER_MONTHLY!Y68/NEER_MONTHLY!Y$350*100</f>
        <v>216.27770534862748</v>
      </c>
      <c r="Z68">
        <f>NEER_MONTHLY!Z68/NEER_MONTHLY!Z$350*100</f>
        <v>78.970100981213406</v>
      </c>
      <c r="AA68">
        <f>NEER_MONTHLY!AA68/NEER_MONTHLY!AA$350*100</f>
        <v>127.43226300458063</v>
      </c>
      <c r="AB68">
        <f>NEER_MONTHLY!AB68/NEER_MONTHLY!AB$350*100</f>
        <v>72.293874648547231</v>
      </c>
      <c r="AC68">
        <f>NEER_MONTHLY!AC68/NEER_MONTHLY!AC$350*100</f>
        <v>106.6554555653268</v>
      </c>
      <c r="AD68">
        <f>NEER_MONTHLY!AD68/NEER_MONTHLY!AD$350*100</f>
        <v>418.92586385965387</v>
      </c>
      <c r="AE68">
        <f>NEER_MONTHLY!AE68/NEER_MONTHLY!AE$350*100</f>
        <v>103.6607814136599</v>
      </c>
      <c r="AF68">
        <f>NEER_MONTHLY!AF68/NEER_MONTHLY!AF$350*100</f>
        <v>148.35617635293389</v>
      </c>
      <c r="AG68">
        <f>NEER_MONTHLY!AG68/NEER_MONTHLY!AG$350*100</f>
        <v>277.22154438071902</v>
      </c>
      <c r="AH68">
        <f>NEER_MONTHLY!AH68/NEER_MONTHLY!AH$350*100</f>
        <v>89.762310031246273</v>
      </c>
      <c r="AI68">
        <f>NEER_MONTHLY!AI68/NEER_MONTHLY!AI$350*100</f>
        <v>73.753659815072453</v>
      </c>
      <c r="AJ68">
        <f>NEER_MONTHLY!AJ68/NEER_MONTHLY!AJ$350*100</f>
        <v>226.43721274983045</v>
      </c>
      <c r="AK68">
        <f>NEER_MONTHLY!AK68/NEER_MONTHLY!AK$350*100</f>
        <v>105.20371013810205</v>
      </c>
      <c r="AL68">
        <f>NEER_MONTHLY!AL68/NEER_MONTHLY!AL$350*100</f>
        <v>54.641112289803687</v>
      </c>
      <c r="AM68">
        <f>NEER_MONTHLY!AM68/NEER_MONTHLY!AM$350*100</f>
        <v>74.600132308629782</v>
      </c>
      <c r="AN68">
        <f>NEER_MONTHLY!AN68/NEER_MONTHLY!AN$350*100</f>
        <v>2508.6197311895562</v>
      </c>
      <c r="AO68">
        <f>NEER_MONTHLY!AO68/NEER_MONTHLY!AO$350*100</f>
        <v>83.829096189312679</v>
      </c>
      <c r="AP68">
        <f>NEER_MONTHLY!AP68/NEER_MONTHLY!AP$350*100</f>
        <v>117.96829170062293</v>
      </c>
      <c r="AQ68">
        <f>NEER_MONTHLY!AQ68/NEER_MONTHLY!AQ$350*100</f>
        <v>87.88129057400603</v>
      </c>
      <c r="AR68" t="e">
        <f>NEER_MONTHLY!AR68/NEER_MONTHLY!AR$350*100</f>
        <v>#DIV/0!</v>
      </c>
      <c r="AS68">
        <f>NEER_MONTHLY!AS68/NEER_MONTHLY!AS$350*100</f>
        <v>177.69688488046222</v>
      </c>
    </row>
    <row r="69" spans="1:45" x14ac:dyDescent="0.35">
      <c r="A69" s="1">
        <v>37104</v>
      </c>
      <c r="B69">
        <f>NEER_MONTHLY!B69/NEER_MONTHLY!B$350*100</f>
        <v>132.91361135632718</v>
      </c>
      <c r="C69">
        <f>NEER_MONTHLY!C69/NEER_MONTHLY!C$350*100</f>
        <v>80473.747508922199</v>
      </c>
      <c r="D69">
        <f>NEER_MONTHLY!D69/NEER_MONTHLY!D$350*100</f>
        <v>83.460812048289839</v>
      </c>
      <c r="E69">
        <f>NEER_MONTHLY!E69/NEER_MONTHLY!E$350*100</f>
        <v>172.84756238589347</v>
      </c>
      <c r="F69">
        <f>NEER_MONTHLY!F69/NEER_MONTHLY!F$350*100</f>
        <v>134.29507476466659</v>
      </c>
      <c r="G69">
        <f>NEER_MONTHLY!G69/NEER_MONTHLY!G$350*100</f>
        <v>101.61511033360608</v>
      </c>
      <c r="H69">
        <f>NEER_MONTHLY!H69/NEER_MONTHLY!H$350*100</f>
        <v>88.842977060738264</v>
      </c>
      <c r="I69">
        <f>NEER_MONTHLY!I69/NEER_MONTHLY!I$350*100</f>
        <v>91.2251771998029</v>
      </c>
      <c r="J69">
        <f>NEER_MONTHLY!J69/NEER_MONTHLY!J$350*100</f>
        <v>75.05140918312199</v>
      </c>
      <c r="K69">
        <f>NEER_MONTHLY!K69/NEER_MONTHLY!K$350*100</f>
        <v>94.98012148689628</v>
      </c>
      <c r="L69">
        <f>NEER_MONTHLY!L69/NEER_MONTHLY!L$350*100</f>
        <v>118.80078683738817</v>
      </c>
      <c r="M69">
        <f>NEER_MONTHLY!M69/NEER_MONTHLY!M$350*100</f>
        <v>87.312023646565706</v>
      </c>
      <c r="N69">
        <f>NEER_MONTHLY!N69/NEER_MONTHLY!N$350*100</f>
        <v>66.721520937972485</v>
      </c>
      <c r="O69">
        <f>NEER_MONTHLY!O69/NEER_MONTHLY!O$350*100</f>
        <v>87.137519076585022</v>
      </c>
      <c r="P69">
        <f>NEER_MONTHLY!P69/NEER_MONTHLY!P$350*100</f>
        <v>105.74879662851984</v>
      </c>
      <c r="Q69">
        <f>NEER_MONTHLY!Q69/NEER_MONTHLY!Q$350*100</f>
        <v>143.64906807630902</v>
      </c>
      <c r="R69">
        <f>NEER_MONTHLY!R69/NEER_MONTHLY!R$350*100</f>
        <v>138.97414790860043</v>
      </c>
      <c r="S69">
        <f>NEER_MONTHLY!S69/NEER_MONTHLY!S$350*100</f>
        <v>162.97398525600559</v>
      </c>
      <c r="T69">
        <f>NEER_MONTHLY!T69/NEER_MONTHLY!T$350*100</f>
        <v>174.81907406252643</v>
      </c>
      <c r="U69">
        <f>NEER_MONTHLY!U69/NEER_MONTHLY!U$350*100</f>
        <v>77.467469013604955</v>
      </c>
      <c r="V69">
        <f>NEER_MONTHLY!V69/NEER_MONTHLY!V$350*100</f>
        <v>124.52548946877235</v>
      </c>
      <c r="W69">
        <f>NEER_MONTHLY!W69/NEER_MONTHLY!W$350*100</f>
        <v>106.29903954277454</v>
      </c>
      <c r="X69">
        <f>NEER_MONTHLY!X69/NEER_MONTHLY!X$350*100</f>
        <v>116.2478706394337</v>
      </c>
      <c r="Y69">
        <f>NEER_MONTHLY!Y69/NEER_MONTHLY!Y$350*100</f>
        <v>216.21345900435139</v>
      </c>
      <c r="Z69">
        <f>NEER_MONTHLY!Z69/NEER_MONTHLY!Z$350*100</f>
        <v>81.518462598751896</v>
      </c>
      <c r="AA69">
        <f>NEER_MONTHLY!AA69/NEER_MONTHLY!AA$350*100</f>
        <v>127.89402202681073</v>
      </c>
      <c r="AB69">
        <f>NEER_MONTHLY!AB69/NEER_MONTHLY!AB$350*100</f>
        <v>71.697141372422507</v>
      </c>
      <c r="AC69">
        <f>NEER_MONTHLY!AC69/NEER_MONTHLY!AC$350*100</f>
        <v>107.72284898616418</v>
      </c>
      <c r="AD69">
        <f>NEER_MONTHLY!AD69/NEER_MONTHLY!AD$350*100</f>
        <v>407.53020593257867</v>
      </c>
      <c r="AE69">
        <f>NEER_MONTHLY!AE69/NEER_MONTHLY!AE$350*100</f>
        <v>98.925244082465596</v>
      </c>
      <c r="AF69">
        <f>NEER_MONTHLY!AF69/NEER_MONTHLY!AF$350*100</f>
        <v>141.64412455583445</v>
      </c>
      <c r="AG69">
        <f>NEER_MONTHLY!AG69/NEER_MONTHLY!AG$350*100</f>
        <v>268.99469337646474</v>
      </c>
      <c r="AH69">
        <f>NEER_MONTHLY!AH69/NEER_MONTHLY!AH$350*100</f>
        <v>88.140694535464192</v>
      </c>
      <c r="AI69">
        <f>NEER_MONTHLY!AI69/NEER_MONTHLY!AI$350*100</f>
        <v>74.219188090525009</v>
      </c>
      <c r="AJ69">
        <f>NEER_MONTHLY!AJ69/NEER_MONTHLY!AJ$350*100</f>
        <v>218.04539369370511</v>
      </c>
      <c r="AK69">
        <f>NEER_MONTHLY!AK69/NEER_MONTHLY!AK$350*100</f>
        <v>106.17030522083388</v>
      </c>
      <c r="AL69">
        <f>NEER_MONTHLY!AL69/NEER_MONTHLY!AL$350*100</f>
        <v>55.307233737527014</v>
      </c>
      <c r="AM69">
        <f>NEER_MONTHLY!AM69/NEER_MONTHLY!AM$350*100</f>
        <v>74.225545893744567</v>
      </c>
      <c r="AN69">
        <f>NEER_MONTHLY!AN69/NEER_MONTHLY!AN$350*100</f>
        <v>2302.4966793172953</v>
      </c>
      <c r="AO69">
        <f>NEER_MONTHLY!AO69/NEER_MONTHLY!AO$350*100</f>
        <v>82.026957710238605</v>
      </c>
      <c r="AP69">
        <f>NEER_MONTHLY!AP69/NEER_MONTHLY!AP$350*100</f>
        <v>116.39564330349393</v>
      </c>
      <c r="AQ69">
        <f>NEER_MONTHLY!AQ69/NEER_MONTHLY!AQ$350*100</f>
        <v>86.65715693497873</v>
      </c>
      <c r="AR69" t="e">
        <f>NEER_MONTHLY!AR69/NEER_MONTHLY!AR$350*100</f>
        <v>#DIV/0!</v>
      </c>
      <c r="AS69">
        <f>NEER_MONTHLY!AS69/NEER_MONTHLY!AS$350*100</f>
        <v>171.55717810940357</v>
      </c>
    </row>
    <row r="70" spans="1:45" x14ac:dyDescent="0.35">
      <c r="A70" s="1">
        <v>37135</v>
      </c>
      <c r="B70">
        <f>NEER_MONTHLY!B70/NEER_MONTHLY!B$350*100</f>
        <v>133.68880294026033</v>
      </c>
      <c r="C70">
        <f>NEER_MONTHLY!C70/NEER_MONTHLY!C$350*100</f>
        <v>81732.026046916755</v>
      </c>
      <c r="D70">
        <f>NEER_MONTHLY!D70/NEER_MONTHLY!D$350*100</f>
        <v>80.196290691508537</v>
      </c>
      <c r="E70">
        <f>NEER_MONTHLY!E70/NEER_MONTHLY!E$350*100</f>
        <v>172.23423519415962</v>
      </c>
      <c r="F70">
        <f>NEER_MONTHLY!F70/NEER_MONTHLY!F$350*100</f>
        <v>126.22032280308389</v>
      </c>
      <c r="G70">
        <f>NEER_MONTHLY!G70/NEER_MONTHLY!G$350*100</f>
        <v>101.13719698440973</v>
      </c>
      <c r="H70">
        <f>NEER_MONTHLY!H70/NEER_MONTHLY!H$350*100</f>
        <v>87.234764003359331</v>
      </c>
      <c r="I70">
        <f>NEER_MONTHLY!I70/NEER_MONTHLY!I$350*100</f>
        <v>90.253807743560941</v>
      </c>
      <c r="J70">
        <f>NEER_MONTHLY!J70/NEER_MONTHLY!J$350*100</f>
        <v>74.764048679733861</v>
      </c>
      <c r="K70">
        <f>NEER_MONTHLY!K70/NEER_MONTHLY!K$350*100</f>
        <v>95.079940316536138</v>
      </c>
      <c r="L70">
        <f>NEER_MONTHLY!L70/NEER_MONTHLY!L$350*100</f>
        <v>116.91045864282475</v>
      </c>
      <c r="M70">
        <f>NEER_MONTHLY!M70/NEER_MONTHLY!M$350*100</f>
        <v>87.588688268996933</v>
      </c>
      <c r="N70">
        <f>NEER_MONTHLY!N70/NEER_MONTHLY!N$350*100</f>
        <v>66.615007431751565</v>
      </c>
      <c r="O70">
        <f>NEER_MONTHLY!O70/NEER_MONTHLY!O$350*100</f>
        <v>87.622868482462991</v>
      </c>
      <c r="P70">
        <f>NEER_MONTHLY!P70/NEER_MONTHLY!P$350*100</f>
        <v>105.40187976559213</v>
      </c>
      <c r="Q70">
        <f>NEER_MONTHLY!Q70/NEER_MONTHLY!Q$350*100</f>
        <v>141.17411192186748</v>
      </c>
      <c r="R70">
        <f>NEER_MONTHLY!R70/NEER_MONTHLY!R$350*100</f>
        <v>135.57731331957416</v>
      </c>
      <c r="S70">
        <f>NEER_MONTHLY!S70/NEER_MONTHLY!S$350*100</f>
        <v>160.78395133510145</v>
      </c>
      <c r="T70">
        <f>NEER_MONTHLY!T70/NEER_MONTHLY!T$350*100</f>
        <v>167.73977291169516</v>
      </c>
      <c r="U70">
        <f>NEER_MONTHLY!U70/NEER_MONTHLY!U$350*100</f>
        <v>75.307129920696923</v>
      </c>
      <c r="V70">
        <f>NEER_MONTHLY!V70/NEER_MONTHLY!V$350*100</f>
        <v>127.46740796137649</v>
      </c>
      <c r="W70">
        <f>NEER_MONTHLY!W70/NEER_MONTHLY!W$350*100</f>
        <v>105.03412924690541</v>
      </c>
      <c r="X70">
        <f>NEER_MONTHLY!X70/NEER_MONTHLY!X$350*100</f>
        <v>115.64178573525258</v>
      </c>
      <c r="Y70">
        <f>NEER_MONTHLY!Y70/NEER_MONTHLY!Y$350*100</f>
        <v>209.68618635004725</v>
      </c>
      <c r="Z70">
        <f>NEER_MONTHLY!Z70/NEER_MONTHLY!Z$350*100</f>
        <v>79.505205110886024</v>
      </c>
      <c r="AA70">
        <f>NEER_MONTHLY!AA70/NEER_MONTHLY!AA$350*100</f>
        <v>129.57624492256033</v>
      </c>
      <c r="AB70">
        <f>NEER_MONTHLY!AB70/NEER_MONTHLY!AB$350*100</f>
        <v>71.73355684130108</v>
      </c>
      <c r="AC70">
        <f>NEER_MONTHLY!AC70/NEER_MONTHLY!AC$350*100</f>
        <v>108.37959242503618</v>
      </c>
      <c r="AD70">
        <f>NEER_MONTHLY!AD70/NEER_MONTHLY!AD$350*100</f>
        <v>406.53855013491568</v>
      </c>
      <c r="AE70">
        <f>NEER_MONTHLY!AE70/NEER_MONTHLY!AE$350*100</f>
        <v>98.635674678385669</v>
      </c>
      <c r="AF70">
        <f>NEER_MONTHLY!AF70/NEER_MONTHLY!AF$350*100</f>
        <v>138.87953749412333</v>
      </c>
      <c r="AG70">
        <f>NEER_MONTHLY!AG70/NEER_MONTHLY!AG$350*100</f>
        <v>266.8045171520879</v>
      </c>
      <c r="AH70">
        <f>NEER_MONTHLY!AH70/NEER_MONTHLY!AH$350*100</f>
        <v>87.948794813171205</v>
      </c>
      <c r="AI70">
        <f>NEER_MONTHLY!AI70/NEER_MONTHLY!AI$350*100</f>
        <v>74.662509238703223</v>
      </c>
      <c r="AJ70">
        <f>NEER_MONTHLY!AJ70/NEER_MONTHLY!AJ$350*100</f>
        <v>208.07351178785157</v>
      </c>
      <c r="AK70">
        <f>NEER_MONTHLY!AK70/NEER_MONTHLY!AK$350*100</f>
        <v>102.37516963113787</v>
      </c>
      <c r="AL70">
        <f>NEER_MONTHLY!AL70/NEER_MONTHLY!AL$350*100</f>
        <v>56.34612274857497</v>
      </c>
      <c r="AM70">
        <f>NEER_MONTHLY!AM70/NEER_MONTHLY!AM$350*100</f>
        <v>74.780916794435711</v>
      </c>
      <c r="AN70">
        <f>NEER_MONTHLY!AN70/NEER_MONTHLY!AN$350*100</f>
        <v>2166.1106362349128</v>
      </c>
      <c r="AO70">
        <f>NEER_MONTHLY!AO70/NEER_MONTHLY!AO$350*100</f>
        <v>81.515713489402657</v>
      </c>
      <c r="AP70">
        <f>NEER_MONTHLY!AP70/NEER_MONTHLY!AP$350*100</f>
        <v>117.7843482868159</v>
      </c>
      <c r="AQ70">
        <f>NEER_MONTHLY!AQ70/NEER_MONTHLY!AQ$350*100</f>
        <v>87.026577370297687</v>
      </c>
      <c r="AR70" t="e">
        <f>NEER_MONTHLY!AR70/NEER_MONTHLY!AR$350*100</f>
        <v>#DIV/0!</v>
      </c>
      <c r="AS70">
        <f>NEER_MONTHLY!AS70/NEER_MONTHLY!AS$350*100</f>
        <v>170.03793226646101</v>
      </c>
    </row>
    <row r="71" spans="1:45" x14ac:dyDescent="0.35">
      <c r="A71" s="1">
        <v>37165</v>
      </c>
      <c r="B71">
        <f>NEER_MONTHLY!B71/NEER_MONTHLY!B$350*100</f>
        <v>134.72791113958431</v>
      </c>
      <c r="C71">
        <f>NEER_MONTHLY!C71/NEER_MONTHLY!C$350*100</f>
        <v>82855.572532139151</v>
      </c>
      <c r="D71">
        <f>NEER_MONTHLY!D71/NEER_MONTHLY!D$350*100</f>
        <v>80.97170048444238</v>
      </c>
      <c r="E71">
        <f>NEER_MONTHLY!E71/NEER_MONTHLY!E$350*100</f>
        <v>169.31712494956653</v>
      </c>
      <c r="F71">
        <f>NEER_MONTHLY!F71/NEER_MONTHLY!F$350*100</f>
        <v>123.4755984999646</v>
      </c>
      <c r="G71">
        <f>NEER_MONTHLY!G71/NEER_MONTHLY!G$350*100</f>
        <v>97.140590760755273</v>
      </c>
      <c r="H71">
        <f>NEER_MONTHLY!H71/NEER_MONTHLY!H$350*100</f>
        <v>87.042878133430605</v>
      </c>
      <c r="I71">
        <f>NEER_MONTHLY!I71/NEER_MONTHLY!I$350*100</f>
        <v>87.200135702752462</v>
      </c>
      <c r="J71">
        <f>NEER_MONTHLY!J71/NEER_MONTHLY!J$350*100</f>
        <v>75.407400239492361</v>
      </c>
      <c r="K71">
        <f>NEER_MONTHLY!K71/NEER_MONTHLY!K$350*100</f>
        <v>95.167328717934382</v>
      </c>
      <c r="L71">
        <f>NEER_MONTHLY!L71/NEER_MONTHLY!L$350*100</f>
        <v>117.55003920780726</v>
      </c>
      <c r="M71">
        <f>NEER_MONTHLY!M71/NEER_MONTHLY!M$350*100</f>
        <v>87.567690460879263</v>
      </c>
      <c r="N71">
        <f>NEER_MONTHLY!N71/NEER_MONTHLY!N$350*100</f>
        <v>67.697011326189511</v>
      </c>
      <c r="O71">
        <f>NEER_MONTHLY!O71/NEER_MONTHLY!O$350*100</f>
        <v>87.501837248718857</v>
      </c>
      <c r="P71">
        <f>NEER_MONTHLY!P71/NEER_MONTHLY!P$350*100</f>
        <v>105.92726391886357</v>
      </c>
      <c r="Q71">
        <f>NEER_MONTHLY!Q71/NEER_MONTHLY!Q$350*100</f>
        <v>141.46403490754625</v>
      </c>
      <c r="R71">
        <f>NEER_MONTHLY!R71/NEER_MONTHLY!R$350*100</f>
        <v>132.9966360110906</v>
      </c>
      <c r="S71">
        <f>NEER_MONTHLY!S71/NEER_MONTHLY!S$350*100</f>
        <v>160.8458715852305</v>
      </c>
      <c r="T71">
        <f>NEER_MONTHLY!T71/NEER_MONTHLY!T$350*100</f>
        <v>156.30811287965975</v>
      </c>
      <c r="U71">
        <f>NEER_MONTHLY!U71/NEER_MONTHLY!U$350*100</f>
        <v>75.979994537648395</v>
      </c>
      <c r="V71">
        <f>NEER_MONTHLY!V71/NEER_MONTHLY!V$350*100</f>
        <v>125.59610516258222</v>
      </c>
      <c r="W71">
        <f>NEER_MONTHLY!W71/NEER_MONTHLY!W$350*100</f>
        <v>105.3226672681445</v>
      </c>
      <c r="X71">
        <f>NEER_MONTHLY!X71/NEER_MONTHLY!X$350*100</f>
        <v>117.19664719511032</v>
      </c>
      <c r="Y71">
        <f>NEER_MONTHLY!Y71/NEER_MONTHLY!Y$350*100</f>
        <v>211.38269236564784</v>
      </c>
      <c r="Z71">
        <f>NEER_MONTHLY!Z71/NEER_MONTHLY!Z$350*100</f>
        <v>79.224183321346814</v>
      </c>
      <c r="AA71">
        <f>NEER_MONTHLY!AA71/NEER_MONTHLY!AA$350*100</f>
        <v>129.38133330805175</v>
      </c>
      <c r="AB71">
        <f>NEER_MONTHLY!AB71/NEER_MONTHLY!AB$350*100</f>
        <v>72.702931525562121</v>
      </c>
      <c r="AC71">
        <f>NEER_MONTHLY!AC71/NEER_MONTHLY!AC$350*100</f>
        <v>108.3628546612581</v>
      </c>
      <c r="AD71">
        <f>NEER_MONTHLY!AD71/NEER_MONTHLY!AD$350*100</f>
        <v>419.60475965855204</v>
      </c>
      <c r="AE71">
        <f>NEER_MONTHLY!AE71/NEER_MONTHLY!AE$350*100</f>
        <v>101.15208307470802</v>
      </c>
      <c r="AF71">
        <f>NEER_MONTHLY!AF71/NEER_MONTHLY!AF$350*100</f>
        <v>137.51400379796706</v>
      </c>
      <c r="AG71">
        <f>NEER_MONTHLY!AG71/NEER_MONTHLY!AG$350*100</f>
        <v>267.42941962286397</v>
      </c>
      <c r="AH71">
        <f>NEER_MONTHLY!AH71/NEER_MONTHLY!AH$350*100</f>
        <v>88.852947486424128</v>
      </c>
      <c r="AI71">
        <f>NEER_MONTHLY!AI71/NEER_MONTHLY!AI$350*100</f>
        <v>72.983686364064354</v>
      </c>
      <c r="AJ71">
        <f>NEER_MONTHLY!AJ71/NEER_MONTHLY!AJ$350*100</f>
        <v>195.09763937965369</v>
      </c>
      <c r="AK71">
        <f>NEER_MONTHLY!AK71/NEER_MONTHLY!AK$350*100</f>
        <v>103.38012506897039</v>
      </c>
      <c r="AL71">
        <f>NEER_MONTHLY!AL71/NEER_MONTHLY!AL$350*100</f>
        <v>56.828451084547247</v>
      </c>
      <c r="AM71">
        <f>NEER_MONTHLY!AM71/NEER_MONTHLY!AM$350*100</f>
        <v>74.938742127808695</v>
      </c>
      <c r="AN71">
        <f>NEER_MONTHLY!AN71/NEER_MONTHLY!AN$350*100</f>
        <v>2001.9209880770904</v>
      </c>
      <c r="AO71">
        <f>NEER_MONTHLY!AO71/NEER_MONTHLY!AO$350*100</f>
        <v>82.448519457800302</v>
      </c>
      <c r="AP71">
        <f>NEER_MONTHLY!AP71/NEER_MONTHLY!AP$350*100</f>
        <v>117.59001871375199</v>
      </c>
      <c r="AQ71">
        <f>NEER_MONTHLY!AQ71/NEER_MONTHLY!AQ$350*100</f>
        <v>87.521162287617628</v>
      </c>
      <c r="AR71" t="e">
        <f>NEER_MONTHLY!AR71/NEER_MONTHLY!AR$350*100</f>
        <v>#DIV/0!</v>
      </c>
      <c r="AS71">
        <f>NEER_MONTHLY!AS71/NEER_MONTHLY!AS$350*100</f>
        <v>164.33762945217865</v>
      </c>
    </row>
    <row r="72" spans="1:45" x14ac:dyDescent="0.35">
      <c r="A72" s="1">
        <v>37196</v>
      </c>
      <c r="B72">
        <f>NEER_MONTHLY!B72/NEER_MONTHLY!B$350*100</f>
        <v>133.88406462885979</v>
      </c>
      <c r="C72">
        <f>NEER_MONTHLY!C72/NEER_MONTHLY!C$350*100</f>
        <v>81496.763333316485</v>
      </c>
      <c r="D72">
        <f>NEER_MONTHLY!D72/NEER_MONTHLY!D$350*100</f>
        <v>83.48386169280711</v>
      </c>
      <c r="E72">
        <f>NEER_MONTHLY!E72/NEER_MONTHLY!E$350*100</f>
        <v>172.46390182796273</v>
      </c>
      <c r="F72">
        <f>NEER_MONTHLY!F72/NEER_MONTHLY!F$350*100</f>
        <v>133.48816282673869</v>
      </c>
      <c r="G72">
        <f>NEER_MONTHLY!G72/NEER_MONTHLY!G$350*100</f>
        <v>98.535947454088017</v>
      </c>
      <c r="H72">
        <f>NEER_MONTHLY!H72/NEER_MONTHLY!H$350*100</f>
        <v>85.886206325744482</v>
      </c>
      <c r="I72">
        <f>NEER_MONTHLY!I72/NEER_MONTHLY!I$350*100</f>
        <v>89.374056026886223</v>
      </c>
      <c r="J72">
        <f>NEER_MONTHLY!J72/NEER_MONTHLY!J$350*100</f>
        <v>75.687290016964454</v>
      </c>
      <c r="K72">
        <f>NEER_MONTHLY!K72/NEER_MONTHLY!K$350*100</f>
        <v>95.330092601747751</v>
      </c>
      <c r="L72">
        <f>NEER_MONTHLY!L72/NEER_MONTHLY!L$350*100</f>
        <v>117.97472265228154</v>
      </c>
      <c r="M72">
        <f>NEER_MONTHLY!M72/NEER_MONTHLY!M$350*100</f>
        <v>86.930983014455876</v>
      </c>
      <c r="N72">
        <f>NEER_MONTHLY!N72/NEER_MONTHLY!N$350*100</f>
        <v>67.92824830502596</v>
      </c>
      <c r="O72">
        <f>NEER_MONTHLY!O72/NEER_MONTHLY!O$350*100</f>
        <v>86.79247396999051</v>
      </c>
      <c r="P72">
        <f>NEER_MONTHLY!P72/NEER_MONTHLY!P$350*100</f>
        <v>106.23939587496648</v>
      </c>
      <c r="Q72">
        <f>NEER_MONTHLY!Q72/NEER_MONTHLY!Q$350*100</f>
        <v>142.94746304577569</v>
      </c>
      <c r="R72">
        <f>NEER_MONTHLY!R72/NEER_MONTHLY!R$350*100</f>
        <v>128.62176740798284</v>
      </c>
      <c r="S72">
        <f>NEER_MONTHLY!S72/NEER_MONTHLY!S$350*100</f>
        <v>162.02146044330453</v>
      </c>
      <c r="T72">
        <f>NEER_MONTHLY!T72/NEER_MONTHLY!T$350*100</f>
        <v>149.69803274595404</v>
      </c>
      <c r="U72">
        <f>NEER_MONTHLY!U72/NEER_MONTHLY!U$350*100</f>
        <v>77.910513393150566</v>
      </c>
      <c r="V72">
        <f>NEER_MONTHLY!V72/NEER_MONTHLY!V$350*100</f>
        <v>124.80406415056331</v>
      </c>
      <c r="W72">
        <f>NEER_MONTHLY!W72/NEER_MONTHLY!W$350*100</f>
        <v>107.43714673666757</v>
      </c>
      <c r="X72">
        <f>NEER_MONTHLY!X72/NEER_MONTHLY!X$350*100</f>
        <v>117.84196070739677</v>
      </c>
      <c r="Y72">
        <f>NEER_MONTHLY!Y72/NEER_MONTHLY!Y$350*100</f>
        <v>214.65035076339913</v>
      </c>
      <c r="Z72">
        <f>NEER_MONTHLY!Z72/NEER_MONTHLY!Z$350*100</f>
        <v>79.511240140487871</v>
      </c>
      <c r="AA72">
        <f>NEER_MONTHLY!AA72/NEER_MONTHLY!AA$350*100</f>
        <v>129.64836237875133</v>
      </c>
      <c r="AB72">
        <f>NEER_MONTHLY!AB72/NEER_MONTHLY!AB$350*100</f>
        <v>73.015029631490748</v>
      </c>
      <c r="AC72">
        <f>NEER_MONTHLY!AC72/NEER_MONTHLY!AC$350*100</f>
        <v>108.39799726718304</v>
      </c>
      <c r="AD72">
        <f>NEER_MONTHLY!AD72/NEER_MONTHLY!AD$350*100</f>
        <v>429.27651252132756</v>
      </c>
      <c r="AE72">
        <f>NEER_MONTHLY!AE72/NEER_MONTHLY!AE$350*100</f>
        <v>103.76403592670755</v>
      </c>
      <c r="AF72">
        <f>NEER_MONTHLY!AF72/NEER_MONTHLY!AF$350*100</f>
        <v>136.81384322064139</v>
      </c>
      <c r="AG72">
        <f>NEER_MONTHLY!AG72/NEER_MONTHLY!AG$350*100</f>
        <v>267.30126722049283</v>
      </c>
      <c r="AH72">
        <f>NEER_MONTHLY!AH72/NEER_MONTHLY!AH$350*100</f>
        <v>89.100754416565564</v>
      </c>
      <c r="AI72">
        <f>NEER_MONTHLY!AI72/NEER_MONTHLY!AI$350*100</f>
        <v>72.6424729149564</v>
      </c>
      <c r="AJ72">
        <f>NEER_MONTHLY!AJ72/NEER_MONTHLY!AJ$350*100</f>
        <v>187.43407100382615</v>
      </c>
      <c r="AK72">
        <f>NEER_MONTHLY!AK72/NEER_MONTHLY!AK$350*100</f>
        <v>104.35956720542553</v>
      </c>
      <c r="AL72">
        <f>NEER_MONTHLY!AL72/NEER_MONTHLY!AL$350*100</f>
        <v>56.968198368870816</v>
      </c>
      <c r="AM72">
        <f>NEER_MONTHLY!AM72/NEER_MONTHLY!AM$350*100</f>
        <v>75.945332483280637</v>
      </c>
      <c r="AN72">
        <f>NEER_MONTHLY!AN72/NEER_MONTHLY!AN$350*100</f>
        <v>2147.0585519185024</v>
      </c>
      <c r="AO72">
        <f>NEER_MONTHLY!AO72/NEER_MONTHLY!AO$350*100</f>
        <v>82.837531966778513</v>
      </c>
      <c r="AP72">
        <f>NEER_MONTHLY!AP72/NEER_MONTHLY!AP$350*100</f>
        <v>117.67779656281412</v>
      </c>
      <c r="AQ72">
        <f>NEER_MONTHLY!AQ72/NEER_MONTHLY!AQ$350*100</f>
        <v>87.90824018856965</v>
      </c>
      <c r="AR72" t="e">
        <f>NEER_MONTHLY!AR72/NEER_MONTHLY!AR$350*100</f>
        <v>#DIV/0!</v>
      </c>
      <c r="AS72">
        <f>NEER_MONTHLY!AS72/NEER_MONTHLY!AS$350*100</f>
        <v>166.72409160703586</v>
      </c>
    </row>
    <row r="73" spans="1:45" x14ac:dyDescent="0.35">
      <c r="A73" s="1">
        <v>37226</v>
      </c>
      <c r="B73">
        <f>NEER_MONTHLY!B73/NEER_MONTHLY!B$350*100</f>
        <v>132.85306506699868</v>
      </c>
      <c r="C73">
        <f>NEER_MONTHLY!C73/NEER_MONTHLY!C$350*100</f>
        <v>79575.704487795054</v>
      </c>
      <c r="D73">
        <f>NEER_MONTHLY!D73/NEER_MONTHLY!D$350*100</f>
        <v>83.549445977742536</v>
      </c>
      <c r="E73">
        <f>NEER_MONTHLY!E73/NEER_MONTHLY!E$350*100</f>
        <v>178.30052813174299</v>
      </c>
      <c r="F73">
        <f>NEER_MONTHLY!F73/NEER_MONTHLY!F$350*100</f>
        <v>144.13392402269366</v>
      </c>
      <c r="G73">
        <f>NEER_MONTHLY!G73/NEER_MONTHLY!G$350*100</f>
        <v>102.00973811941874</v>
      </c>
      <c r="H73">
        <f>NEER_MONTHLY!H73/NEER_MONTHLY!H$350*100</f>
        <v>86.836522968114494</v>
      </c>
      <c r="I73">
        <f>NEER_MONTHLY!I73/NEER_MONTHLY!I$350*100</f>
        <v>91.728951754722814</v>
      </c>
      <c r="J73">
        <f>NEER_MONTHLY!J73/NEER_MONTHLY!J$350*100</f>
        <v>76.202388139498296</v>
      </c>
      <c r="K73">
        <f>NEER_MONTHLY!K73/NEER_MONTHLY!K$350*100</f>
        <v>94.901775920091808</v>
      </c>
      <c r="L73">
        <f>NEER_MONTHLY!L73/NEER_MONTHLY!L$350*100</f>
        <v>117.86628373576566</v>
      </c>
      <c r="M73">
        <f>NEER_MONTHLY!M73/NEER_MONTHLY!M$350*100</f>
        <v>87.018831547282403</v>
      </c>
      <c r="N73">
        <f>NEER_MONTHLY!N73/NEER_MONTHLY!N$350*100</f>
        <v>69.556570489028601</v>
      </c>
      <c r="O73">
        <f>NEER_MONTHLY!O73/NEER_MONTHLY!O$350*100</f>
        <v>87.045629298646304</v>
      </c>
      <c r="P73">
        <f>NEER_MONTHLY!P73/NEER_MONTHLY!P$350*100</f>
        <v>106.57444978102946</v>
      </c>
      <c r="Q73">
        <f>NEER_MONTHLY!Q73/NEER_MONTHLY!Q$350*100</f>
        <v>145.54364507612519</v>
      </c>
      <c r="R73">
        <f>NEER_MONTHLY!R73/NEER_MONTHLY!R$350*100</f>
        <v>131.71741781574414</v>
      </c>
      <c r="S73">
        <f>NEER_MONTHLY!S73/NEER_MONTHLY!S$350*100</f>
        <v>163.15153000213206</v>
      </c>
      <c r="T73">
        <f>NEER_MONTHLY!T73/NEER_MONTHLY!T$350*100</f>
        <v>155.22554237819321</v>
      </c>
      <c r="U73">
        <f>NEER_MONTHLY!U73/NEER_MONTHLY!U$350*100</f>
        <v>77.38114934735458</v>
      </c>
      <c r="V73">
        <f>NEER_MONTHLY!V73/NEER_MONTHLY!V$350*100</f>
        <v>120.0591897263478</v>
      </c>
      <c r="W73">
        <f>NEER_MONTHLY!W73/NEER_MONTHLY!W$350*100</f>
        <v>107.50049682752515</v>
      </c>
      <c r="X73">
        <f>NEER_MONTHLY!X73/NEER_MONTHLY!X$350*100</f>
        <v>118.50255612188849</v>
      </c>
      <c r="Y73">
        <f>NEER_MONTHLY!Y73/NEER_MONTHLY!Y$350*100</f>
        <v>216.09700727716267</v>
      </c>
      <c r="Z73">
        <f>NEER_MONTHLY!Z73/NEER_MONTHLY!Z$350*100</f>
        <v>79.772919969877051</v>
      </c>
      <c r="AA73">
        <f>NEER_MONTHLY!AA73/NEER_MONTHLY!AA$350*100</f>
        <v>128.79023164710912</v>
      </c>
      <c r="AB73">
        <f>NEER_MONTHLY!AB73/NEER_MONTHLY!AB$350*100</f>
        <v>72.773548926514707</v>
      </c>
      <c r="AC73">
        <f>NEER_MONTHLY!AC73/NEER_MONTHLY!AC$350*100</f>
        <v>109.48614093424982</v>
      </c>
      <c r="AD73">
        <f>NEER_MONTHLY!AD73/NEER_MONTHLY!AD$350*100</f>
        <v>434.22984503172978</v>
      </c>
      <c r="AE73">
        <f>NEER_MONTHLY!AE73/NEER_MONTHLY!AE$350*100</f>
        <v>105.20978049562129</v>
      </c>
      <c r="AF73">
        <f>NEER_MONTHLY!AF73/NEER_MONTHLY!AF$350*100</f>
        <v>134.91374742701782</v>
      </c>
      <c r="AG73">
        <f>NEER_MONTHLY!AG73/NEER_MONTHLY!AG$350*100</f>
        <v>263.03245104843234</v>
      </c>
      <c r="AH73">
        <f>NEER_MONTHLY!AH73/NEER_MONTHLY!AH$350*100</f>
        <v>89.645954996913218</v>
      </c>
      <c r="AI73">
        <f>NEER_MONTHLY!AI73/NEER_MONTHLY!AI$350*100</f>
        <v>72.476450185512064</v>
      </c>
      <c r="AJ73">
        <f>NEER_MONTHLY!AJ73/NEER_MONTHLY!AJ$350*100</f>
        <v>156.91561630939049</v>
      </c>
      <c r="AK73">
        <f>NEER_MONTHLY!AK73/NEER_MONTHLY!AK$350*100</f>
        <v>104.36141185918402</v>
      </c>
      <c r="AL73">
        <f>NEER_MONTHLY!AL73/NEER_MONTHLY!AL$350*100</f>
        <v>56.739109911297291</v>
      </c>
      <c r="AM73">
        <f>NEER_MONTHLY!AM73/NEER_MONTHLY!AM$350*100</f>
        <v>77.346595078658837</v>
      </c>
      <c r="AN73">
        <f>NEER_MONTHLY!AN73/NEER_MONTHLY!AN$350*100</f>
        <v>2241.7723391369741</v>
      </c>
      <c r="AO73">
        <f>NEER_MONTHLY!AO73/NEER_MONTHLY!AO$350*100</f>
        <v>83.580596268058528</v>
      </c>
      <c r="AP73">
        <f>NEER_MONTHLY!AP73/NEER_MONTHLY!AP$350*100</f>
        <v>117.90104295007164</v>
      </c>
      <c r="AQ73">
        <f>NEER_MONTHLY!AQ73/NEER_MONTHLY!AQ$350*100</f>
        <v>87.849104309329789</v>
      </c>
      <c r="AR73" t="e">
        <f>NEER_MONTHLY!AR73/NEER_MONTHLY!AR$350*100</f>
        <v>#DIV/0!</v>
      </c>
      <c r="AS73">
        <f>NEER_MONTHLY!AS73/NEER_MONTHLY!AS$350*100</f>
        <v>173.26966166209857</v>
      </c>
    </row>
    <row r="74" spans="1:45" x14ac:dyDescent="0.35">
      <c r="A74" s="1">
        <v>37257</v>
      </c>
      <c r="B74">
        <f>NEER_MONTHLY!B74/NEER_MONTHLY!B$350*100</f>
        <v>133.04488706573625</v>
      </c>
      <c r="C74">
        <f>NEER_MONTHLY!C74/NEER_MONTHLY!C$350*100</f>
        <v>80077.401112082545</v>
      </c>
      <c r="D74">
        <f>NEER_MONTHLY!D74/NEER_MONTHLY!D$350*100</f>
        <v>84.815738399727763</v>
      </c>
      <c r="E74">
        <f>NEER_MONTHLY!E74/NEER_MONTHLY!E$350*100</f>
        <v>178.74773507141353</v>
      </c>
      <c r="F74">
        <f>NEER_MONTHLY!F74/NEER_MONTHLY!F$350*100</f>
        <v>144.65562721117985</v>
      </c>
      <c r="G74">
        <f>NEER_MONTHLY!G74/NEER_MONTHLY!G$350*100</f>
        <v>102.77625932158776</v>
      </c>
      <c r="H74">
        <f>NEER_MONTHLY!H74/NEER_MONTHLY!H$350*100</f>
        <v>85.801217211019022</v>
      </c>
      <c r="I74">
        <f>NEER_MONTHLY!I74/NEER_MONTHLY!I$350*100</f>
        <v>92.62331681746025</v>
      </c>
      <c r="J74">
        <f>NEER_MONTHLY!J74/NEER_MONTHLY!J$350*100</f>
        <v>77.213851664587807</v>
      </c>
      <c r="K74">
        <f>NEER_MONTHLY!K74/NEER_MONTHLY!K$350*100</f>
        <v>93.865957585916419</v>
      </c>
      <c r="L74">
        <f>NEER_MONTHLY!L74/NEER_MONTHLY!L$350*100</f>
        <v>119.89676415017641</v>
      </c>
      <c r="M74">
        <f>NEER_MONTHLY!M74/NEER_MONTHLY!M$350*100</f>
        <v>86.8092616323367</v>
      </c>
      <c r="N74">
        <f>NEER_MONTHLY!N74/NEER_MONTHLY!N$350*100</f>
        <v>70.4988555793079</v>
      </c>
      <c r="O74">
        <f>NEER_MONTHLY!O74/NEER_MONTHLY!O$350*100</f>
        <v>86.823275161038708</v>
      </c>
      <c r="P74">
        <f>NEER_MONTHLY!P74/NEER_MONTHLY!P$350*100</f>
        <v>107.29596897120383</v>
      </c>
      <c r="Q74">
        <f>NEER_MONTHLY!Q74/NEER_MONTHLY!Q$350*100</f>
        <v>147.5020888413132</v>
      </c>
      <c r="R74">
        <f>NEER_MONTHLY!R74/NEER_MONTHLY!R$350*100</f>
        <v>135.78024048098126</v>
      </c>
      <c r="S74">
        <f>NEER_MONTHLY!S74/NEER_MONTHLY!S$350*100</f>
        <v>162.8762851054889</v>
      </c>
      <c r="T74">
        <f>NEER_MONTHLY!T74/NEER_MONTHLY!T$350*100</f>
        <v>155.32843263669295</v>
      </c>
      <c r="U74">
        <f>NEER_MONTHLY!U74/NEER_MONTHLY!U$350*100</f>
        <v>73.145075812934394</v>
      </c>
      <c r="V74">
        <f>NEER_MONTHLY!V74/NEER_MONTHLY!V$350*100</f>
        <v>115.51200395793364</v>
      </c>
      <c r="W74">
        <f>NEER_MONTHLY!W74/NEER_MONTHLY!W$350*100</f>
        <v>106.14438027418591</v>
      </c>
      <c r="X74">
        <f>NEER_MONTHLY!X74/NEER_MONTHLY!X$350*100</f>
        <v>119.78969777032115</v>
      </c>
      <c r="Y74">
        <f>NEER_MONTHLY!Y74/NEER_MONTHLY!Y$350*100</f>
        <v>216.61526917754958</v>
      </c>
      <c r="Z74">
        <f>NEER_MONTHLY!Z74/NEER_MONTHLY!Z$350*100</f>
        <v>81.950375842296708</v>
      </c>
      <c r="AA74">
        <f>NEER_MONTHLY!AA74/NEER_MONTHLY!AA$350*100</f>
        <v>129.45740650115937</v>
      </c>
      <c r="AB74">
        <f>NEER_MONTHLY!AB74/NEER_MONTHLY!AB$350*100</f>
        <v>72.602325884559548</v>
      </c>
      <c r="AC74">
        <f>NEER_MONTHLY!AC74/NEER_MONTHLY!AC$350*100</f>
        <v>111.71438984191147</v>
      </c>
      <c r="AD74">
        <f>NEER_MONTHLY!AD74/NEER_MONTHLY!AD$350*100</f>
        <v>437.67215037790413</v>
      </c>
      <c r="AE74">
        <f>NEER_MONTHLY!AE74/NEER_MONTHLY!AE$350*100</f>
        <v>104.88143635440615</v>
      </c>
      <c r="AF74">
        <f>NEER_MONTHLY!AF74/NEER_MONTHLY!AF$350*100</f>
        <v>133.64597457013403</v>
      </c>
      <c r="AG74">
        <f>NEER_MONTHLY!AG74/NEER_MONTHLY!AG$350*100</f>
        <v>261.16972969584793</v>
      </c>
      <c r="AH74">
        <f>NEER_MONTHLY!AH74/NEER_MONTHLY!AH$350*100</f>
        <v>90.586696874753258</v>
      </c>
      <c r="AI74">
        <f>NEER_MONTHLY!AI74/NEER_MONTHLY!AI$350*100</f>
        <v>73.045000490231445</v>
      </c>
      <c r="AJ74">
        <f>NEER_MONTHLY!AJ74/NEER_MONTHLY!AJ$350*100</f>
        <v>158.76627934172058</v>
      </c>
      <c r="AK74">
        <f>NEER_MONTHLY!AK74/NEER_MONTHLY!AK$350*100</f>
        <v>106.44837202634115</v>
      </c>
      <c r="AL74">
        <f>NEER_MONTHLY!AL74/NEER_MONTHLY!AL$350*100</f>
        <v>56.696252069738719</v>
      </c>
      <c r="AM74">
        <f>NEER_MONTHLY!AM74/NEER_MONTHLY!AM$350*100</f>
        <v>78.148320600866541</v>
      </c>
      <c r="AN74">
        <f>NEER_MONTHLY!AN74/NEER_MONTHLY!AN$350*100</f>
        <v>2406.4573938815861</v>
      </c>
      <c r="AO74">
        <f>NEER_MONTHLY!AO74/NEER_MONTHLY!AO$350*100</f>
        <v>84.969718812293777</v>
      </c>
      <c r="AP74">
        <f>NEER_MONTHLY!AP74/NEER_MONTHLY!AP$350*100</f>
        <v>118.3072060839667</v>
      </c>
      <c r="AQ74">
        <f>NEER_MONTHLY!AQ74/NEER_MONTHLY!AQ$350*100</f>
        <v>88.912909081082873</v>
      </c>
      <c r="AR74" t="e">
        <f>NEER_MONTHLY!AR74/NEER_MONTHLY!AR$350*100</f>
        <v>#DIV/0!</v>
      </c>
      <c r="AS74">
        <f>NEER_MONTHLY!AS74/NEER_MONTHLY!AS$350*100</f>
        <v>174.85253249936704</v>
      </c>
    </row>
    <row r="75" spans="1:45" x14ac:dyDescent="0.35">
      <c r="A75" s="1">
        <v>37288</v>
      </c>
      <c r="B75">
        <f>NEER_MONTHLY!B75/NEER_MONTHLY!B$350*100</f>
        <v>132.6027219778307</v>
      </c>
      <c r="C75">
        <f>NEER_MONTHLY!C75/NEER_MONTHLY!C$350*100</f>
        <v>39016.506194111484</v>
      </c>
      <c r="D75">
        <f>NEER_MONTHLY!D75/NEER_MONTHLY!D$350*100</f>
        <v>84.515552517781515</v>
      </c>
      <c r="E75">
        <f>NEER_MONTHLY!E75/NEER_MONTHLY!E$350*100</f>
        <v>180.17019867106424</v>
      </c>
      <c r="F75">
        <f>NEER_MONTHLY!F75/NEER_MONTHLY!F$350*100</f>
        <v>156.93280360230131</v>
      </c>
      <c r="G75">
        <f>NEER_MONTHLY!G75/NEER_MONTHLY!G$350*100</f>
        <v>102.66761719264912</v>
      </c>
      <c r="H75">
        <f>NEER_MONTHLY!H75/NEER_MONTHLY!H$350*100</f>
        <v>86.161151808219401</v>
      </c>
      <c r="I75">
        <f>NEER_MONTHLY!I75/NEER_MONTHLY!I$350*100</f>
        <v>99.462951668722198</v>
      </c>
      <c r="J75">
        <f>NEER_MONTHLY!J75/NEER_MONTHLY!J$350*100</f>
        <v>77.502681584384874</v>
      </c>
      <c r="K75">
        <f>NEER_MONTHLY!K75/NEER_MONTHLY!K$350*100</f>
        <v>93.743978856728788</v>
      </c>
      <c r="L75">
        <f>NEER_MONTHLY!L75/NEER_MONTHLY!L$350*100</f>
        <v>122.81566799364467</v>
      </c>
      <c r="M75">
        <f>NEER_MONTHLY!M75/NEER_MONTHLY!M$350*100</f>
        <v>86.494243560383808</v>
      </c>
      <c r="N75">
        <f>NEER_MONTHLY!N75/NEER_MONTHLY!N$350*100</f>
        <v>71.016023306444879</v>
      </c>
      <c r="O75">
        <f>NEER_MONTHLY!O75/NEER_MONTHLY!O$350*100</f>
        <v>86.496512685733734</v>
      </c>
      <c r="P75">
        <f>NEER_MONTHLY!P75/NEER_MONTHLY!P$350*100</f>
        <v>107.5465219000947</v>
      </c>
      <c r="Q75">
        <f>NEER_MONTHLY!Q75/NEER_MONTHLY!Q$350*100</f>
        <v>147.28689293746692</v>
      </c>
      <c r="R75">
        <f>NEER_MONTHLY!R75/NEER_MONTHLY!R$350*100</f>
        <v>138.6095900514523</v>
      </c>
      <c r="S75">
        <f>NEER_MONTHLY!S75/NEER_MONTHLY!S$350*100</f>
        <v>163.37549025395549</v>
      </c>
      <c r="T75">
        <f>NEER_MONTHLY!T75/NEER_MONTHLY!T$350*100</f>
        <v>158.4474054567626</v>
      </c>
      <c r="U75">
        <f>NEER_MONTHLY!U75/NEER_MONTHLY!U$350*100</f>
        <v>71.690585459651572</v>
      </c>
      <c r="V75">
        <f>NEER_MONTHLY!V75/NEER_MONTHLY!V$350*100</f>
        <v>114.88785379720187</v>
      </c>
      <c r="W75">
        <f>NEER_MONTHLY!W75/NEER_MONTHLY!W$350*100</f>
        <v>106.10730656271036</v>
      </c>
      <c r="X75">
        <f>NEER_MONTHLY!X75/NEER_MONTHLY!X$350*100</f>
        <v>120.0613199327947</v>
      </c>
      <c r="Y75">
        <f>NEER_MONTHLY!Y75/NEER_MONTHLY!Y$350*100</f>
        <v>218.59905133901165</v>
      </c>
      <c r="Z75">
        <f>NEER_MONTHLY!Z75/NEER_MONTHLY!Z$350*100</f>
        <v>81.313845998879927</v>
      </c>
      <c r="AA75">
        <f>NEER_MONTHLY!AA75/NEER_MONTHLY!AA$350*100</f>
        <v>131.09665571938217</v>
      </c>
      <c r="AB75">
        <f>NEER_MONTHLY!AB75/NEER_MONTHLY!AB$350*100</f>
        <v>74.639485863841387</v>
      </c>
      <c r="AC75">
        <f>NEER_MONTHLY!AC75/NEER_MONTHLY!AC$350*100</f>
        <v>112.30139765668832</v>
      </c>
      <c r="AD75">
        <f>NEER_MONTHLY!AD75/NEER_MONTHLY!AD$350*100</f>
        <v>444.752795213247</v>
      </c>
      <c r="AE75">
        <f>NEER_MONTHLY!AE75/NEER_MONTHLY!AE$350*100</f>
        <v>103.14716010832574</v>
      </c>
      <c r="AF75">
        <f>NEER_MONTHLY!AF75/NEER_MONTHLY!AF$350*100</f>
        <v>134.64570215184648</v>
      </c>
      <c r="AG75">
        <f>NEER_MONTHLY!AG75/NEER_MONTHLY!AG$350*100</f>
        <v>261.75542829577927</v>
      </c>
      <c r="AH75">
        <f>NEER_MONTHLY!AH75/NEER_MONTHLY!AH$350*100</f>
        <v>90.911371135493525</v>
      </c>
      <c r="AI75">
        <f>NEER_MONTHLY!AI75/NEER_MONTHLY!AI$350*100</f>
        <v>73.489052471844445</v>
      </c>
      <c r="AJ75">
        <f>NEER_MONTHLY!AJ75/NEER_MONTHLY!AJ$350*100</f>
        <v>162.53754490681996</v>
      </c>
      <c r="AK75">
        <f>NEER_MONTHLY!AK75/NEER_MONTHLY!AK$350*100</f>
        <v>106.44427525549737</v>
      </c>
      <c r="AL75">
        <f>NEER_MONTHLY!AL75/NEER_MONTHLY!AL$350*100</f>
        <v>56.374405549655627</v>
      </c>
      <c r="AM75">
        <f>NEER_MONTHLY!AM75/NEER_MONTHLY!AM$350*100</f>
        <v>78.786991549188883</v>
      </c>
      <c r="AN75">
        <f>NEER_MONTHLY!AN75/NEER_MONTHLY!AN$350*100</f>
        <v>2446.6292657558097</v>
      </c>
      <c r="AO75">
        <f>NEER_MONTHLY!AO75/NEER_MONTHLY!AO$350*100</f>
        <v>85.469491372096769</v>
      </c>
      <c r="AP75">
        <f>NEER_MONTHLY!AP75/NEER_MONTHLY!AP$350*100</f>
        <v>118.62033254756585</v>
      </c>
      <c r="AQ75">
        <f>NEER_MONTHLY!AQ75/NEER_MONTHLY!AQ$350*100</f>
        <v>89.315100767171231</v>
      </c>
      <c r="AR75" t="e">
        <f>NEER_MONTHLY!AR75/NEER_MONTHLY!AR$350*100</f>
        <v>#DIV/0!</v>
      </c>
      <c r="AS75">
        <f>NEER_MONTHLY!AS75/NEER_MONTHLY!AS$350*100</f>
        <v>175.6120251192452</v>
      </c>
    </row>
    <row r="76" spans="1:45" x14ac:dyDescent="0.35">
      <c r="A76" s="1">
        <v>37316</v>
      </c>
      <c r="B76">
        <f>NEER_MONTHLY!B76/NEER_MONTHLY!B$350*100</f>
        <v>131.15208601850264</v>
      </c>
      <c r="C76">
        <f>NEER_MONTHLY!C76/NEER_MONTHLY!C$350*100</f>
        <v>32062.600797992211</v>
      </c>
      <c r="D76">
        <f>NEER_MONTHLY!D76/NEER_MONTHLY!D$350*100</f>
        <v>85.784092038225182</v>
      </c>
      <c r="E76">
        <f>NEER_MONTHLY!E76/NEER_MONTHLY!E$350*100</f>
        <v>181.35647387666214</v>
      </c>
      <c r="F76">
        <f>NEER_MONTHLY!F76/NEER_MONTHLY!F$350*100</f>
        <v>165.29432582983793</v>
      </c>
      <c r="G76">
        <f>NEER_MONTHLY!G76/NEER_MONTHLY!G$350*100</f>
        <v>102.71781096068457</v>
      </c>
      <c r="H76">
        <f>NEER_MONTHLY!H76/NEER_MONTHLY!H$350*100</f>
        <v>86.490829819079835</v>
      </c>
      <c r="I76">
        <f>NEER_MONTHLY!I76/NEER_MONTHLY!I$350*100</f>
        <v>103.26663924241043</v>
      </c>
      <c r="J76">
        <f>NEER_MONTHLY!J76/NEER_MONTHLY!J$350*100</f>
        <v>76.997200321228632</v>
      </c>
      <c r="K76">
        <f>NEER_MONTHLY!K76/NEER_MONTHLY!K$350*100</f>
        <v>93.897199792448617</v>
      </c>
      <c r="L76">
        <f>NEER_MONTHLY!L76/NEER_MONTHLY!L$350*100</f>
        <v>123.18648936893686</v>
      </c>
      <c r="M76">
        <f>NEER_MONTHLY!M76/NEER_MONTHLY!M$350*100</f>
        <v>86.539453495487763</v>
      </c>
      <c r="N76">
        <f>NEER_MONTHLY!N76/NEER_MONTHLY!N$350*100</f>
        <v>71.869416459002949</v>
      </c>
      <c r="O76">
        <f>NEER_MONTHLY!O76/NEER_MONTHLY!O$350*100</f>
        <v>86.336998434318943</v>
      </c>
      <c r="P76">
        <f>NEER_MONTHLY!P76/NEER_MONTHLY!P$350*100</f>
        <v>107.19521547179735</v>
      </c>
      <c r="Q76">
        <f>NEER_MONTHLY!Q76/NEER_MONTHLY!Q$350*100</f>
        <v>146.63113394069393</v>
      </c>
      <c r="R76">
        <f>NEER_MONTHLY!R76/NEER_MONTHLY!R$350*100</f>
        <v>138.9615956149112</v>
      </c>
      <c r="S76">
        <f>NEER_MONTHLY!S76/NEER_MONTHLY!S$350*100</f>
        <v>162.63898763897438</v>
      </c>
      <c r="T76">
        <f>NEER_MONTHLY!T76/NEER_MONTHLY!T$350*100</f>
        <v>162.44375006361886</v>
      </c>
      <c r="U76">
        <f>NEER_MONTHLY!U76/NEER_MONTHLY!U$350*100</f>
        <v>71.158219014487727</v>
      </c>
      <c r="V76">
        <f>NEER_MONTHLY!V76/NEER_MONTHLY!V$350*100</f>
        <v>116.75001689963496</v>
      </c>
      <c r="W76">
        <f>NEER_MONTHLY!W76/NEER_MONTHLY!W$350*100</f>
        <v>105.19830858938883</v>
      </c>
      <c r="X76">
        <f>NEER_MONTHLY!X76/NEER_MONTHLY!X$350*100</f>
        <v>119.29052004732976</v>
      </c>
      <c r="Y76">
        <f>NEER_MONTHLY!Y76/NEER_MONTHLY!Y$350*100</f>
        <v>219.10093521753714</v>
      </c>
      <c r="Z76">
        <f>NEER_MONTHLY!Z76/NEER_MONTHLY!Z$350*100</f>
        <v>83.08907240077032</v>
      </c>
      <c r="AA76">
        <f>NEER_MONTHLY!AA76/NEER_MONTHLY!AA$350*100</f>
        <v>132.23051263048939</v>
      </c>
      <c r="AB76">
        <f>NEER_MONTHLY!AB76/NEER_MONTHLY!AB$350*100</f>
        <v>75.09499120773026</v>
      </c>
      <c r="AC76">
        <f>NEER_MONTHLY!AC76/NEER_MONTHLY!AC$350*100</f>
        <v>112.18503859274733</v>
      </c>
      <c r="AD76">
        <f>NEER_MONTHLY!AD76/NEER_MONTHLY!AD$350*100</f>
        <v>443.54162543781177</v>
      </c>
      <c r="AE76">
        <f>NEER_MONTHLY!AE76/NEER_MONTHLY!AE$350*100</f>
        <v>103.73305077785066</v>
      </c>
      <c r="AF76">
        <f>NEER_MONTHLY!AF76/NEER_MONTHLY!AF$350*100</f>
        <v>131.75338750817679</v>
      </c>
      <c r="AG76">
        <f>NEER_MONTHLY!AG76/NEER_MONTHLY!AG$350*100</f>
        <v>258.27464545074213</v>
      </c>
      <c r="AH76">
        <f>NEER_MONTHLY!AH76/NEER_MONTHLY!AH$350*100</f>
        <v>90.417061038744322</v>
      </c>
      <c r="AI76">
        <f>NEER_MONTHLY!AI76/NEER_MONTHLY!AI$350*100</f>
        <v>73.083809010052818</v>
      </c>
      <c r="AJ76">
        <f>NEER_MONTHLY!AJ76/NEER_MONTHLY!AJ$350*100</f>
        <v>161.23863364909084</v>
      </c>
      <c r="AK76">
        <f>NEER_MONTHLY!AK76/NEER_MONTHLY!AK$350*100</f>
        <v>107.91216958334032</v>
      </c>
      <c r="AL76">
        <f>NEER_MONTHLY!AL76/NEER_MONTHLY!AL$350*100</f>
        <v>56.784289470156246</v>
      </c>
      <c r="AM76">
        <f>NEER_MONTHLY!AM76/NEER_MONTHLY!AM$350*100</f>
        <v>79.041349073997296</v>
      </c>
      <c r="AN76">
        <f>NEER_MONTHLY!AN76/NEER_MONTHLY!AN$350*100</f>
        <v>2433.6447230791514</v>
      </c>
      <c r="AO76">
        <f>NEER_MONTHLY!AO76/NEER_MONTHLY!AO$350*100</f>
        <v>84.865410197514876</v>
      </c>
      <c r="AP76">
        <f>NEER_MONTHLY!AP76/NEER_MONTHLY!AP$350*100</f>
        <v>117.89803450521303</v>
      </c>
      <c r="AQ76">
        <f>NEER_MONTHLY!AQ76/NEER_MONTHLY!AQ$350*100</f>
        <v>88.756858319924703</v>
      </c>
      <c r="AR76" t="e">
        <f>NEER_MONTHLY!AR76/NEER_MONTHLY!AR$350*100</f>
        <v>#DIV/0!</v>
      </c>
      <c r="AS76">
        <f>NEER_MONTHLY!AS76/NEER_MONTHLY!AS$350*100</f>
        <v>174.94273828481542</v>
      </c>
    </row>
    <row r="77" spans="1:45" x14ac:dyDescent="0.35">
      <c r="A77" s="1">
        <v>37347</v>
      </c>
      <c r="B77">
        <f>NEER_MONTHLY!B77/NEER_MONTHLY!B$350*100</f>
        <v>128.49079300016999</v>
      </c>
      <c r="C77">
        <f>NEER_MONTHLY!C77/NEER_MONTHLY!C$350*100</f>
        <v>26569.087239345165</v>
      </c>
      <c r="D77">
        <f>NEER_MONTHLY!D77/NEER_MONTHLY!D$350*100</f>
        <v>87.04670705745869</v>
      </c>
      <c r="E77">
        <f>NEER_MONTHLY!E77/NEER_MONTHLY!E$350*100</f>
        <v>179.34371008880902</v>
      </c>
      <c r="F77">
        <f>NEER_MONTHLY!F77/NEER_MONTHLY!F$350*100</f>
        <v>170.121622092927</v>
      </c>
      <c r="G77">
        <f>NEER_MONTHLY!G77/NEER_MONTHLY!G$350*100</f>
        <v>102.54081630578742</v>
      </c>
      <c r="H77">
        <f>NEER_MONTHLY!H77/NEER_MONTHLY!H$350*100</f>
        <v>86.733548133237477</v>
      </c>
      <c r="I77">
        <f>NEER_MONTHLY!I77/NEER_MONTHLY!I$350*100</f>
        <v>106.81053414654571</v>
      </c>
      <c r="J77">
        <f>NEER_MONTHLY!J77/NEER_MONTHLY!J$350*100</f>
        <v>76.642529073664676</v>
      </c>
      <c r="K77">
        <f>NEER_MONTHLY!K77/NEER_MONTHLY!K$350*100</f>
        <v>94.180901999721982</v>
      </c>
      <c r="L77">
        <f>NEER_MONTHLY!L77/NEER_MONTHLY!L$350*100</f>
        <v>123.19025975875411</v>
      </c>
      <c r="M77">
        <f>NEER_MONTHLY!M77/NEER_MONTHLY!M$350*100</f>
        <v>86.623767301723603</v>
      </c>
      <c r="N77">
        <f>NEER_MONTHLY!N77/NEER_MONTHLY!N$350*100</f>
        <v>74.457469099709712</v>
      </c>
      <c r="O77">
        <f>NEER_MONTHLY!O77/NEER_MONTHLY!O$350*100</f>
        <v>86.425529277182648</v>
      </c>
      <c r="P77">
        <f>NEER_MONTHLY!P77/NEER_MONTHLY!P$350*100</f>
        <v>106.90897736898586</v>
      </c>
      <c r="Q77">
        <f>NEER_MONTHLY!Q77/NEER_MONTHLY!Q$350*100</f>
        <v>148.3140604801898</v>
      </c>
      <c r="R77">
        <f>NEER_MONTHLY!R77/NEER_MONTHLY!R$350*100</f>
        <v>141.95318566090657</v>
      </c>
      <c r="S77">
        <f>NEER_MONTHLY!S77/NEER_MONTHLY!S$350*100</f>
        <v>161.17648633966556</v>
      </c>
      <c r="T77">
        <f>NEER_MONTHLY!T77/NEER_MONTHLY!T$350*100</f>
        <v>169.16801217471132</v>
      </c>
      <c r="U77">
        <f>NEER_MONTHLY!U77/NEER_MONTHLY!U$350*100</f>
        <v>68.666703093840894</v>
      </c>
      <c r="V77">
        <f>NEER_MONTHLY!V77/NEER_MONTHLY!V$350*100</f>
        <v>116.44992399055857</v>
      </c>
      <c r="W77">
        <f>NEER_MONTHLY!W77/NEER_MONTHLY!W$350*100</f>
        <v>105.41910969364783</v>
      </c>
      <c r="X77">
        <f>NEER_MONTHLY!X77/NEER_MONTHLY!X$350*100</f>
        <v>118.78349253388869</v>
      </c>
      <c r="Y77">
        <f>NEER_MONTHLY!Y77/NEER_MONTHLY!Y$350*100</f>
        <v>216.71183416224724</v>
      </c>
      <c r="Z77">
        <f>NEER_MONTHLY!Z77/NEER_MONTHLY!Z$350*100</f>
        <v>84.444794279922903</v>
      </c>
      <c r="AA77">
        <f>NEER_MONTHLY!AA77/NEER_MONTHLY!AA$350*100</f>
        <v>134.20996631433985</v>
      </c>
      <c r="AB77">
        <f>NEER_MONTHLY!AB77/NEER_MONTHLY!AB$350*100</f>
        <v>75.264036684957389</v>
      </c>
      <c r="AC77">
        <f>NEER_MONTHLY!AC77/NEER_MONTHLY!AC$350*100</f>
        <v>112.05431461720448</v>
      </c>
      <c r="AD77">
        <f>NEER_MONTHLY!AD77/NEER_MONTHLY!AD$350*100</f>
        <v>441.30545412589129</v>
      </c>
      <c r="AE77">
        <f>NEER_MONTHLY!AE77/NEER_MONTHLY!AE$350*100</f>
        <v>104.55933448618464</v>
      </c>
      <c r="AF77">
        <f>NEER_MONTHLY!AF77/NEER_MONTHLY!AF$350*100</f>
        <v>128.86260563513804</v>
      </c>
      <c r="AG77">
        <f>NEER_MONTHLY!AG77/NEER_MONTHLY!AG$350*100</f>
        <v>254.82287643436058</v>
      </c>
      <c r="AH77">
        <f>NEER_MONTHLY!AH77/NEER_MONTHLY!AH$350*100</f>
        <v>89.944325674414159</v>
      </c>
      <c r="AI77">
        <f>NEER_MONTHLY!AI77/NEER_MONTHLY!AI$350*100</f>
        <v>72.644080763725114</v>
      </c>
      <c r="AJ77">
        <f>NEER_MONTHLY!AJ77/NEER_MONTHLY!AJ$350*100</f>
        <v>166.86245118755969</v>
      </c>
      <c r="AK77">
        <f>NEER_MONTHLY!AK77/NEER_MONTHLY!AK$350*100</f>
        <v>107.04256813750601</v>
      </c>
      <c r="AL77">
        <f>NEER_MONTHLY!AL77/NEER_MONTHLY!AL$350*100</f>
        <v>56.985853931861442</v>
      </c>
      <c r="AM77">
        <f>NEER_MONTHLY!AM77/NEER_MONTHLY!AM$350*100</f>
        <v>78.634408390103644</v>
      </c>
      <c r="AN77">
        <f>NEER_MONTHLY!AN77/NEER_MONTHLY!AN$350*100</f>
        <v>2491.6135919185513</v>
      </c>
      <c r="AO77">
        <f>NEER_MONTHLY!AO77/NEER_MONTHLY!AO$350*100</f>
        <v>84.464565409603694</v>
      </c>
      <c r="AP77">
        <f>NEER_MONTHLY!AP77/NEER_MONTHLY!AP$350*100</f>
        <v>118.56722859181912</v>
      </c>
      <c r="AQ77">
        <f>NEER_MONTHLY!AQ77/NEER_MONTHLY!AQ$350*100</f>
        <v>88.379537732406433</v>
      </c>
      <c r="AR77" t="e">
        <f>NEER_MONTHLY!AR77/NEER_MONTHLY!AR$350*100</f>
        <v>#DIV/0!</v>
      </c>
      <c r="AS77">
        <f>NEER_MONTHLY!AS77/NEER_MONTHLY!AS$350*100</f>
        <v>172.73659278505161</v>
      </c>
    </row>
    <row r="78" spans="1:45" x14ac:dyDescent="0.35">
      <c r="A78" s="1">
        <v>37377</v>
      </c>
      <c r="B78">
        <f>NEER_MONTHLY!B78/NEER_MONTHLY!B$350*100</f>
        <v>126.735507832834</v>
      </c>
      <c r="C78">
        <f>NEER_MONTHLY!C78/NEER_MONTHLY!C$350*100</f>
        <v>23761.783716486683</v>
      </c>
      <c r="D78">
        <f>NEER_MONTHLY!D78/NEER_MONTHLY!D$350*100</f>
        <v>87.600325903864629</v>
      </c>
      <c r="E78">
        <f>NEER_MONTHLY!E78/NEER_MONTHLY!E$350*100</f>
        <v>177.94150050248473</v>
      </c>
      <c r="F78">
        <f>NEER_MONTHLY!F78/NEER_MONTHLY!F$350*100</f>
        <v>159.9507631675101</v>
      </c>
      <c r="G78">
        <f>NEER_MONTHLY!G78/NEER_MONTHLY!G$350*100</f>
        <v>101.09885716278866</v>
      </c>
      <c r="H78">
        <f>NEER_MONTHLY!H78/NEER_MONTHLY!H$350*100</f>
        <v>88.20778704239612</v>
      </c>
      <c r="I78">
        <f>NEER_MONTHLY!I78/NEER_MONTHLY!I$350*100</f>
        <v>107.20833374957084</v>
      </c>
      <c r="J78">
        <f>NEER_MONTHLY!J78/NEER_MONTHLY!J$350*100</f>
        <v>75.224081311941873</v>
      </c>
      <c r="K78">
        <f>NEER_MONTHLY!K78/NEER_MONTHLY!K$350*100</f>
        <v>95.442347971991737</v>
      </c>
      <c r="L78">
        <f>NEER_MONTHLY!L78/NEER_MONTHLY!L$350*100</f>
        <v>121.93589800354205</v>
      </c>
      <c r="M78">
        <f>NEER_MONTHLY!M78/NEER_MONTHLY!M$350*100</f>
        <v>87.451142607343584</v>
      </c>
      <c r="N78">
        <f>NEER_MONTHLY!N78/NEER_MONTHLY!N$350*100</f>
        <v>74.364215904359654</v>
      </c>
      <c r="O78">
        <f>NEER_MONTHLY!O78/NEER_MONTHLY!O$350*100</f>
        <v>86.977705551574218</v>
      </c>
      <c r="P78">
        <f>NEER_MONTHLY!P78/NEER_MONTHLY!P$350*100</f>
        <v>105.73645391944947</v>
      </c>
      <c r="Q78">
        <f>NEER_MONTHLY!Q78/NEER_MONTHLY!Q$350*100</f>
        <v>148.45395859810714</v>
      </c>
      <c r="R78">
        <f>NEER_MONTHLY!R78/NEER_MONTHLY!R$350*100</f>
        <v>146.46474733766183</v>
      </c>
      <c r="S78">
        <f>NEER_MONTHLY!S78/NEER_MONTHLY!S$350*100</f>
        <v>158.26996176287005</v>
      </c>
      <c r="T78">
        <f>NEER_MONTHLY!T78/NEER_MONTHLY!T$350*100</f>
        <v>172.86536876589713</v>
      </c>
      <c r="U78">
        <f>NEER_MONTHLY!U78/NEER_MONTHLY!U$350*100</f>
        <v>66.314669546065645</v>
      </c>
      <c r="V78">
        <f>NEER_MONTHLY!V78/NEER_MONTHLY!V$350*100</f>
        <v>119.00882959641041</v>
      </c>
      <c r="W78">
        <f>NEER_MONTHLY!W78/NEER_MONTHLY!W$350*100</f>
        <v>108.92679384593021</v>
      </c>
      <c r="X78">
        <f>NEER_MONTHLY!X78/NEER_MONTHLY!X$350*100</f>
        <v>116.668937202081</v>
      </c>
      <c r="Y78">
        <f>NEER_MONTHLY!Y78/NEER_MONTHLY!Y$350*100</f>
        <v>208.04921606060267</v>
      </c>
      <c r="Z78">
        <f>NEER_MONTHLY!Z78/NEER_MONTHLY!Z$350*100</f>
        <v>86.292786304097007</v>
      </c>
      <c r="AA78">
        <f>NEER_MONTHLY!AA78/NEER_MONTHLY!AA$350*100</f>
        <v>137.34304400053171</v>
      </c>
      <c r="AB78">
        <f>NEER_MONTHLY!AB78/NEER_MONTHLY!AB$350*100</f>
        <v>75.143485089081238</v>
      </c>
      <c r="AC78">
        <f>NEER_MONTHLY!AC78/NEER_MONTHLY!AC$350*100</f>
        <v>112.67822878143639</v>
      </c>
      <c r="AD78">
        <f>NEER_MONTHLY!AD78/NEER_MONTHLY!AD$350*100</f>
        <v>435.02909363307617</v>
      </c>
      <c r="AE78">
        <f>NEER_MONTHLY!AE78/NEER_MONTHLY!AE$350*100</f>
        <v>101.88998378012013</v>
      </c>
      <c r="AF78">
        <f>NEER_MONTHLY!AF78/NEER_MONTHLY!AF$350*100</f>
        <v>124.4702456620449</v>
      </c>
      <c r="AG78">
        <f>NEER_MONTHLY!AG78/NEER_MONTHLY!AG$350*100</f>
        <v>249.18659161889195</v>
      </c>
      <c r="AH78">
        <f>NEER_MONTHLY!AH78/NEER_MONTHLY!AH$350*100</f>
        <v>88.348433209427782</v>
      </c>
      <c r="AI78">
        <f>NEER_MONTHLY!AI78/NEER_MONTHLY!AI$350*100</f>
        <v>72.548058485122013</v>
      </c>
      <c r="AJ78">
        <f>NEER_MONTHLY!AJ78/NEER_MONTHLY!AJ$350*100</f>
        <v>179.18472869940922</v>
      </c>
      <c r="AK78">
        <f>NEER_MONTHLY!AK78/NEER_MONTHLY!AK$350*100</f>
        <v>106.93983818112631</v>
      </c>
      <c r="AL78">
        <f>NEER_MONTHLY!AL78/NEER_MONTHLY!AL$350*100</f>
        <v>57.852919856512273</v>
      </c>
      <c r="AM78">
        <f>NEER_MONTHLY!AM78/NEER_MONTHLY!AM$350*100</f>
        <v>78.392476417095196</v>
      </c>
      <c r="AN78">
        <f>NEER_MONTHLY!AN78/NEER_MONTHLY!AN$350*100</f>
        <v>2293.969342240739</v>
      </c>
      <c r="AO78">
        <f>NEER_MONTHLY!AO78/NEER_MONTHLY!AO$350*100</f>
        <v>82.57246510914969</v>
      </c>
      <c r="AP78">
        <f>NEER_MONTHLY!AP78/NEER_MONTHLY!AP$350*100</f>
        <v>117.03148408084594</v>
      </c>
      <c r="AQ78">
        <f>NEER_MONTHLY!AQ78/NEER_MONTHLY!AQ$350*100</f>
        <v>87.413937141079558</v>
      </c>
      <c r="AR78" t="e">
        <f>NEER_MONTHLY!AR78/NEER_MONTHLY!AR$350*100</f>
        <v>#DIV/0!</v>
      </c>
      <c r="AS78">
        <f>NEER_MONTHLY!AS78/NEER_MONTHLY!AS$350*100</f>
        <v>169.24488762797387</v>
      </c>
    </row>
    <row r="79" spans="1:45" x14ac:dyDescent="0.35">
      <c r="A79" s="1">
        <v>37408</v>
      </c>
      <c r="B79">
        <f>NEER_MONTHLY!B79/NEER_MONTHLY!B$350*100</f>
        <v>124.66606902595446</v>
      </c>
      <c r="C79">
        <f>NEER_MONTHLY!C79/NEER_MONTHLY!C$350*100</f>
        <v>22160.669609811903</v>
      </c>
      <c r="D79">
        <f>NEER_MONTHLY!D79/NEER_MONTHLY!D$350*100</f>
        <v>88.906398242969857</v>
      </c>
      <c r="E79">
        <f>NEER_MONTHLY!E79/NEER_MONTHLY!E$350*100</f>
        <v>174.60400853502401</v>
      </c>
      <c r="F79">
        <f>NEER_MONTHLY!F79/NEER_MONTHLY!F$350*100</f>
        <v>146.39658745039767</v>
      </c>
      <c r="G79">
        <f>NEER_MONTHLY!G79/NEER_MONTHLY!G$350*100</f>
        <v>99.83780972356918</v>
      </c>
      <c r="H79">
        <f>NEER_MONTHLY!H79/NEER_MONTHLY!H$350*100</f>
        <v>88.962896579013957</v>
      </c>
      <c r="I79">
        <f>NEER_MONTHLY!I79/NEER_MONTHLY!I$350*100</f>
        <v>104.85328486396371</v>
      </c>
      <c r="J79">
        <f>NEER_MONTHLY!J79/NEER_MONTHLY!J$350*100</f>
        <v>74.032030641733954</v>
      </c>
      <c r="K79">
        <f>NEER_MONTHLY!K79/NEER_MONTHLY!K$350*100</f>
        <v>96.740252830023366</v>
      </c>
      <c r="L79">
        <f>NEER_MONTHLY!L79/NEER_MONTHLY!L$350*100</f>
        <v>121.45931464186521</v>
      </c>
      <c r="M79">
        <f>NEER_MONTHLY!M79/NEER_MONTHLY!M$350*100</f>
        <v>88.491915759921085</v>
      </c>
      <c r="N79">
        <f>NEER_MONTHLY!N79/NEER_MONTHLY!N$350*100</f>
        <v>75.488299131365793</v>
      </c>
      <c r="O79">
        <f>NEER_MONTHLY!O79/NEER_MONTHLY!O$350*100</f>
        <v>87.499345928149211</v>
      </c>
      <c r="P79">
        <f>NEER_MONTHLY!P79/NEER_MONTHLY!P$350*100</f>
        <v>104.71199062518667</v>
      </c>
      <c r="Q79">
        <f>NEER_MONTHLY!Q79/NEER_MONTHLY!Q$350*100</f>
        <v>150.4812682657919</v>
      </c>
      <c r="R79">
        <f>NEER_MONTHLY!R79/NEER_MONTHLY!R$350*100</f>
        <v>146.34421504901965</v>
      </c>
      <c r="S79">
        <f>NEER_MONTHLY!S79/NEER_MONTHLY!S$350*100</f>
        <v>156.03735189899106</v>
      </c>
      <c r="T79">
        <f>NEER_MONTHLY!T79/NEER_MONTHLY!T$350*100</f>
        <v>177.7617751852805</v>
      </c>
      <c r="U79">
        <f>NEER_MONTHLY!U79/NEER_MONTHLY!U$350*100</f>
        <v>64.649443892156029</v>
      </c>
      <c r="V79">
        <f>NEER_MONTHLY!V79/NEER_MONTHLY!V$350*100</f>
        <v>120.61105647102535</v>
      </c>
      <c r="W79">
        <f>NEER_MONTHLY!W79/NEER_MONTHLY!W$350*100</f>
        <v>111.22235182818139</v>
      </c>
      <c r="X79">
        <f>NEER_MONTHLY!X79/NEER_MONTHLY!X$350*100</f>
        <v>114.88791401999092</v>
      </c>
      <c r="Y79">
        <f>NEER_MONTHLY!Y79/NEER_MONTHLY!Y$350*100</f>
        <v>202.00610397055252</v>
      </c>
      <c r="Z79">
        <f>NEER_MONTHLY!Z79/NEER_MONTHLY!Z$350*100</f>
        <v>89.690568610046867</v>
      </c>
      <c r="AA79">
        <f>NEER_MONTHLY!AA79/NEER_MONTHLY!AA$350*100</f>
        <v>140.87567271548818</v>
      </c>
      <c r="AB79">
        <f>NEER_MONTHLY!AB79/NEER_MONTHLY!AB$350*100</f>
        <v>75.054582700441145</v>
      </c>
      <c r="AC79">
        <f>NEER_MONTHLY!AC79/NEER_MONTHLY!AC$350*100</f>
        <v>109.71708001172181</v>
      </c>
      <c r="AD79">
        <f>NEER_MONTHLY!AD79/NEER_MONTHLY!AD$350*100</f>
        <v>429.05773977419284</v>
      </c>
      <c r="AE79">
        <f>NEER_MONTHLY!AE79/NEER_MONTHLY!AE$350*100</f>
        <v>98.964324566429909</v>
      </c>
      <c r="AF79">
        <f>NEER_MONTHLY!AF79/NEER_MONTHLY!AF$350*100</f>
        <v>121.41276822792193</v>
      </c>
      <c r="AG79">
        <f>NEER_MONTHLY!AG79/NEER_MONTHLY!AG$350*100</f>
        <v>242.13519947001583</v>
      </c>
      <c r="AH79">
        <f>NEER_MONTHLY!AH79/NEER_MONTHLY!AH$350*100</f>
        <v>87.20245236593172</v>
      </c>
      <c r="AI79">
        <f>NEER_MONTHLY!AI79/NEER_MONTHLY!AI$350*100</f>
        <v>72.173861725419002</v>
      </c>
      <c r="AJ79">
        <f>NEER_MONTHLY!AJ79/NEER_MONTHLY!AJ$350*100</f>
        <v>174.79547345858268</v>
      </c>
      <c r="AK79">
        <f>NEER_MONTHLY!AK79/NEER_MONTHLY!AK$350*100</f>
        <v>109.37502151316167</v>
      </c>
      <c r="AL79">
        <f>NEER_MONTHLY!AL79/NEER_MONTHLY!AL$350*100</f>
        <v>57.927948185375065</v>
      </c>
      <c r="AM79">
        <f>NEER_MONTHLY!AM79/NEER_MONTHLY!AM$350*100</f>
        <v>78.369431735259965</v>
      </c>
      <c r="AN79">
        <f>NEER_MONTHLY!AN79/NEER_MONTHLY!AN$350*100</f>
        <v>2039.9885118198054</v>
      </c>
      <c r="AO79">
        <f>NEER_MONTHLY!AO79/NEER_MONTHLY!AO$350*100</f>
        <v>81.023378176796101</v>
      </c>
      <c r="AP79">
        <f>NEER_MONTHLY!AP79/NEER_MONTHLY!AP$350*100</f>
        <v>115.74155435490674</v>
      </c>
      <c r="AQ79">
        <f>NEER_MONTHLY!AQ79/NEER_MONTHLY!AQ$350*100</f>
        <v>86.674009691182832</v>
      </c>
      <c r="AR79" t="e">
        <f>NEER_MONTHLY!AR79/NEER_MONTHLY!AR$350*100</f>
        <v>#DIV/0!</v>
      </c>
      <c r="AS79">
        <f>NEER_MONTHLY!AS79/NEER_MONTHLY!AS$350*100</f>
        <v>165.30662715829919</v>
      </c>
    </row>
    <row r="80" spans="1:45" x14ac:dyDescent="0.35">
      <c r="A80" s="1">
        <v>37438</v>
      </c>
      <c r="B80">
        <f>NEER_MONTHLY!B80/NEER_MONTHLY!B$350*100</f>
        <v>122.08526723236697</v>
      </c>
      <c r="C80">
        <f>NEER_MONTHLY!C80/NEER_MONTHLY!C$350*100</f>
        <v>22610.904546427104</v>
      </c>
      <c r="D80">
        <f>NEER_MONTHLY!D80/NEER_MONTHLY!D$350*100</f>
        <v>85.033613387611865</v>
      </c>
      <c r="E80">
        <f>NEER_MONTHLY!E80/NEER_MONTHLY!E$350*100</f>
        <v>172.84300951034572</v>
      </c>
      <c r="F80">
        <f>NEER_MONTHLY!F80/NEER_MONTHLY!F$350*100</f>
        <v>134.06335406808969</v>
      </c>
      <c r="G80">
        <f>NEER_MONTHLY!G80/NEER_MONTHLY!G$350*100</f>
        <v>99.888207510350597</v>
      </c>
      <c r="H80">
        <f>NEER_MONTHLY!H80/NEER_MONTHLY!H$350*100</f>
        <v>87.747148298176029</v>
      </c>
      <c r="I80">
        <f>NEER_MONTHLY!I80/NEER_MONTHLY!I$350*100</f>
        <v>100.65716370121586</v>
      </c>
      <c r="J80">
        <f>NEER_MONTHLY!J80/NEER_MONTHLY!J$350*100</f>
        <v>72.709567228842005</v>
      </c>
      <c r="K80">
        <f>NEER_MONTHLY!K80/NEER_MONTHLY!K$350*100</f>
        <v>98.437097435356051</v>
      </c>
      <c r="L80">
        <f>NEER_MONTHLY!L80/NEER_MONTHLY!L$350*100</f>
        <v>114.75821373643727</v>
      </c>
      <c r="M80">
        <f>NEER_MONTHLY!M80/NEER_MONTHLY!M$350*100</f>
        <v>89.198411737249145</v>
      </c>
      <c r="N80">
        <f>NEER_MONTHLY!N80/NEER_MONTHLY!N$350*100</f>
        <v>77.46843450819118</v>
      </c>
      <c r="O80">
        <f>NEER_MONTHLY!O80/NEER_MONTHLY!O$350*100</f>
        <v>88.105299120387045</v>
      </c>
      <c r="P80">
        <f>NEER_MONTHLY!P80/NEER_MONTHLY!P$350*100</f>
        <v>103.51768477610773</v>
      </c>
      <c r="Q80">
        <f>NEER_MONTHLY!Q80/NEER_MONTHLY!Q$350*100</f>
        <v>149.02505896512585</v>
      </c>
      <c r="R80">
        <f>NEER_MONTHLY!R80/NEER_MONTHLY!R$350*100</f>
        <v>148.05409093990082</v>
      </c>
      <c r="S80">
        <f>NEER_MONTHLY!S80/NEER_MONTHLY!S$350*100</f>
        <v>154.07921732551324</v>
      </c>
      <c r="T80">
        <f>NEER_MONTHLY!T80/NEER_MONTHLY!T$350*100</f>
        <v>169.24788754592402</v>
      </c>
      <c r="U80">
        <f>NEER_MONTHLY!U80/NEER_MONTHLY!U$350*100</f>
        <v>66.426368380232574</v>
      </c>
      <c r="V80">
        <f>NEER_MONTHLY!V80/NEER_MONTHLY!V$350*100</f>
        <v>124.9947363507127</v>
      </c>
      <c r="W80">
        <f>NEER_MONTHLY!W80/NEER_MONTHLY!W$350*100</f>
        <v>113.31478623769276</v>
      </c>
      <c r="X80">
        <f>NEER_MONTHLY!X80/NEER_MONTHLY!X$350*100</f>
        <v>112.93006255689784</v>
      </c>
      <c r="Y80">
        <f>NEER_MONTHLY!Y80/NEER_MONTHLY!Y$350*100</f>
        <v>201.24055601549458</v>
      </c>
      <c r="Z80">
        <f>NEER_MONTHLY!Z80/NEER_MONTHLY!Z$350*100</f>
        <v>87.301359108245833</v>
      </c>
      <c r="AA80">
        <f>NEER_MONTHLY!AA80/NEER_MONTHLY!AA$350*100</f>
        <v>141.92302224017848</v>
      </c>
      <c r="AB80">
        <f>NEER_MONTHLY!AB80/NEER_MONTHLY!AB$350*100</f>
        <v>73.749876975512592</v>
      </c>
      <c r="AC80">
        <f>NEER_MONTHLY!AC80/NEER_MONTHLY!AC$350*100</f>
        <v>107.38693952215559</v>
      </c>
      <c r="AD80">
        <f>NEER_MONTHLY!AD80/NEER_MONTHLY!AD$350*100</f>
        <v>424.39731628520246</v>
      </c>
      <c r="AE80">
        <f>NEER_MONTHLY!AE80/NEER_MONTHLY!AE$350*100</f>
        <v>93.667454367359611</v>
      </c>
      <c r="AF80">
        <f>NEER_MONTHLY!AF80/NEER_MONTHLY!AF$350*100</f>
        <v>119.60456782431099</v>
      </c>
      <c r="AG80">
        <f>NEER_MONTHLY!AG80/NEER_MONTHLY!AG$350*100</f>
        <v>235.91342156173235</v>
      </c>
      <c r="AH80">
        <f>NEER_MONTHLY!AH80/NEER_MONTHLY!AH$350*100</f>
        <v>85.836973867980021</v>
      </c>
      <c r="AI80">
        <f>NEER_MONTHLY!AI80/NEER_MONTHLY!AI$350*100</f>
        <v>72.553909079966488</v>
      </c>
      <c r="AJ80">
        <f>NEER_MONTHLY!AJ80/NEER_MONTHLY!AJ$350*100</f>
        <v>172.06108324896437</v>
      </c>
      <c r="AK80">
        <f>NEER_MONTHLY!AK80/NEER_MONTHLY!AK$350*100</f>
        <v>108.43321917792098</v>
      </c>
      <c r="AL80">
        <f>NEER_MONTHLY!AL80/NEER_MONTHLY!AL$350*100</f>
        <v>58.78997467399649</v>
      </c>
      <c r="AM80">
        <f>NEER_MONTHLY!AM80/NEER_MONTHLY!AM$350*100</f>
        <v>78.6630223662671</v>
      </c>
      <c r="AN80">
        <f>NEER_MONTHLY!AN80/NEER_MONTHLY!AN$350*100</f>
        <v>1833.0785558781322</v>
      </c>
      <c r="AO80">
        <f>NEER_MONTHLY!AO80/NEER_MONTHLY!AO$350*100</f>
        <v>79.06105496839389</v>
      </c>
      <c r="AP80">
        <f>NEER_MONTHLY!AP80/NEER_MONTHLY!AP$350*100</f>
        <v>118.24169228092572</v>
      </c>
      <c r="AQ80">
        <f>NEER_MONTHLY!AQ80/NEER_MONTHLY!AQ$350*100</f>
        <v>85.660036202242352</v>
      </c>
      <c r="AR80" t="e">
        <f>NEER_MONTHLY!AR80/NEER_MONTHLY!AR$350*100</f>
        <v>#DIV/0!</v>
      </c>
      <c r="AS80">
        <f>NEER_MONTHLY!AS80/NEER_MONTHLY!AS$350*100</f>
        <v>162.99399354968324</v>
      </c>
    </row>
    <row r="81" spans="1:45" x14ac:dyDescent="0.35">
      <c r="A81" s="1">
        <v>37469</v>
      </c>
      <c r="B81">
        <f>NEER_MONTHLY!B81/NEER_MONTHLY!B$350*100</f>
        <v>123.69515765349031</v>
      </c>
      <c r="C81">
        <f>NEER_MONTHLY!C81/NEER_MONTHLY!C$350*100</f>
        <v>23310.44882176417</v>
      </c>
      <c r="D81">
        <f>NEER_MONTHLY!D81/NEER_MONTHLY!D$350*100</f>
        <v>83.970813159231668</v>
      </c>
      <c r="E81">
        <f>NEER_MONTHLY!E81/NEER_MONTHLY!E$350*100</f>
        <v>170.56224443182097</v>
      </c>
      <c r="F81">
        <f>NEER_MONTHLY!F81/NEER_MONTHLY!F$350*100</f>
        <v>126.41115779251028</v>
      </c>
      <c r="G81">
        <f>NEER_MONTHLY!G81/NEER_MONTHLY!G$350*100</f>
        <v>98.545188430692249</v>
      </c>
      <c r="H81">
        <f>NEER_MONTHLY!H81/NEER_MONTHLY!H$350*100</f>
        <v>86.561323918807332</v>
      </c>
      <c r="I81">
        <f>NEER_MONTHLY!I81/NEER_MONTHLY!I$350*100</f>
        <v>101.00546037672341</v>
      </c>
      <c r="J81">
        <f>NEER_MONTHLY!J81/NEER_MONTHLY!J$350*100</f>
        <v>73.266349503671393</v>
      </c>
      <c r="K81">
        <f>NEER_MONTHLY!K81/NEER_MONTHLY!K$350*100</f>
        <v>96.762999346204353</v>
      </c>
      <c r="L81">
        <f>NEER_MONTHLY!L81/NEER_MONTHLY!L$350*100</f>
        <v>109.93967523803605</v>
      </c>
      <c r="M81">
        <f>NEER_MONTHLY!M81/NEER_MONTHLY!M$350*100</f>
        <v>88.999238145430709</v>
      </c>
      <c r="N81">
        <f>NEER_MONTHLY!N81/NEER_MONTHLY!N$350*100</f>
        <v>74.627227443225507</v>
      </c>
      <c r="O81">
        <f>NEER_MONTHLY!O81/NEER_MONTHLY!O$350*100</f>
        <v>87.95521175610871</v>
      </c>
      <c r="P81">
        <f>NEER_MONTHLY!P81/NEER_MONTHLY!P$350*100</f>
        <v>104.01748125233561</v>
      </c>
      <c r="Q81">
        <f>NEER_MONTHLY!Q81/NEER_MONTHLY!Q$350*100</f>
        <v>149.59049341613994</v>
      </c>
      <c r="R81">
        <f>NEER_MONTHLY!R81/NEER_MONTHLY!R$350*100</f>
        <v>148.85847842136792</v>
      </c>
      <c r="S81">
        <f>NEER_MONTHLY!S81/NEER_MONTHLY!S$350*100</f>
        <v>155.98371925087562</v>
      </c>
      <c r="T81">
        <f>NEER_MONTHLY!T81/NEER_MONTHLY!T$350*100</f>
        <v>171.64408368941704</v>
      </c>
      <c r="U81">
        <f>NEER_MONTHLY!U81/NEER_MONTHLY!U$350*100</f>
        <v>67.565237446903637</v>
      </c>
      <c r="V81">
        <f>NEER_MONTHLY!V81/NEER_MONTHLY!V$350*100</f>
        <v>124.93065137676456</v>
      </c>
      <c r="W81">
        <f>NEER_MONTHLY!W81/NEER_MONTHLY!W$350*100</f>
        <v>112.58701197796503</v>
      </c>
      <c r="X81">
        <f>NEER_MONTHLY!X81/NEER_MONTHLY!X$350*100</f>
        <v>113.6679159085962</v>
      </c>
      <c r="Y81">
        <f>NEER_MONTHLY!Y81/NEER_MONTHLY!Y$350*100</f>
        <v>200.66517156885732</v>
      </c>
      <c r="Z81">
        <f>NEER_MONTHLY!Z81/NEER_MONTHLY!Z$350*100</f>
        <v>85.135373957602141</v>
      </c>
      <c r="AA81">
        <f>NEER_MONTHLY!AA81/NEER_MONTHLY!AA$350*100</f>
        <v>141.08781218617173</v>
      </c>
      <c r="AB81">
        <f>NEER_MONTHLY!AB81/NEER_MONTHLY!AB$350*100</f>
        <v>73.932088637931486</v>
      </c>
      <c r="AC81">
        <f>NEER_MONTHLY!AC81/NEER_MONTHLY!AC$350*100</f>
        <v>105.63820916774753</v>
      </c>
      <c r="AD81">
        <f>NEER_MONTHLY!AD81/NEER_MONTHLY!AD$350*100</f>
        <v>429.86696404244134</v>
      </c>
      <c r="AE81">
        <f>NEER_MONTHLY!AE81/NEER_MONTHLY!AE$350*100</f>
        <v>93.684879096484082</v>
      </c>
      <c r="AF81">
        <f>NEER_MONTHLY!AF81/NEER_MONTHLY!AF$350*100</f>
        <v>120.75988596380513</v>
      </c>
      <c r="AG81">
        <f>NEER_MONTHLY!AG81/NEER_MONTHLY!AG$350*100</f>
        <v>238.25471461928532</v>
      </c>
      <c r="AH81">
        <f>NEER_MONTHLY!AH81/NEER_MONTHLY!AH$350*100</f>
        <v>86.453254847660872</v>
      </c>
      <c r="AI81">
        <f>NEER_MONTHLY!AI81/NEER_MONTHLY!AI$350*100</f>
        <v>72.931668642660199</v>
      </c>
      <c r="AJ81">
        <f>NEER_MONTHLY!AJ81/NEER_MONTHLY!AJ$350*100</f>
        <v>165.57835307927397</v>
      </c>
      <c r="AK81">
        <f>NEER_MONTHLY!AK81/NEER_MONTHLY!AK$350*100</f>
        <v>108.44407207375792</v>
      </c>
      <c r="AL81">
        <f>NEER_MONTHLY!AL81/NEER_MONTHLY!AL$350*100</f>
        <v>58.582111700247843</v>
      </c>
      <c r="AM81">
        <f>NEER_MONTHLY!AM81/NEER_MONTHLY!AM$350*100</f>
        <v>77.40921294089182</v>
      </c>
      <c r="AN81">
        <f>NEER_MONTHLY!AN81/NEER_MONTHLY!AN$350*100</f>
        <v>1878.6554954663557</v>
      </c>
      <c r="AO81">
        <f>NEER_MONTHLY!AO81/NEER_MONTHLY!AO$350*100</f>
        <v>79.761577092219028</v>
      </c>
      <c r="AP81">
        <f>NEER_MONTHLY!AP81/NEER_MONTHLY!AP$350*100</f>
        <v>118.27885267766361</v>
      </c>
      <c r="AQ81">
        <f>NEER_MONTHLY!AQ81/NEER_MONTHLY!AQ$350*100</f>
        <v>86.653132879536528</v>
      </c>
      <c r="AR81" t="e">
        <f>NEER_MONTHLY!AR81/NEER_MONTHLY!AR$350*100</f>
        <v>#DIV/0!</v>
      </c>
      <c r="AS81">
        <f>NEER_MONTHLY!AS81/NEER_MONTHLY!AS$350*100</f>
        <v>160.89538523763017</v>
      </c>
    </row>
    <row r="82" spans="1:45" x14ac:dyDescent="0.35">
      <c r="A82" s="1">
        <v>37500</v>
      </c>
      <c r="B82">
        <f>NEER_MONTHLY!B82/NEER_MONTHLY!B$350*100</f>
        <v>124.65091726872117</v>
      </c>
      <c r="C82">
        <f>NEER_MONTHLY!C82/NEER_MONTHLY!C$350*100</f>
        <v>23616.346239364007</v>
      </c>
      <c r="D82">
        <f>NEER_MONTHLY!D82/NEER_MONTHLY!D$350*100</f>
        <v>85.018040003592176</v>
      </c>
      <c r="E82">
        <f>NEER_MONTHLY!E82/NEER_MONTHLY!E$350*100</f>
        <v>171.73966660260766</v>
      </c>
      <c r="F82">
        <f>NEER_MONTHLY!F82/NEER_MONTHLY!F$350*100</f>
        <v>118.9673575057061</v>
      </c>
      <c r="G82">
        <f>NEER_MONTHLY!G82/NEER_MONTHLY!G$350*100</f>
        <v>99.991392730932688</v>
      </c>
      <c r="H82">
        <f>NEER_MONTHLY!H82/NEER_MONTHLY!H$350*100</f>
        <v>86.322623569970418</v>
      </c>
      <c r="I82">
        <f>NEER_MONTHLY!I82/NEER_MONTHLY!I$350*100</f>
        <v>98.556582497675876</v>
      </c>
      <c r="J82">
        <f>NEER_MONTHLY!J82/NEER_MONTHLY!J$350*100</f>
        <v>73.61522756139037</v>
      </c>
      <c r="K82">
        <f>NEER_MONTHLY!K82/NEER_MONTHLY!K$350*100</f>
        <v>95.121831043739775</v>
      </c>
      <c r="L82">
        <f>NEER_MONTHLY!L82/NEER_MONTHLY!L$350*100</f>
        <v>106.65076476138888</v>
      </c>
      <c r="M82">
        <f>NEER_MONTHLY!M82/NEER_MONTHLY!M$350*100</f>
        <v>89.032371864448081</v>
      </c>
      <c r="N82">
        <f>NEER_MONTHLY!N82/NEER_MONTHLY!N$350*100</f>
        <v>76.09508580746585</v>
      </c>
      <c r="O82">
        <f>NEER_MONTHLY!O82/NEER_MONTHLY!O$350*100</f>
        <v>87.804736004666864</v>
      </c>
      <c r="P82">
        <f>NEER_MONTHLY!P82/NEER_MONTHLY!P$350*100</f>
        <v>104.27055309700035</v>
      </c>
      <c r="Q82">
        <f>NEER_MONTHLY!Q82/NEER_MONTHLY!Q$350*100</f>
        <v>150.52135975800016</v>
      </c>
      <c r="R82">
        <f>NEER_MONTHLY!R82/NEER_MONTHLY!R$350*100</f>
        <v>145.98870429809165</v>
      </c>
      <c r="S82">
        <f>NEER_MONTHLY!S82/NEER_MONTHLY!S$350*100</f>
        <v>156.570587466864</v>
      </c>
      <c r="T82">
        <f>NEER_MONTHLY!T82/NEER_MONTHLY!T$350*100</f>
        <v>171.91913681146457</v>
      </c>
      <c r="U82">
        <f>NEER_MONTHLY!U82/NEER_MONTHLY!U$350*100</f>
        <v>66.168362991928603</v>
      </c>
      <c r="V82">
        <f>NEER_MONTHLY!V82/NEER_MONTHLY!V$350*100</f>
        <v>123.38915186644522</v>
      </c>
      <c r="W82">
        <f>NEER_MONTHLY!W82/NEER_MONTHLY!W$350*100</f>
        <v>111.87026714292389</v>
      </c>
      <c r="X82">
        <f>NEER_MONTHLY!X82/NEER_MONTHLY!X$350*100</f>
        <v>114.19865520735175</v>
      </c>
      <c r="Y82">
        <f>NEER_MONTHLY!Y82/NEER_MONTHLY!Y$350*100</f>
        <v>196.29636619604656</v>
      </c>
      <c r="Z82">
        <f>NEER_MONTHLY!Z82/NEER_MONTHLY!Z$350*100</f>
        <v>86.337314118805409</v>
      </c>
      <c r="AA82">
        <f>NEER_MONTHLY!AA82/NEER_MONTHLY!AA$350*100</f>
        <v>142.17511665888759</v>
      </c>
      <c r="AB82">
        <f>NEER_MONTHLY!AB82/NEER_MONTHLY!AB$350*100</f>
        <v>73.680203380662562</v>
      </c>
      <c r="AC82">
        <f>NEER_MONTHLY!AC82/NEER_MONTHLY!AC$350*100</f>
        <v>105.49670898347119</v>
      </c>
      <c r="AD82">
        <f>NEER_MONTHLY!AD82/NEER_MONTHLY!AD$350*100</f>
        <v>431.57240576942309</v>
      </c>
      <c r="AE82">
        <f>NEER_MONTHLY!AE82/NEER_MONTHLY!AE$350*100</f>
        <v>93.940375947362995</v>
      </c>
      <c r="AF82">
        <f>NEER_MONTHLY!AF82/NEER_MONTHLY!AF$350*100</f>
        <v>120.38721450772532</v>
      </c>
      <c r="AG82">
        <f>NEER_MONTHLY!AG82/NEER_MONTHLY!AG$350*100</f>
        <v>237.40906029546056</v>
      </c>
      <c r="AH82">
        <f>NEER_MONTHLY!AH82/NEER_MONTHLY!AH$350*100</f>
        <v>86.790407697552908</v>
      </c>
      <c r="AI82">
        <f>NEER_MONTHLY!AI82/NEER_MONTHLY!AI$350*100</f>
        <v>72.732782429532918</v>
      </c>
      <c r="AJ82">
        <f>NEER_MONTHLY!AJ82/NEER_MONTHLY!AJ$350*100</f>
        <v>165.57741382675957</v>
      </c>
      <c r="AK82">
        <f>NEER_MONTHLY!AK82/NEER_MONTHLY!AK$350*100</f>
        <v>109.41083728986629</v>
      </c>
      <c r="AL82">
        <f>NEER_MONTHLY!AL82/NEER_MONTHLY!AL$350*100</f>
        <v>58.613008650298362</v>
      </c>
      <c r="AM82">
        <f>NEER_MONTHLY!AM82/NEER_MONTHLY!AM$350*100</f>
        <v>76.53204965359734</v>
      </c>
      <c r="AN82">
        <f>NEER_MONTHLY!AN82/NEER_MONTHLY!AN$350*100</f>
        <v>1860.2075880216394</v>
      </c>
      <c r="AO82">
        <f>NEER_MONTHLY!AO82/NEER_MONTHLY!AO$350*100</f>
        <v>80.188449053388354</v>
      </c>
      <c r="AP82">
        <f>NEER_MONTHLY!AP82/NEER_MONTHLY!AP$350*100</f>
        <v>119.60628378407667</v>
      </c>
      <c r="AQ82">
        <f>NEER_MONTHLY!AQ82/NEER_MONTHLY!AQ$350*100</f>
        <v>87.306620016701373</v>
      </c>
      <c r="AR82" t="e">
        <f>NEER_MONTHLY!AR82/NEER_MONTHLY!AR$350*100</f>
        <v>#DIV/0!</v>
      </c>
      <c r="AS82">
        <f>NEER_MONTHLY!AS82/NEER_MONTHLY!AS$350*100</f>
        <v>163.68712165082573</v>
      </c>
    </row>
    <row r="83" spans="1:45" x14ac:dyDescent="0.35">
      <c r="A83" s="1">
        <v>37530</v>
      </c>
      <c r="B83">
        <f>NEER_MONTHLY!B83/NEER_MONTHLY!B$350*100</f>
        <v>125.19975163199841</v>
      </c>
      <c r="C83">
        <f>NEER_MONTHLY!C83/NEER_MONTHLY!C$350*100</f>
        <v>24469.134391353426</v>
      </c>
      <c r="D83">
        <f>NEER_MONTHLY!D83/NEER_MONTHLY!D$350*100</f>
        <v>86.079073194074141</v>
      </c>
      <c r="E83">
        <f>NEER_MONTHLY!E83/NEER_MONTHLY!E$350*100</f>
        <v>172.69827019910852</v>
      </c>
      <c r="F83">
        <f>NEER_MONTHLY!F83/NEER_MONTHLY!F$350*100</f>
        <v>104.35735729029774</v>
      </c>
      <c r="G83">
        <f>NEER_MONTHLY!G83/NEER_MONTHLY!G$350*100</f>
        <v>100.51818048378374</v>
      </c>
      <c r="H83">
        <f>NEER_MONTHLY!H83/NEER_MONTHLY!H$350*100</f>
        <v>86.201755922021334</v>
      </c>
      <c r="I83">
        <f>NEER_MONTHLY!I83/NEER_MONTHLY!I$350*100</f>
        <v>97.968525394119155</v>
      </c>
      <c r="J83">
        <f>NEER_MONTHLY!J83/NEER_MONTHLY!J$350*100</f>
        <v>74.314533071901351</v>
      </c>
      <c r="K83">
        <f>NEER_MONTHLY!K83/NEER_MONTHLY!K$350*100</f>
        <v>94.058868116004831</v>
      </c>
      <c r="L83">
        <f>NEER_MONTHLY!L83/NEER_MONTHLY!L$350*100</f>
        <v>104.4145890349476</v>
      </c>
      <c r="M83">
        <f>NEER_MONTHLY!M83/NEER_MONTHLY!M$350*100</f>
        <v>89.210864131212148</v>
      </c>
      <c r="N83">
        <f>NEER_MONTHLY!N83/NEER_MONTHLY!N$350*100</f>
        <v>74.911572436743867</v>
      </c>
      <c r="O83">
        <f>NEER_MONTHLY!O83/NEER_MONTHLY!O$350*100</f>
        <v>87.743102297471765</v>
      </c>
      <c r="P83">
        <f>NEER_MONTHLY!P83/NEER_MONTHLY!P$350*100</f>
        <v>104.76899995368119</v>
      </c>
      <c r="Q83">
        <f>NEER_MONTHLY!Q83/NEER_MONTHLY!Q$350*100</f>
        <v>150.94489771006138</v>
      </c>
      <c r="R83">
        <f>NEER_MONTHLY!R83/NEER_MONTHLY!R$350*100</f>
        <v>145.74332993131983</v>
      </c>
      <c r="S83">
        <f>NEER_MONTHLY!S83/NEER_MONTHLY!S$350*100</f>
        <v>157.33393166158609</v>
      </c>
      <c r="T83">
        <f>NEER_MONTHLY!T83/NEER_MONTHLY!T$350*100</f>
        <v>170.10091751709092</v>
      </c>
      <c r="U83">
        <f>NEER_MONTHLY!U83/NEER_MONTHLY!U$350*100</f>
        <v>65.911232964669921</v>
      </c>
      <c r="V83">
        <f>NEER_MONTHLY!V83/NEER_MONTHLY!V$350*100</f>
        <v>120.76027802672726</v>
      </c>
      <c r="W83">
        <f>NEER_MONTHLY!W83/NEER_MONTHLY!W$350*100</f>
        <v>110.02794841823125</v>
      </c>
      <c r="X83">
        <f>NEER_MONTHLY!X83/NEER_MONTHLY!X$350*100</f>
        <v>115.22394619826161</v>
      </c>
      <c r="Y83">
        <f>NEER_MONTHLY!Y83/NEER_MONTHLY!Y$350*100</f>
        <v>196.35308355309311</v>
      </c>
      <c r="Z83">
        <f>NEER_MONTHLY!Z83/NEER_MONTHLY!Z$350*100</f>
        <v>88.693155249213333</v>
      </c>
      <c r="AA83">
        <f>NEER_MONTHLY!AA83/NEER_MONTHLY!AA$350*100</f>
        <v>142.60180980134299</v>
      </c>
      <c r="AB83">
        <f>NEER_MONTHLY!AB83/NEER_MONTHLY!AB$350*100</f>
        <v>74.54026381143585</v>
      </c>
      <c r="AC83">
        <f>NEER_MONTHLY!AC83/NEER_MONTHLY!AC$350*100</f>
        <v>104.80660457289088</v>
      </c>
      <c r="AD83">
        <f>NEER_MONTHLY!AD83/NEER_MONTHLY!AD$350*100</f>
        <v>433.45989846332668</v>
      </c>
      <c r="AE83">
        <f>NEER_MONTHLY!AE83/NEER_MONTHLY!AE$350*100</f>
        <v>94.690515700370312</v>
      </c>
      <c r="AF83">
        <f>NEER_MONTHLY!AF83/NEER_MONTHLY!AF$350*100</f>
        <v>120.11503251845446</v>
      </c>
      <c r="AG83">
        <f>NEER_MONTHLY!AG83/NEER_MONTHLY!AG$350*100</f>
        <v>237.5096903552853</v>
      </c>
      <c r="AH83">
        <f>NEER_MONTHLY!AH83/NEER_MONTHLY!AH$350*100</f>
        <v>87.529395584359222</v>
      </c>
      <c r="AI83">
        <f>NEER_MONTHLY!AI83/NEER_MONTHLY!AI$350*100</f>
        <v>72.517670290555273</v>
      </c>
      <c r="AJ83">
        <f>NEER_MONTHLY!AJ83/NEER_MONTHLY!AJ$350*100</f>
        <v>171.20009490351316</v>
      </c>
      <c r="AK83">
        <f>NEER_MONTHLY!AK83/NEER_MONTHLY!AK$350*100</f>
        <v>110.35356246114586</v>
      </c>
      <c r="AL83">
        <f>NEER_MONTHLY!AL83/NEER_MONTHLY!AL$350*100</f>
        <v>58.745566601175682</v>
      </c>
      <c r="AM83">
        <f>NEER_MONTHLY!AM83/NEER_MONTHLY!AM$350*100</f>
        <v>75.73345597150599</v>
      </c>
      <c r="AN83">
        <f>NEER_MONTHLY!AN83/NEER_MONTHLY!AN$350*100</f>
        <v>1856.1937131392519</v>
      </c>
      <c r="AO83">
        <f>NEER_MONTHLY!AO83/NEER_MONTHLY!AO$350*100</f>
        <v>81.151749412204893</v>
      </c>
      <c r="AP83">
        <f>NEER_MONTHLY!AP83/NEER_MONTHLY!AP$350*100</f>
        <v>119.93640505738693</v>
      </c>
      <c r="AQ83">
        <f>NEER_MONTHLY!AQ83/NEER_MONTHLY!AQ$350*100</f>
        <v>87.975452683649721</v>
      </c>
      <c r="AR83" t="e">
        <f>NEER_MONTHLY!AR83/NEER_MONTHLY!AR$350*100</f>
        <v>#DIV/0!</v>
      </c>
      <c r="AS83">
        <f>NEER_MONTHLY!AS83/NEER_MONTHLY!AS$350*100</f>
        <v>165.19760197348577</v>
      </c>
    </row>
    <row r="84" spans="1:45" x14ac:dyDescent="0.35">
      <c r="A84" s="1">
        <v>37561</v>
      </c>
      <c r="B84">
        <f>NEER_MONTHLY!B84/NEER_MONTHLY!B$350*100</f>
        <v>123.00381232479126</v>
      </c>
      <c r="C84">
        <f>NEER_MONTHLY!C84/NEER_MONTHLY!C$350*100</f>
        <v>24611.063636253795</v>
      </c>
      <c r="D84">
        <f>NEER_MONTHLY!D84/NEER_MONTHLY!D$350*100</f>
        <v>86.719836433865552</v>
      </c>
      <c r="E84">
        <f>NEER_MONTHLY!E84/NEER_MONTHLY!E$350*100</f>
        <v>171.14700314700798</v>
      </c>
      <c r="F84">
        <f>NEER_MONTHLY!F84/NEER_MONTHLY!F$350*100</f>
        <v>109.16653650296071</v>
      </c>
      <c r="G84">
        <f>NEER_MONTHLY!G84/NEER_MONTHLY!G$350*100</f>
        <v>99.92575363197048</v>
      </c>
      <c r="H84">
        <f>NEER_MONTHLY!H84/NEER_MONTHLY!H$350*100</f>
        <v>86.370325878836383</v>
      </c>
      <c r="I84">
        <f>NEER_MONTHLY!I84/NEER_MONTHLY!I$350*100</f>
        <v>100.81138288773079</v>
      </c>
      <c r="J84">
        <f>NEER_MONTHLY!J84/NEER_MONTHLY!J$350*100</f>
        <v>73.508806193507866</v>
      </c>
      <c r="K84">
        <f>NEER_MONTHLY!K84/NEER_MONTHLY!K$350*100</f>
        <v>94.732471615535331</v>
      </c>
      <c r="L84">
        <f>NEER_MONTHLY!L84/NEER_MONTHLY!L$350*100</f>
        <v>106.66818038681191</v>
      </c>
      <c r="M84">
        <f>NEER_MONTHLY!M84/NEER_MONTHLY!M$350*100</f>
        <v>89.493380401944691</v>
      </c>
      <c r="N84">
        <f>NEER_MONTHLY!N84/NEER_MONTHLY!N$350*100</f>
        <v>74.760670390431642</v>
      </c>
      <c r="O84">
        <f>NEER_MONTHLY!O84/NEER_MONTHLY!O$350*100</f>
        <v>87.96413302110949</v>
      </c>
      <c r="P84">
        <f>NEER_MONTHLY!P84/NEER_MONTHLY!P$350*100</f>
        <v>104.14893678323649</v>
      </c>
      <c r="Q84">
        <f>NEER_MONTHLY!Q84/NEER_MONTHLY!Q$350*100</f>
        <v>154.79718554651541</v>
      </c>
      <c r="R84">
        <f>NEER_MONTHLY!R84/NEER_MONTHLY!R$350*100</f>
        <v>146.20038935999756</v>
      </c>
      <c r="S84">
        <f>NEER_MONTHLY!S84/NEER_MONTHLY!S$350*100</f>
        <v>155.84823097648191</v>
      </c>
      <c r="T84">
        <f>NEER_MONTHLY!T84/NEER_MONTHLY!T$350*100</f>
        <v>169.62160371133905</v>
      </c>
      <c r="U84">
        <f>NEER_MONTHLY!U84/NEER_MONTHLY!U$350*100</f>
        <v>66.707251557358987</v>
      </c>
      <c r="V84">
        <f>NEER_MONTHLY!V84/NEER_MONTHLY!V$350*100</f>
        <v>122.3205370314721</v>
      </c>
      <c r="W84">
        <f>NEER_MONTHLY!W84/NEER_MONTHLY!W$350*100</f>
        <v>111.76348744737481</v>
      </c>
      <c r="X84">
        <f>NEER_MONTHLY!X84/NEER_MONTHLY!X$350*100</f>
        <v>114.0726318148009</v>
      </c>
      <c r="Y84">
        <f>NEER_MONTHLY!Y84/NEER_MONTHLY!Y$350*100</f>
        <v>193.96920463122066</v>
      </c>
      <c r="Z84">
        <f>NEER_MONTHLY!Z84/NEER_MONTHLY!Z$350*100</f>
        <v>90.455583912415946</v>
      </c>
      <c r="AA84">
        <f>NEER_MONTHLY!AA84/NEER_MONTHLY!AA$350*100</f>
        <v>143.64346096188882</v>
      </c>
      <c r="AB84">
        <f>NEER_MONTHLY!AB84/NEER_MONTHLY!AB$350*100</f>
        <v>73.996257176756359</v>
      </c>
      <c r="AC84">
        <f>NEER_MONTHLY!AC84/NEER_MONTHLY!AC$350*100</f>
        <v>103.08579750838341</v>
      </c>
      <c r="AD84">
        <f>NEER_MONTHLY!AD84/NEER_MONTHLY!AD$350*100</f>
        <v>432.77126251476591</v>
      </c>
      <c r="AE84">
        <f>NEER_MONTHLY!AE84/NEER_MONTHLY!AE$350*100</f>
        <v>97.032632101901868</v>
      </c>
      <c r="AF84">
        <f>NEER_MONTHLY!AF84/NEER_MONTHLY!AF$350*100</f>
        <v>116.69879306482176</v>
      </c>
      <c r="AG84">
        <f>NEER_MONTHLY!AG84/NEER_MONTHLY!AG$350*100</f>
        <v>232.35450576470416</v>
      </c>
      <c r="AH84">
        <f>NEER_MONTHLY!AH84/NEER_MONTHLY!AH$350*100</f>
        <v>86.496250156296654</v>
      </c>
      <c r="AI84">
        <f>NEER_MONTHLY!AI84/NEER_MONTHLY!AI$350*100</f>
        <v>72.802536764301891</v>
      </c>
      <c r="AJ84">
        <f>NEER_MONTHLY!AJ84/NEER_MONTHLY!AJ$350*100</f>
        <v>180.52388595849709</v>
      </c>
      <c r="AK84">
        <f>NEER_MONTHLY!AK84/NEER_MONTHLY!AK$350*100</f>
        <v>111.01152257892737</v>
      </c>
      <c r="AL84">
        <f>NEER_MONTHLY!AL84/NEER_MONTHLY!AL$350*100</f>
        <v>58.866964497396793</v>
      </c>
      <c r="AM84">
        <f>NEER_MONTHLY!AM84/NEER_MONTHLY!AM$350*100</f>
        <v>75.528023076492659</v>
      </c>
      <c r="AN84">
        <f>NEER_MONTHLY!AN84/NEER_MONTHLY!AN$350*100</f>
        <v>1890.4022428832086</v>
      </c>
      <c r="AO84">
        <f>NEER_MONTHLY!AO84/NEER_MONTHLY!AO$350*100</f>
        <v>80.042193469478022</v>
      </c>
      <c r="AP84">
        <f>NEER_MONTHLY!AP84/NEER_MONTHLY!AP$350*100</f>
        <v>119.12649240484379</v>
      </c>
      <c r="AQ84">
        <f>NEER_MONTHLY!AQ84/NEER_MONTHLY!AQ$350*100</f>
        <v>87.106635338046289</v>
      </c>
      <c r="AR84" t="e">
        <f>NEER_MONTHLY!AR84/NEER_MONTHLY!AR$350*100</f>
        <v>#DIV/0!</v>
      </c>
      <c r="AS84">
        <f>NEER_MONTHLY!AS84/NEER_MONTHLY!AS$350*100</f>
        <v>163.06702918803379</v>
      </c>
    </row>
    <row r="85" spans="1:45" x14ac:dyDescent="0.35">
      <c r="A85" s="1">
        <v>37591</v>
      </c>
      <c r="B85">
        <f>NEER_MONTHLY!B85/NEER_MONTHLY!B$350*100</f>
        <v>121.30896376918979</v>
      </c>
      <c r="C85">
        <f>NEER_MONTHLY!C85/NEER_MONTHLY!C$350*100</f>
        <v>24740.702404130381</v>
      </c>
      <c r="D85">
        <f>NEER_MONTHLY!D85/NEER_MONTHLY!D$350*100</f>
        <v>86.627639212855442</v>
      </c>
      <c r="E85">
        <f>NEER_MONTHLY!E85/NEER_MONTHLY!E$350*100</f>
        <v>170.82657021181549</v>
      </c>
      <c r="F85">
        <f>NEER_MONTHLY!F85/NEER_MONTHLY!F$350*100</f>
        <v>106.8851925313637</v>
      </c>
      <c r="G85">
        <f>NEER_MONTHLY!G85/NEER_MONTHLY!G$350*100</f>
        <v>99.992179564660859</v>
      </c>
      <c r="H85">
        <f>NEER_MONTHLY!H85/NEER_MONTHLY!H$350*100</f>
        <v>86.993824725581277</v>
      </c>
      <c r="I85">
        <f>NEER_MONTHLY!I85/NEER_MONTHLY!I$350*100</f>
        <v>101.58456909138771</v>
      </c>
      <c r="J85">
        <f>NEER_MONTHLY!J85/NEER_MONTHLY!J$350*100</f>
        <v>73.349857674440784</v>
      </c>
      <c r="K85">
        <f>NEER_MONTHLY!K85/NEER_MONTHLY!K$350*100</f>
        <v>94.317139507314806</v>
      </c>
      <c r="L85">
        <f>NEER_MONTHLY!L85/NEER_MONTHLY!L$350*100</f>
        <v>102.98192991225623</v>
      </c>
      <c r="M85">
        <f>NEER_MONTHLY!M85/NEER_MONTHLY!M$350*100</f>
        <v>89.898421429607495</v>
      </c>
      <c r="N85">
        <f>NEER_MONTHLY!N85/NEER_MONTHLY!N$350*100</f>
        <v>73.884552727003907</v>
      </c>
      <c r="O85">
        <f>NEER_MONTHLY!O85/NEER_MONTHLY!O$350*100</f>
        <v>88.270277945751317</v>
      </c>
      <c r="P85">
        <f>NEER_MONTHLY!P85/NEER_MONTHLY!P$350*100</f>
        <v>103.9867758132328</v>
      </c>
      <c r="Q85">
        <f>NEER_MONTHLY!Q85/NEER_MONTHLY!Q$350*100</f>
        <v>156.88865086891434</v>
      </c>
      <c r="R85">
        <f>NEER_MONTHLY!R85/NEER_MONTHLY!R$350*100</f>
        <v>148.9044323744146</v>
      </c>
      <c r="S85">
        <f>NEER_MONTHLY!S85/NEER_MONTHLY!S$350*100</f>
        <v>155.05498580168856</v>
      </c>
      <c r="T85">
        <f>NEER_MONTHLY!T85/NEER_MONTHLY!T$350*100</f>
        <v>171.96293741158345</v>
      </c>
      <c r="U85">
        <f>NEER_MONTHLY!U85/NEER_MONTHLY!U$350*100</f>
        <v>66.103788678882296</v>
      </c>
      <c r="V85">
        <f>NEER_MONTHLY!V85/NEER_MONTHLY!V$350*100</f>
        <v>121.39886384239861</v>
      </c>
      <c r="W85">
        <f>NEER_MONTHLY!W85/NEER_MONTHLY!W$350*100</f>
        <v>111.71032336591227</v>
      </c>
      <c r="X85">
        <f>NEER_MONTHLY!X85/NEER_MONTHLY!X$350*100</f>
        <v>113.71198300841148</v>
      </c>
      <c r="Y85">
        <f>NEER_MONTHLY!Y85/NEER_MONTHLY!Y$350*100</f>
        <v>193.28211310946006</v>
      </c>
      <c r="Z85">
        <f>NEER_MONTHLY!Z85/NEER_MONTHLY!Z$350*100</f>
        <v>92.591399596934394</v>
      </c>
      <c r="AA85">
        <f>NEER_MONTHLY!AA85/NEER_MONTHLY!AA$350*100</f>
        <v>144.76074938172755</v>
      </c>
      <c r="AB85">
        <f>NEER_MONTHLY!AB85/NEER_MONTHLY!AB$350*100</f>
        <v>75.205072642546256</v>
      </c>
      <c r="AC85">
        <f>NEER_MONTHLY!AC85/NEER_MONTHLY!AC$350*100</f>
        <v>102.52309052723557</v>
      </c>
      <c r="AD85">
        <f>NEER_MONTHLY!AD85/NEER_MONTHLY!AD$350*100</f>
        <v>431.68010010982715</v>
      </c>
      <c r="AE85">
        <f>NEER_MONTHLY!AE85/NEER_MONTHLY!AE$350*100</f>
        <v>96.676776110443512</v>
      </c>
      <c r="AF85">
        <f>NEER_MONTHLY!AF85/NEER_MONTHLY!AF$350*100</f>
        <v>114.85566221744328</v>
      </c>
      <c r="AG85">
        <f>NEER_MONTHLY!AG85/NEER_MONTHLY!AG$350*100</f>
        <v>229.58324417874235</v>
      </c>
      <c r="AH85">
        <f>NEER_MONTHLY!AH85/NEER_MONTHLY!AH$350*100</f>
        <v>86.158493760618128</v>
      </c>
      <c r="AI85">
        <f>NEER_MONTHLY!AI85/NEER_MONTHLY!AI$350*100</f>
        <v>73.027399513323303</v>
      </c>
      <c r="AJ85">
        <f>NEER_MONTHLY!AJ85/NEER_MONTHLY!AJ$350*100</f>
        <v>193.31905497446607</v>
      </c>
      <c r="AK85">
        <f>NEER_MONTHLY!AK85/NEER_MONTHLY!AK$350*100</f>
        <v>111.3337619652323</v>
      </c>
      <c r="AL85">
        <f>NEER_MONTHLY!AL85/NEER_MONTHLY!AL$350*100</f>
        <v>59.117776745298997</v>
      </c>
      <c r="AM85">
        <f>NEER_MONTHLY!AM85/NEER_MONTHLY!AM$350*100</f>
        <v>75.309940976021039</v>
      </c>
      <c r="AN85">
        <f>NEER_MONTHLY!AN85/NEER_MONTHLY!AN$350*100</f>
        <v>1888.8849811563666</v>
      </c>
      <c r="AO85">
        <f>NEER_MONTHLY!AO85/NEER_MONTHLY!AO$350*100</f>
        <v>79.820739184661775</v>
      </c>
      <c r="AP85">
        <f>NEER_MONTHLY!AP85/NEER_MONTHLY!AP$350*100</f>
        <v>118.82196704058212</v>
      </c>
      <c r="AQ85">
        <f>NEER_MONTHLY!AQ85/NEER_MONTHLY!AQ$350*100</f>
        <v>86.712773092428748</v>
      </c>
      <c r="AR85" t="e">
        <f>NEER_MONTHLY!AR85/NEER_MONTHLY!AR$350*100</f>
        <v>#DIV/0!</v>
      </c>
      <c r="AS85">
        <f>NEER_MONTHLY!AS85/NEER_MONTHLY!AS$350*100</f>
        <v>162.97971618624365</v>
      </c>
    </row>
    <row r="86" spans="1:45" x14ac:dyDescent="0.35">
      <c r="A86" s="1">
        <v>37622</v>
      </c>
      <c r="B86">
        <f>NEER_MONTHLY!B86/NEER_MONTHLY!B$350*100</f>
        <v>117.93159664302888</v>
      </c>
      <c r="C86">
        <f>NEER_MONTHLY!C86/NEER_MONTHLY!C$350*100</f>
        <v>26023.438725916123</v>
      </c>
      <c r="D86">
        <f>NEER_MONTHLY!D86/NEER_MONTHLY!D$350*100</f>
        <v>88.048473913069799</v>
      </c>
      <c r="E86">
        <f>NEER_MONTHLY!E86/NEER_MONTHLY!E$350*100</f>
        <v>167.20205660104628</v>
      </c>
      <c r="F86">
        <f>NEER_MONTHLY!F86/NEER_MONTHLY!F$350*100</f>
        <v>111.13224670928021</v>
      </c>
      <c r="G86">
        <f>NEER_MONTHLY!G86/NEER_MONTHLY!G$350*100</f>
        <v>98.580977238516297</v>
      </c>
      <c r="H86">
        <f>NEER_MONTHLY!H86/NEER_MONTHLY!H$350*100</f>
        <v>87.706780371999756</v>
      </c>
      <c r="I86">
        <f>NEER_MONTHLY!I86/NEER_MONTHLY!I$350*100</f>
        <v>96.759565088355188</v>
      </c>
      <c r="J86">
        <f>NEER_MONTHLY!J86/NEER_MONTHLY!J$350*100</f>
        <v>72.192371230670275</v>
      </c>
      <c r="K86">
        <f>NEER_MONTHLY!K86/NEER_MONTHLY!K$350*100</f>
        <v>94.996991356054011</v>
      </c>
      <c r="L86">
        <f>NEER_MONTHLY!L86/NEER_MONTHLY!L$350*100</f>
        <v>101.49688692429481</v>
      </c>
      <c r="M86">
        <f>NEER_MONTHLY!M86/NEER_MONTHLY!M$350*100</f>
        <v>90.889302216129281</v>
      </c>
      <c r="N86">
        <f>NEER_MONTHLY!N86/NEER_MONTHLY!N$350*100</f>
        <v>73.701500187779587</v>
      </c>
      <c r="O86">
        <f>NEER_MONTHLY!O86/NEER_MONTHLY!O$350*100</f>
        <v>89.012023798465421</v>
      </c>
      <c r="P86">
        <f>NEER_MONTHLY!P86/NEER_MONTHLY!P$350*100</f>
        <v>103.00185101109184</v>
      </c>
      <c r="Q86">
        <f>NEER_MONTHLY!Q86/NEER_MONTHLY!Q$350*100</f>
        <v>155.56663474403209</v>
      </c>
      <c r="R86">
        <f>NEER_MONTHLY!R86/NEER_MONTHLY!R$350*100</f>
        <v>151.83656690976554</v>
      </c>
      <c r="S86">
        <f>NEER_MONTHLY!S86/NEER_MONTHLY!S$350*100</f>
        <v>153.03388660598853</v>
      </c>
      <c r="T86">
        <f>NEER_MONTHLY!T86/NEER_MONTHLY!T$350*100</f>
        <v>169.81015359820381</v>
      </c>
      <c r="U86">
        <f>NEER_MONTHLY!U86/NEER_MONTHLY!U$350*100</f>
        <v>62.900919317305068</v>
      </c>
      <c r="V86">
        <f>NEER_MONTHLY!V86/NEER_MONTHLY!V$350*100</f>
        <v>123.45358442573917</v>
      </c>
      <c r="W86">
        <f>NEER_MONTHLY!W86/NEER_MONTHLY!W$350*100</f>
        <v>113.00706598697094</v>
      </c>
      <c r="X86">
        <f>NEER_MONTHLY!X86/NEER_MONTHLY!X$350*100</f>
        <v>112.13133742187425</v>
      </c>
      <c r="Y86">
        <f>NEER_MONTHLY!Y86/NEER_MONTHLY!Y$350*100</f>
        <v>185.4068592858311</v>
      </c>
      <c r="Z86">
        <f>NEER_MONTHLY!Z86/NEER_MONTHLY!Z$350*100</f>
        <v>96.15340815837061</v>
      </c>
      <c r="AA86">
        <f>NEER_MONTHLY!AA86/NEER_MONTHLY!AA$350*100</f>
        <v>145.742120232986</v>
      </c>
      <c r="AB86">
        <f>NEER_MONTHLY!AB86/NEER_MONTHLY!AB$350*100</f>
        <v>75.517903486306196</v>
      </c>
      <c r="AC86">
        <f>NEER_MONTHLY!AC86/NEER_MONTHLY!AC$350*100</f>
        <v>100.98759044304776</v>
      </c>
      <c r="AD86">
        <f>NEER_MONTHLY!AD86/NEER_MONTHLY!AD$350*100</f>
        <v>427.3988474556881</v>
      </c>
      <c r="AE86">
        <f>NEER_MONTHLY!AE86/NEER_MONTHLY!AE$350*100</f>
        <v>95.49547638500772</v>
      </c>
      <c r="AF86">
        <f>NEER_MONTHLY!AF86/NEER_MONTHLY!AF$350*100</f>
        <v>111.98476683188699</v>
      </c>
      <c r="AG86">
        <f>NEER_MONTHLY!AG86/NEER_MONTHLY!AG$350*100</f>
        <v>223.67891822674312</v>
      </c>
      <c r="AH86">
        <f>NEER_MONTHLY!AH86/NEER_MONTHLY!AH$350*100</f>
        <v>84.913427442634074</v>
      </c>
      <c r="AI86">
        <f>NEER_MONTHLY!AI86/NEER_MONTHLY!AI$350*100</f>
        <v>72.931713632608137</v>
      </c>
      <c r="AJ86">
        <f>NEER_MONTHLY!AJ86/NEER_MONTHLY!AJ$350*100</f>
        <v>194.26238820671344</v>
      </c>
      <c r="AK86">
        <f>NEER_MONTHLY!AK86/NEER_MONTHLY!AK$350*100</f>
        <v>111.62640289977313</v>
      </c>
      <c r="AL86">
        <f>NEER_MONTHLY!AL86/NEER_MONTHLY!AL$350*100</f>
        <v>60.002712918668252</v>
      </c>
      <c r="AM86">
        <f>NEER_MONTHLY!AM86/NEER_MONTHLY!AM$350*100</f>
        <v>75.193917293122553</v>
      </c>
      <c r="AN86">
        <f>NEER_MONTHLY!AN86/NEER_MONTHLY!AN$350*100</f>
        <v>1757.2880461355649</v>
      </c>
      <c r="AO86">
        <f>NEER_MONTHLY!AO86/NEER_MONTHLY!AO$350*100</f>
        <v>78.210213786747047</v>
      </c>
      <c r="AP86">
        <f>NEER_MONTHLY!AP86/NEER_MONTHLY!AP$350*100</f>
        <v>117.76425694374039</v>
      </c>
      <c r="AQ86">
        <f>NEER_MONTHLY!AQ86/NEER_MONTHLY!AQ$350*100</f>
        <v>85.995961213221378</v>
      </c>
      <c r="AR86" t="e">
        <f>NEER_MONTHLY!AR86/NEER_MONTHLY!AR$350*100</f>
        <v>#DIV/0!</v>
      </c>
      <c r="AS86">
        <f>NEER_MONTHLY!AS86/NEER_MONTHLY!AS$350*100</f>
        <v>159.12961897553376</v>
      </c>
    </row>
    <row r="87" spans="1:45" x14ac:dyDescent="0.35">
      <c r="A87" s="1">
        <v>37653</v>
      </c>
      <c r="B87">
        <f>NEER_MONTHLY!B87/NEER_MONTHLY!B$350*100</f>
        <v>116.64833532368147</v>
      </c>
      <c r="C87">
        <f>NEER_MONTHLY!C87/NEER_MONTHLY!C$350*100</f>
        <v>27198.22945447607</v>
      </c>
      <c r="D87">
        <f>NEER_MONTHLY!D87/NEER_MONTHLY!D$350*100</f>
        <v>89.706003643636464</v>
      </c>
      <c r="E87">
        <f>NEER_MONTHLY!E87/NEER_MONTHLY!E$350*100</f>
        <v>165.83556488660403</v>
      </c>
      <c r="F87">
        <f>NEER_MONTHLY!F87/NEER_MONTHLY!F$350*100</f>
        <v>105.85457740087591</v>
      </c>
      <c r="G87">
        <f>NEER_MONTHLY!G87/NEER_MONTHLY!G$350*100</f>
        <v>98.460106399403955</v>
      </c>
      <c r="H87">
        <f>NEER_MONTHLY!H87/NEER_MONTHLY!H$350*100</f>
        <v>89.368950566044745</v>
      </c>
      <c r="I87">
        <f>NEER_MONTHLY!I87/NEER_MONTHLY!I$350*100</f>
        <v>93.708893172749129</v>
      </c>
      <c r="J87">
        <f>NEER_MONTHLY!J87/NEER_MONTHLY!J$350*100</f>
        <v>72.214377958220553</v>
      </c>
      <c r="K87">
        <f>NEER_MONTHLY!K87/NEER_MONTHLY!K$350*100</f>
        <v>94.544963113620128</v>
      </c>
      <c r="L87">
        <f>NEER_MONTHLY!L87/NEER_MONTHLY!L$350*100</f>
        <v>99.771899373251955</v>
      </c>
      <c r="M87">
        <f>NEER_MONTHLY!M87/NEER_MONTHLY!M$350*100</f>
        <v>91.456118452567495</v>
      </c>
      <c r="N87">
        <f>NEER_MONTHLY!N87/NEER_MONTHLY!N$350*100</f>
        <v>73.661060067152846</v>
      </c>
      <c r="O87">
        <f>NEER_MONTHLY!O87/NEER_MONTHLY!O$350*100</f>
        <v>89.561287777694517</v>
      </c>
      <c r="P87">
        <f>NEER_MONTHLY!P87/NEER_MONTHLY!P$350*100</f>
        <v>102.99968341010015</v>
      </c>
      <c r="Q87">
        <f>NEER_MONTHLY!Q87/NEER_MONTHLY!Q$350*100</f>
        <v>153.16085114191159</v>
      </c>
      <c r="R87">
        <f>NEER_MONTHLY!R87/NEER_MONTHLY!R$350*100</f>
        <v>154.42735089321425</v>
      </c>
      <c r="S87">
        <f>NEER_MONTHLY!S87/NEER_MONTHLY!S$350*100</f>
        <v>152.99565553284415</v>
      </c>
      <c r="T87">
        <f>NEER_MONTHLY!T87/NEER_MONTHLY!T$350*100</f>
        <v>169.8156866664348</v>
      </c>
      <c r="U87">
        <f>NEER_MONTHLY!U87/NEER_MONTHLY!U$350*100</f>
        <v>62.209850922244371</v>
      </c>
      <c r="V87">
        <f>NEER_MONTHLY!V87/NEER_MONTHLY!V$350*100</f>
        <v>122.70230520997352</v>
      </c>
      <c r="W87">
        <f>NEER_MONTHLY!W87/NEER_MONTHLY!W$350*100</f>
        <v>111.69051616356613</v>
      </c>
      <c r="X87">
        <f>NEER_MONTHLY!X87/NEER_MONTHLY!X$350*100</f>
        <v>112.20655160954563</v>
      </c>
      <c r="Y87">
        <f>NEER_MONTHLY!Y87/NEER_MONTHLY!Y$350*100</f>
        <v>180.01956863295675</v>
      </c>
      <c r="Z87">
        <f>NEER_MONTHLY!Z87/NEER_MONTHLY!Z$350*100</f>
        <v>98.051546359218079</v>
      </c>
      <c r="AA87">
        <f>NEER_MONTHLY!AA87/NEER_MONTHLY!AA$350*100</f>
        <v>142.41245111897612</v>
      </c>
      <c r="AB87">
        <f>NEER_MONTHLY!AB87/NEER_MONTHLY!AB$350*100</f>
        <v>75.874336159796158</v>
      </c>
      <c r="AC87">
        <f>NEER_MONTHLY!AC87/NEER_MONTHLY!AC$350*100</f>
        <v>100.05074684167894</v>
      </c>
      <c r="AD87">
        <f>NEER_MONTHLY!AD87/NEER_MONTHLY!AD$350*100</f>
        <v>427.56378948454017</v>
      </c>
      <c r="AE87">
        <f>NEER_MONTHLY!AE87/NEER_MONTHLY!AE$350*100</f>
        <v>93.678860818722725</v>
      </c>
      <c r="AF87">
        <f>NEER_MONTHLY!AF87/NEER_MONTHLY!AF$350*100</f>
        <v>112.94487310826335</v>
      </c>
      <c r="AG87">
        <f>NEER_MONTHLY!AG87/NEER_MONTHLY!AG$350*100</f>
        <v>223.33453879048329</v>
      </c>
      <c r="AH87">
        <f>NEER_MONTHLY!AH87/NEER_MONTHLY!AH$350*100</f>
        <v>84.851884925899753</v>
      </c>
      <c r="AI87">
        <f>NEER_MONTHLY!AI87/NEER_MONTHLY!AI$350*100</f>
        <v>72.464432825892501</v>
      </c>
      <c r="AJ87">
        <f>NEER_MONTHLY!AJ87/NEER_MONTHLY!AJ$350*100</f>
        <v>202.79132452635361</v>
      </c>
      <c r="AK87">
        <f>NEER_MONTHLY!AK87/NEER_MONTHLY!AK$350*100</f>
        <v>112.88950466301841</v>
      </c>
      <c r="AL87">
        <f>NEER_MONTHLY!AL87/NEER_MONTHLY!AL$350*100</f>
        <v>60.105836938325588</v>
      </c>
      <c r="AM87">
        <f>NEER_MONTHLY!AM87/NEER_MONTHLY!AM$350*100</f>
        <v>74.98925617686686</v>
      </c>
      <c r="AN87">
        <f>NEER_MONTHLY!AN87/NEER_MONTHLY!AN$350*100</f>
        <v>1773.1545751427905</v>
      </c>
      <c r="AO87">
        <f>NEER_MONTHLY!AO87/NEER_MONTHLY!AO$350*100</f>
        <v>78.196476709007555</v>
      </c>
      <c r="AP87">
        <f>NEER_MONTHLY!AP87/NEER_MONTHLY!AP$350*100</f>
        <v>116.1730454407446</v>
      </c>
      <c r="AQ87">
        <f>NEER_MONTHLY!AQ87/NEER_MONTHLY!AQ$350*100</f>
        <v>85.928770320322201</v>
      </c>
      <c r="AR87" t="e">
        <f>NEER_MONTHLY!AR87/NEER_MONTHLY!AR$350*100</f>
        <v>#DIV/0!</v>
      </c>
      <c r="AS87">
        <f>NEER_MONTHLY!AS87/NEER_MONTHLY!AS$350*100</f>
        <v>158.60535537171009</v>
      </c>
    </row>
    <row r="88" spans="1:45" x14ac:dyDescent="0.35">
      <c r="A88" s="1">
        <v>37681</v>
      </c>
      <c r="B88">
        <f>NEER_MONTHLY!B88/NEER_MONTHLY!B$350*100</f>
        <v>116.16303856751217</v>
      </c>
      <c r="C88">
        <f>NEER_MONTHLY!C88/NEER_MONTHLY!C$350*100</f>
        <v>27644.178179312155</v>
      </c>
      <c r="D88">
        <f>NEER_MONTHLY!D88/NEER_MONTHLY!D$350*100</f>
        <v>90.886633790435809</v>
      </c>
      <c r="E88">
        <f>NEER_MONTHLY!E88/NEER_MONTHLY!E$350*100</f>
        <v>165.8551260251773</v>
      </c>
      <c r="F88">
        <f>NEER_MONTHLY!F88/NEER_MONTHLY!F$350*100</f>
        <v>109.35561367117472</v>
      </c>
      <c r="G88">
        <f>NEER_MONTHLY!G88/NEER_MONTHLY!G$350*100</f>
        <v>98.583966585993764</v>
      </c>
      <c r="H88">
        <f>NEER_MONTHLY!H88/NEER_MONTHLY!H$350*100</f>
        <v>91.711529804519415</v>
      </c>
      <c r="I88">
        <f>NEER_MONTHLY!I88/NEER_MONTHLY!I$350*100</f>
        <v>93.443832002333593</v>
      </c>
      <c r="J88">
        <f>NEER_MONTHLY!J88/NEER_MONTHLY!J$350*100</f>
        <v>72.266949302266113</v>
      </c>
      <c r="K88">
        <f>NEER_MONTHLY!K88/NEER_MONTHLY!K$350*100</f>
        <v>94.681482304054114</v>
      </c>
      <c r="L88">
        <f>NEER_MONTHLY!L88/NEER_MONTHLY!L$350*100</f>
        <v>99.086140178704511</v>
      </c>
      <c r="M88">
        <f>NEER_MONTHLY!M88/NEER_MONTHLY!M$350*100</f>
        <v>91.780631123304445</v>
      </c>
      <c r="N88">
        <f>NEER_MONTHLY!N88/NEER_MONTHLY!N$350*100</f>
        <v>73.656634324495343</v>
      </c>
      <c r="O88">
        <f>NEER_MONTHLY!O88/NEER_MONTHLY!O$350*100</f>
        <v>90.216970919077312</v>
      </c>
      <c r="P88">
        <f>NEER_MONTHLY!P88/NEER_MONTHLY!P$350*100</f>
        <v>103.08856093326271</v>
      </c>
      <c r="Q88">
        <f>NEER_MONTHLY!Q88/NEER_MONTHLY!Q$350*100</f>
        <v>153.28176640670378</v>
      </c>
      <c r="R88">
        <f>NEER_MONTHLY!R88/NEER_MONTHLY!R$350*100</f>
        <v>154.15588968352162</v>
      </c>
      <c r="S88">
        <f>NEER_MONTHLY!S88/NEER_MONTHLY!S$350*100</f>
        <v>153.17868030803962</v>
      </c>
      <c r="T88">
        <f>NEER_MONTHLY!T88/NEER_MONTHLY!T$350*100</f>
        <v>169.41711207403353</v>
      </c>
      <c r="U88">
        <f>NEER_MONTHLY!U88/NEER_MONTHLY!U$350*100</f>
        <v>63.34001096757477</v>
      </c>
      <c r="V88">
        <f>NEER_MONTHLY!V88/NEER_MONTHLY!V$350*100</f>
        <v>123.6836915614232</v>
      </c>
      <c r="W88">
        <f>NEER_MONTHLY!W88/NEER_MONTHLY!W$350*100</f>
        <v>107.42336671866428</v>
      </c>
      <c r="X88">
        <f>NEER_MONTHLY!X88/NEER_MONTHLY!X$350*100</f>
        <v>112.30059960948718</v>
      </c>
      <c r="Y88">
        <f>NEER_MONTHLY!Y88/NEER_MONTHLY!Y$350*100</f>
        <v>180.10586133995335</v>
      </c>
      <c r="Z88">
        <f>NEER_MONTHLY!Z88/NEER_MONTHLY!Z$350*100</f>
        <v>97.966815223116171</v>
      </c>
      <c r="AA88">
        <f>NEER_MONTHLY!AA88/NEER_MONTHLY!AA$350*100</f>
        <v>137.53536009051192</v>
      </c>
      <c r="AB88">
        <f>NEER_MONTHLY!AB88/NEER_MONTHLY!AB$350*100</f>
        <v>75.826714997595161</v>
      </c>
      <c r="AC88">
        <f>NEER_MONTHLY!AC88/NEER_MONTHLY!AC$350*100</f>
        <v>99.42859752169197</v>
      </c>
      <c r="AD88">
        <f>NEER_MONTHLY!AD88/NEER_MONTHLY!AD$350*100</f>
        <v>429.32321210592255</v>
      </c>
      <c r="AE88">
        <f>NEER_MONTHLY!AE88/NEER_MONTHLY!AE$350*100</f>
        <v>90.19417898957532</v>
      </c>
      <c r="AF88">
        <f>NEER_MONTHLY!AF88/NEER_MONTHLY!AF$350*100</f>
        <v>111.91660681196336</v>
      </c>
      <c r="AG88">
        <f>NEER_MONTHLY!AG88/NEER_MONTHLY!AG$350*100</f>
        <v>225.35846752691282</v>
      </c>
      <c r="AH88">
        <f>NEER_MONTHLY!AH88/NEER_MONTHLY!AH$350*100</f>
        <v>84.965205457607837</v>
      </c>
      <c r="AI88">
        <f>NEER_MONTHLY!AI88/NEER_MONTHLY!AI$350*100</f>
        <v>72.128522749001405</v>
      </c>
      <c r="AJ88">
        <f>NEER_MONTHLY!AJ88/NEER_MONTHLY!AJ$350*100</f>
        <v>208.89614507916482</v>
      </c>
      <c r="AK88">
        <f>NEER_MONTHLY!AK88/NEER_MONTHLY!AK$350*100</f>
        <v>112.60114907574581</v>
      </c>
      <c r="AL88">
        <f>NEER_MONTHLY!AL88/NEER_MONTHLY!AL$350*100</f>
        <v>60.129309531155194</v>
      </c>
      <c r="AM88">
        <f>NEER_MONTHLY!AM88/NEER_MONTHLY!AM$350*100</f>
        <v>75.17421380746741</v>
      </c>
      <c r="AN88">
        <f>NEER_MONTHLY!AN88/NEER_MONTHLY!AN$350*100</f>
        <v>1736.2423287451154</v>
      </c>
      <c r="AO88">
        <f>NEER_MONTHLY!AO88/NEER_MONTHLY!AO$350*100</f>
        <v>78.350967452100491</v>
      </c>
      <c r="AP88">
        <f>NEER_MONTHLY!AP88/NEER_MONTHLY!AP$350*100</f>
        <v>114.19805217384923</v>
      </c>
      <c r="AQ88">
        <f>NEER_MONTHLY!AQ88/NEER_MONTHLY!AQ$350*100</f>
        <v>85.421321902121122</v>
      </c>
      <c r="AR88" t="e">
        <f>NEER_MONTHLY!AR88/NEER_MONTHLY!AR$350*100</f>
        <v>#DIV/0!</v>
      </c>
      <c r="AS88">
        <f>NEER_MONTHLY!AS88/NEER_MONTHLY!AS$350*100</f>
        <v>158.6774079679129</v>
      </c>
    </row>
    <row r="89" spans="1:45" x14ac:dyDescent="0.35">
      <c r="A89" s="1">
        <v>37712</v>
      </c>
      <c r="B89">
        <f>NEER_MONTHLY!B89/NEER_MONTHLY!B$350*100</f>
        <v>115.09137773368911</v>
      </c>
      <c r="C89">
        <f>NEER_MONTHLY!C89/NEER_MONTHLY!C$350*100</f>
        <v>28377.613462816913</v>
      </c>
      <c r="D89">
        <f>NEER_MONTHLY!D89/NEER_MONTHLY!D$350*100</f>
        <v>92.054795155800207</v>
      </c>
      <c r="E89">
        <f>NEER_MONTHLY!E89/NEER_MONTHLY!E$350*100</f>
        <v>164.39282387678188</v>
      </c>
      <c r="F89">
        <f>NEER_MONTHLY!F89/NEER_MONTHLY!F$350*100</f>
        <v>119.94130256955498</v>
      </c>
      <c r="G89">
        <f>NEER_MONTHLY!G89/NEER_MONTHLY!G$350*100</f>
        <v>96.531619744550383</v>
      </c>
      <c r="H89">
        <f>NEER_MONTHLY!H89/NEER_MONTHLY!H$350*100</f>
        <v>92.569010134754635</v>
      </c>
      <c r="I89">
        <f>NEER_MONTHLY!I89/NEER_MONTHLY!I$350*100</f>
        <v>95.219815612225176</v>
      </c>
      <c r="J89">
        <f>NEER_MONTHLY!J89/NEER_MONTHLY!J$350*100</f>
        <v>72.28176907140066</v>
      </c>
      <c r="K89">
        <f>NEER_MONTHLY!K89/NEER_MONTHLY!K$350*100</f>
        <v>94.393850246015305</v>
      </c>
      <c r="L89">
        <f>NEER_MONTHLY!L89/NEER_MONTHLY!L$350*100</f>
        <v>99.668619311245294</v>
      </c>
      <c r="M89">
        <f>NEER_MONTHLY!M89/NEER_MONTHLY!M$350*100</f>
        <v>91.881281060663582</v>
      </c>
      <c r="N89">
        <f>NEER_MONTHLY!N89/NEER_MONTHLY!N$350*100</f>
        <v>74.002955948181821</v>
      </c>
      <c r="O89">
        <f>NEER_MONTHLY!O89/NEER_MONTHLY!O$350*100</f>
        <v>90.29478666560864</v>
      </c>
      <c r="P89">
        <f>NEER_MONTHLY!P89/NEER_MONTHLY!P$350*100</f>
        <v>103.18690209402226</v>
      </c>
      <c r="Q89">
        <f>NEER_MONTHLY!Q89/NEER_MONTHLY!Q$350*100</f>
        <v>153.47353345722115</v>
      </c>
      <c r="R89">
        <f>NEER_MONTHLY!R89/NEER_MONTHLY!R$350*100</f>
        <v>155.80804369470292</v>
      </c>
      <c r="S89">
        <f>NEER_MONTHLY!S89/NEER_MONTHLY!S$350*100</f>
        <v>153.60718700128547</v>
      </c>
      <c r="T89">
        <f>NEER_MONTHLY!T89/NEER_MONTHLY!T$350*100</f>
        <v>172.01840436841448</v>
      </c>
      <c r="U89">
        <f>NEER_MONTHLY!U89/NEER_MONTHLY!U$350*100</f>
        <v>65.497362733426456</v>
      </c>
      <c r="V89">
        <f>NEER_MONTHLY!V89/NEER_MONTHLY!V$350*100</f>
        <v>122.01821544675305</v>
      </c>
      <c r="W89">
        <f>NEER_MONTHLY!W89/NEER_MONTHLY!W$350*100</f>
        <v>107.64751999867141</v>
      </c>
      <c r="X89">
        <f>NEER_MONTHLY!X89/NEER_MONTHLY!X$350*100</f>
        <v>112.57283629033081</v>
      </c>
      <c r="Y89">
        <f>NEER_MONTHLY!Y89/NEER_MONTHLY!Y$350*100</f>
        <v>185.48873043059649</v>
      </c>
      <c r="Z89">
        <f>NEER_MONTHLY!Z89/NEER_MONTHLY!Z$350*100</f>
        <v>97.15257927269748</v>
      </c>
      <c r="AA89">
        <f>NEER_MONTHLY!AA89/NEER_MONTHLY!AA$350*100</f>
        <v>137.94782695046783</v>
      </c>
      <c r="AB89">
        <f>NEER_MONTHLY!AB89/NEER_MONTHLY!AB$350*100</f>
        <v>75.561620637136812</v>
      </c>
      <c r="AC89">
        <f>NEER_MONTHLY!AC89/NEER_MONTHLY!AC$350*100</f>
        <v>103.01868033510111</v>
      </c>
      <c r="AD89">
        <f>NEER_MONTHLY!AD89/NEER_MONTHLY!AD$350*100</f>
        <v>429.54758726395454</v>
      </c>
      <c r="AE89">
        <f>NEER_MONTHLY!AE89/NEER_MONTHLY!AE$350*100</f>
        <v>91.035525598984165</v>
      </c>
      <c r="AF89">
        <f>NEER_MONTHLY!AF89/NEER_MONTHLY!AF$350*100</f>
        <v>109.51155212552078</v>
      </c>
      <c r="AG89">
        <f>NEER_MONTHLY!AG89/NEER_MONTHLY!AG$350*100</f>
        <v>226.27248804489315</v>
      </c>
      <c r="AH89">
        <f>NEER_MONTHLY!AH89/NEER_MONTHLY!AH$350*100</f>
        <v>84.835661872790297</v>
      </c>
      <c r="AI89">
        <f>NEER_MONTHLY!AI89/NEER_MONTHLY!AI$350*100</f>
        <v>71.097465563190084</v>
      </c>
      <c r="AJ89">
        <f>NEER_MONTHLY!AJ89/NEER_MONTHLY!AJ$350*100</f>
        <v>218.56222362465459</v>
      </c>
      <c r="AK89">
        <f>NEER_MONTHLY!AK89/NEER_MONTHLY!AK$350*100</f>
        <v>113.59189667823645</v>
      </c>
      <c r="AL89">
        <f>NEER_MONTHLY!AL89/NEER_MONTHLY!AL$350*100</f>
        <v>59.093142519357521</v>
      </c>
      <c r="AM89">
        <f>NEER_MONTHLY!AM89/NEER_MONTHLY!AM$350*100</f>
        <v>75.036187775382331</v>
      </c>
      <c r="AN89">
        <f>NEER_MONTHLY!AN89/NEER_MONTHLY!AN$350*100</f>
        <v>1774.9408233454481</v>
      </c>
      <c r="AO89">
        <f>NEER_MONTHLY!AO89/NEER_MONTHLY!AO$350*100</f>
        <v>78.453677168236851</v>
      </c>
      <c r="AP89">
        <f>NEER_MONTHLY!AP89/NEER_MONTHLY!AP$350*100</f>
        <v>113.16563524208276</v>
      </c>
      <c r="AQ89">
        <f>NEER_MONTHLY!AQ89/NEER_MONTHLY!AQ$350*100</f>
        <v>84.76572561293726</v>
      </c>
      <c r="AR89" t="e">
        <f>NEER_MONTHLY!AR89/NEER_MONTHLY!AR$350*100</f>
        <v>#DIV/0!</v>
      </c>
      <c r="AS89">
        <f>NEER_MONTHLY!AS89/NEER_MONTHLY!AS$350*100</f>
        <v>156.63543103075691</v>
      </c>
    </row>
    <row r="90" spans="1:45" x14ac:dyDescent="0.35">
      <c r="A90" s="1">
        <v>37742</v>
      </c>
      <c r="B90">
        <f>NEER_MONTHLY!B90/NEER_MONTHLY!B$350*100</f>
        <v>109.70885560135002</v>
      </c>
      <c r="C90">
        <f>NEER_MONTHLY!C90/NEER_MONTHLY!C$350*100</f>
        <v>28062.704418960839</v>
      </c>
      <c r="D90">
        <f>NEER_MONTHLY!D90/NEER_MONTHLY!D$350*100</f>
        <v>95.731240318629716</v>
      </c>
      <c r="E90">
        <f>NEER_MONTHLY!E90/NEER_MONTHLY!E$350*100</f>
        <v>161.2812688146976</v>
      </c>
      <c r="F90">
        <f>NEER_MONTHLY!F90/NEER_MONTHLY!F$350*100</f>
        <v>123.74887143558357</v>
      </c>
      <c r="G90">
        <f>NEER_MONTHLY!G90/NEER_MONTHLY!G$350*100</f>
        <v>97.496963913296526</v>
      </c>
      <c r="H90">
        <f>NEER_MONTHLY!H90/NEER_MONTHLY!H$350*100</f>
        <v>97.194806069124198</v>
      </c>
      <c r="I90">
        <f>NEER_MONTHLY!I90/NEER_MONTHLY!I$350*100</f>
        <v>94.537742076890765</v>
      </c>
      <c r="J90">
        <f>NEER_MONTHLY!J90/NEER_MONTHLY!J$350*100</f>
        <v>70.747484405688638</v>
      </c>
      <c r="K90">
        <f>NEER_MONTHLY!K90/NEER_MONTHLY!K$350*100</f>
        <v>94.701688673808562</v>
      </c>
      <c r="L90">
        <f>NEER_MONTHLY!L90/NEER_MONTHLY!L$350*100</f>
        <v>100.41048146880229</v>
      </c>
      <c r="M90">
        <f>NEER_MONTHLY!M90/NEER_MONTHLY!M$350*100</f>
        <v>93.248816005823898</v>
      </c>
      <c r="N90">
        <f>NEER_MONTHLY!N90/NEER_MONTHLY!N$350*100</f>
        <v>75.240200851055661</v>
      </c>
      <c r="O90">
        <f>NEER_MONTHLY!O90/NEER_MONTHLY!O$350*100</f>
        <v>91.402667226318627</v>
      </c>
      <c r="P90">
        <f>NEER_MONTHLY!P90/NEER_MONTHLY!P$350*100</f>
        <v>101.87211465582406</v>
      </c>
      <c r="Q90">
        <f>NEER_MONTHLY!Q90/NEER_MONTHLY!Q$350*100</f>
        <v>155.28076733070569</v>
      </c>
      <c r="R90">
        <f>NEER_MONTHLY!R90/NEER_MONTHLY!R$350*100</f>
        <v>156.91177944800646</v>
      </c>
      <c r="S90">
        <f>NEER_MONTHLY!S90/NEER_MONTHLY!S$350*100</f>
        <v>150.48309386554288</v>
      </c>
      <c r="T90">
        <f>NEER_MONTHLY!T90/NEER_MONTHLY!T$350*100</f>
        <v>176.16530284735427</v>
      </c>
      <c r="U90">
        <f>NEER_MONTHLY!U90/NEER_MONTHLY!U$350*100</f>
        <v>65.459016221420811</v>
      </c>
      <c r="V90">
        <f>NEER_MONTHLY!V90/NEER_MONTHLY!V$350*100</f>
        <v>122.59372618860824</v>
      </c>
      <c r="W90">
        <f>NEER_MONTHLY!W90/NEER_MONTHLY!W$350*100</f>
        <v>108.60470228033662</v>
      </c>
      <c r="X90">
        <f>NEER_MONTHLY!X90/NEER_MONTHLY!X$350*100</f>
        <v>110.21785099408071</v>
      </c>
      <c r="Y90">
        <f>NEER_MONTHLY!Y90/NEER_MONTHLY!Y$350*100</f>
        <v>190.32179296252605</v>
      </c>
      <c r="Z90">
        <f>NEER_MONTHLY!Z90/NEER_MONTHLY!Z$350*100</f>
        <v>98.573679094524465</v>
      </c>
      <c r="AA90">
        <f>NEER_MONTHLY!AA90/NEER_MONTHLY!AA$350*100</f>
        <v>139.37383456864148</v>
      </c>
      <c r="AB90">
        <f>NEER_MONTHLY!AB90/NEER_MONTHLY!AB$350*100</f>
        <v>73.472213280591731</v>
      </c>
      <c r="AC90">
        <f>NEER_MONTHLY!AC90/NEER_MONTHLY!AC$350*100</f>
        <v>101.52946812641079</v>
      </c>
      <c r="AD90">
        <f>NEER_MONTHLY!AD90/NEER_MONTHLY!AD$350*100</f>
        <v>420.31632903387759</v>
      </c>
      <c r="AE90">
        <f>NEER_MONTHLY!AE90/NEER_MONTHLY!AE$350*100</f>
        <v>91.223554148884688</v>
      </c>
      <c r="AF90">
        <f>NEER_MONTHLY!AF90/NEER_MONTHLY!AF$350*100</f>
        <v>107.40818093266888</v>
      </c>
      <c r="AG90">
        <f>NEER_MONTHLY!AG90/NEER_MONTHLY!AG$350*100</f>
        <v>217.4138313736369</v>
      </c>
      <c r="AH90">
        <f>NEER_MONTHLY!AH90/NEER_MONTHLY!AH$350*100</f>
        <v>83.120603998223402</v>
      </c>
      <c r="AI90">
        <f>NEER_MONTHLY!AI90/NEER_MONTHLY!AI$350*100</f>
        <v>71.491044275002622</v>
      </c>
      <c r="AJ90">
        <f>NEER_MONTHLY!AJ90/NEER_MONTHLY!AJ$350*100</f>
        <v>210.55699529235255</v>
      </c>
      <c r="AK90">
        <f>NEER_MONTHLY!AK90/NEER_MONTHLY!AK$350*100</f>
        <v>115.33372438248264</v>
      </c>
      <c r="AL90">
        <f>NEER_MONTHLY!AL90/NEER_MONTHLY!AL$350*100</f>
        <v>59.237652592086896</v>
      </c>
      <c r="AM90">
        <f>NEER_MONTHLY!AM90/NEER_MONTHLY!AM$350*100</f>
        <v>74.828333117076212</v>
      </c>
      <c r="AN90">
        <f>NEER_MONTHLY!AN90/NEER_MONTHLY!AN$350*100</f>
        <v>1864.7490588546852</v>
      </c>
      <c r="AO90">
        <f>NEER_MONTHLY!AO90/NEER_MONTHLY!AO$350*100</f>
        <v>76.293397079025411</v>
      </c>
      <c r="AP90">
        <f>NEER_MONTHLY!AP90/NEER_MONTHLY!AP$350*100</f>
        <v>111.55111650677098</v>
      </c>
      <c r="AQ90">
        <f>NEER_MONTHLY!AQ90/NEER_MONTHLY!AQ$350*100</f>
        <v>81.744396686586796</v>
      </c>
      <c r="AR90" t="e">
        <f>NEER_MONTHLY!AR90/NEER_MONTHLY!AR$350*100</f>
        <v>#DIV/0!</v>
      </c>
      <c r="AS90">
        <f>NEER_MONTHLY!AS90/NEER_MONTHLY!AS$350*100</f>
        <v>155.74761361877358</v>
      </c>
    </row>
    <row r="91" spans="1:45" x14ac:dyDescent="0.35">
      <c r="A91" s="1">
        <v>37773</v>
      </c>
      <c r="B91">
        <f>NEER_MONTHLY!B91/NEER_MONTHLY!B$350*100</f>
        <v>108.89437267157042</v>
      </c>
      <c r="C91">
        <f>NEER_MONTHLY!C91/NEER_MONTHLY!C$350*100</f>
        <v>28099.077917887633</v>
      </c>
      <c r="D91">
        <f>NEER_MONTHLY!D91/NEER_MONTHLY!D$350*100</f>
        <v>97.838870878364659</v>
      </c>
      <c r="E91">
        <f>NEER_MONTHLY!E91/NEER_MONTHLY!E$350*100</f>
        <v>161.67108639510857</v>
      </c>
      <c r="F91">
        <f>NEER_MONTHLY!F91/NEER_MONTHLY!F$350*100</f>
        <v>126.48263854019832</v>
      </c>
      <c r="G91">
        <f>NEER_MONTHLY!G91/NEER_MONTHLY!G$350*100</f>
        <v>96.948176607378372</v>
      </c>
      <c r="H91">
        <f>NEER_MONTHLY!H91/NEER_MONTHLY!H$350*100</f>
        <v>99.253400421513518</v>
      </c>
      <c r="I91">
        <f>NEER_MONTHLY!I91/NEER_MONTHLY!I$350*100</f>
        <v>93.448670397955794</v>
      </c>
      <c r="J91">
        <f>NEER_MONTHLY!J91/NEER_MONTHLY!J$350*100</f>
        <v>70.579306154498909</v>
      </c>
      <c r="K91">
        <f>NEER_MONTHLY!K91/NEER_MONTHLY!K$350*100</f>
        <v>94.974296502992729</v>
      </c>
      <c r="L91">
        <f>NEER_MONTHLY!L91/NEER_MONTHLY!L$350*100</f>
        <v>101.40766751201822</v>
      </c>
      <c r="M91">
        <f>NEER_MONTHLY!M91/NEER_MONTHLY!M$350*100</f>
        <v>93.363284871381921</v>
      </c>
      <c r="N91">
        <f>NEER_MONTHLY!N91/NEER_MONTHLY!N$350*100</f>
        <v>75.370492665626799</v>
      </c>
      <c r="O91">
        <f>NEER_MONTHLY!O91/NEER_MONTHLY!O$350*100</f>
        <v>91.564345598942992</v>
      </c>
      <c r="P91">
        <f>NEER_MONTHLY!P91/NEER_MONTHLY!P$350*100</f>
        <v>101.75407328525348</v>
      </c>
      <c r="Q91">
        <f>NEER_MONTHLY!Q91/NEER_MONTHLY!Q$350*100</f>
        <v>146.24437116168673</v>
      </c>
      <c r="R91">
        <f>NEER_MONTHLY!R91/NEER_MONTHLY!R$350*100</f>
        <v>153.80571178999412</v>
      </c>
      <c r="S91">
        <f>NEER_MONTHLY!S91/NEER_MONTHLY!S$350*100</f>
        <v>151.12763143402842</v>
      </c>
      <c r="T91">
        <f>NEER_MONTHLY!T91/NEER_MONTHLY!T$350*100</f>
        <v>179.8477293737804</v>
      </c>
      <c r="U91">
        <f>NEER_MONTHLY!U91/NEER_MONTHLY!U$350*100</f>
        <v>66.52507273890393</v>
      </c>
      <c r="V91">
        <f>NEER_MONTHLY!V91/NEER_MONTHLY!V$350*100</f>
        <v>120.99607588251664</v>
      </c>
      <c r="W91">
        <f>NEER_MONTHLY!W91/NEER_MONTHLY!W$350*100</f>
        <v>108.9764472717232</v>
      </c>
      <c r="X91">
        <f>NEER_MONTHLY!X91/NEER_MONTHLY!X$350*100</f>
        <v>110.02969589481791</v>
      </c>
      <c r="Y91">
        <f>NEER_MONTHLY!Y91/NEER_MONTHLY!Y$350*100</f>
        <v>185.66169634689336</v>
      </c>
      <c r="Z91">
        <f>NEER_MONTHLY!Z91/NEER_MONTHLY!Z$350*100</f>
        <v>98.632872854982196</v>
      </c>
      <c r="AA91">
        <f>NEER_MONTHLY!AA91/NEER_MONTHLY!AA$350*100</f>
        <v>134.11695284606839</v>
      </c>
      <c r="AB91">
        <f>NEER_MONTHLY!AB91/NEER_MONTHLY!AB$350*100</f>
        <v>73.367508684566303</v>
      </c>
      <c r="AC91">
        <f>NEER_MONTHLY!AC91/NEER_MONTHLY!AC$350*100</f>
        <v>99.803146604536238</v>
      </c>
      <c r="AD91">
        <f>NEER_MONTHLY!AD91/NEER_MONTHLY!AD$350*100</f>
        <v>418.55963727294176</v>
      </c>
      <c r="AE91">
        <f>NEER_MONTHLY!AE91/NEER_MONTHLY!AE$350*100</f>
        <v>89.25442185987437</v>
      </c>
      <c r="AF91">
        <f>NEER_MONTHLY!AF91/NEER_MONTHLY!AF$350*100</f>
        <v>106.29873513615733</v>
      </c>
      <c r="AG91">
        <f>NEER_MONTHLY!AG91/NEER_MONTHLY!AG$350*100</f>
        <v>219.69336131936879</v>
      </c>
      <c r="AH91">
        <f>NEER_MONTHLY!AH91/NEER_MONTHLY!AH$350*100</f>
        <v>82.921024514621493</v>
      </c>
      <c r="AI91">
        <f>NEER_MONTHLY!AI91/NEER_MONTHLY!AI$350*100</f>
        <v>71.106768266347004</v>
      </c>
      <c r="AJ91">
        <f>NEER_MONTHLY!AJ91/NEER_MONTHLY!AJ$350*100</f>
        <v>203.49458129639766</v>
      </c>
      <c r="AK91">
        <f>NEER_MONTHLY!AK91/NEER_MONTHLY!AK$350*100</f>
        <v>116.20916243741817</v>
      </c>
      <c r="AL91">
        <f>NEER_MONTHLY!AL91/NEER_MONTHLY!AL$350*100</f>
        <v>58.279775952864476</v>
      </c>
      <c r="AM91">
        <f>NEER_MONTHLY!AM91/NEER_MONTHLY!AM$350*100</f>
        <v>75.644899349939749</v>
      </c>
      <c r="AN91">
        <f>NEER_MONTHLY!AN91/NEER_MONTHLY!AN$350*100</f>
        <v>1930.2369383685132</v>
      </c>
      <c r="AO91">
        <f>NEER_MONTHLY!AO91/NEER_MONTHLY!AO$350*100</f>
        <v>76.095569005297875</v>
      </c>
      <c r="AP91">
        <f>NEER_MONTHLY!AP91/NEER_MONTHLY!AP$350*100</f>
        <v>113.62849737301615</v>
      </c>
      <c r="AQ91">
        <f>NEER_MONTHLY!AQ91/NEER_MONTHLY!AQ$350*100</f>
        <v>81.418844372020999</v>
      </c>
      <c r="AR91" t="e">
        <f>NEER_MONTHLY!AR91/NEER_MONTHLY!AR$350*100</f>
        <v>#DIV/0!</v>
      </c>
      <c r="AS91">
        <f>NEER_MONTHLY!AS91/NEER_MONTHLY!AS$350*100</f>
        <v>163.50258139407282</v>
      </c>
    </row>
    <row r="92" spans="1:45" x14ac:dyDescent="0.35">
      <c r="A92" s="1">
        <v>37803</v>
      </c>
      <c r="B92">
        <f>NEER_MONTHLY!B92/NEER_MONTHLY!B$350*100</f>
        <v>112.5970164243506</v>
      </c>
      <c r="C92">
        <f>NEER_MONTHLY!C92/NEER_MONTHLY!C$350*100</f>
        <v>28365.620147388756</v>
      </c>
      <c r="D92">
        <f>NEER_MONTHLY!D92/NEER_MONTHLY!D$350*100</f>
        <v>97.948806581741167</v>
      </c>
      <c r="E92">
        <f>NEER_MONTHLY!E92/NEER_MONTHLY!E$350*100</f>
        <v>163.08998348239808</v>
      </c>
      <c r="F92">
        <f>NEER_MONTHLY!F92/NEER_MONTHLY!F$350*100</f>
        <v>127.92137217545259</v>
      </c>
      <c r="G92">
        <f>NEER_MONTHLY!G92/NEER_MONTHLY!G$350*100</f>
        <v>98.554435501516068</v>
      </c>
      <c r="H92">
        <f>NEER_MONTHLY!H92/NEER_MONTHLY!H$350*100</f>
        <v>97.618026719001733</v>
      </c>
      <c r="I92">
        <f>NEER_MONTHLY!I92/NEER_MONTHLY!I$350*100</f>
        <v>95.058830747909454</v>
      </c>
      <c r="J92">
        <f>NEER_MONTHLY!J92/NEER_MONTHLY!J$350*100</f>
        <v>70.881978218040345</v>
      </c>
      <c r="K92">
        <f>NEER_MONTHLY!K92/NEER_MONTHLY!K$350*100</f>
        <v>95.550041446397657</v>
      </c>
      <c r="L92">
        <f>NEER_MONTHLY!L92/NEER_MONTHLY!L$350*100</f>
        <v>100.83427117746714</v>
      </c>
      <c r="M92">
        <f>NEER_MONTHLY!M92/NEER_MONTHLY!M$350*100</f>
        <v>92.898277939202799</v>
      </c>
      <c r="N92">
        <f>NEER_MONTHLY!N92/NEER_MONTHLY!N$350*100</f>
        <v>74.061772240132555</v>
      </c>
      <c r="O92">
        <f>NEER_MONTHLY!O92/NEER_MONTHLY!O$350*100</f>
        <v>91.297194701545791</v>
      </c>
      <c r="P92">
        <f>NEER_MONTHLY!P92/NEER_MONTHLY!P$350*100</f>
        <v>102.12112554382118</v>
      </c>
      <c r="Q92">
        <f>NEER_MONTHLY!Q92/NEER_MONTHLY!Q$350*100</f>
        <v>144.13456082248848</v>
      </c>
      <c r="R92">
        <f>NEER_MONTHLY!R92/NEER_MONTHLY!R$350*100</f>
        <v>150.72133032237346</v>
      </c>
      <c r="S92">
        <f>NEER_MONTHLY!S92/NEER_MONTHLY!S$350*100</f>
        <v>153.94779095683438</v>
      </c>
      <c r="T92">
        <f>NEER_MONTHLY!T92/NEER_MONTHLY!T$350*100</f>
        <v>178.33368348738531</v>
      </c>
      <c r="U92">
        <f>NEER_MONTHLY!U92/NEER_MONTHLY!U$350*100</f>
        <v>67.376155159250402</v>
      </c>
      <c r="V92">
        <f>NEER_MONTHLY!V92/NEER_MONTHLY!V$350*100</f>
        <v>121.21373518866135</v>
      </c>
      <c r="W92">
        <f>NEER_MONTHLY!W92/NEER_MONTHLY!W$350*100</f>
        <v>110.81164673245441</v>
      </c>
      <c r="X92">
        <f>NEER_MONTHLY!X92/NEER_MONTHLY!X$350*100</f>
        <v>110.63815009655956</v>
      </c>
      <c r="Y92">
        <f>NEER_MONTHLY!Y92/NEER_MONTHLY!Y$350*100</f>
        <v>186.98678594148245</v>
      </c>
      <c r="Z92">
        <f>NEER_MONTHLY!Z92/NEER_MONTHLY!Z$350*100</f>
        <v>100.21106706869011</v>
      </c>
      <c r="AA92">
        <f>NEER_MONTHLY!AA92/NEER_MONTHLY!AA$350*100</f>
        <v>131.57744217917607</v>
      </c>
      <c r="AB92">
        <f>NEER_MONTHLY!AB92/NEER_MONTHLY!AB$350*100</f>
        <v>74.05980328615739</v>
      </c>
      <c r="AC92">
        <f>NEER_MONTHLY!AC92/NEER_MONTHLY!AC$350*100</f>
        <v>99.554820962488918</v>
      </c>
      <c r="AD92">
        <f>NEER_MONTHLY!AD92/NEER_MONTHLY!AD$350*100</f>
        <v>421.14451170216353</v>
      </c>
      <c r="AE92">
        <f>NEER_MONTHLY!AE92/NEER_MONTHLY!AE$350*100</f>
        <v>88.903391577200125</v>
      </c>
      <c r="AF92">
        <f>NEER_MONTHLY!AF92/NEER_MONTHLY!AF$350*100</f>
        <v>108.33749235572768</v>
      </c>
      <c r="AG92">
        <f>NEER_MONTHLY!AG92/NEER_MONTHLY!AG$350*100</f>
        <v>224.44554347063666</v>
      </c>
      <c r="AH92">
        <f>NEER_MONTHLY!AH92/NEER_MONTHLY!AH$350*100</f>
        <v>83.068155739831312</v>
      </c>
      <c r="AI92">
        <f>NEER_MONTHLY!AI92/NEER_MONTHLY!AI$350*100</f>
        <v>70.642475843901821</v>
      </c>
      <c r="AJ92">
        <f>NEER_MONTHLY!AJ92/NEER_MONTHLY!AJ$350*100</f>
        <v>215.67836344011599</v>
      </c>
      <c r="AK92">
        <f>NEER_MONTHLY!AK92/NEER_MONTHLY!AK$350*100</f>
        <v>114.89553034849737</v>
      </c>
      <c r="AL92">
        <f>NEER_MONTHLY!AL92/NEER_MONTHLY!AL$350*100</f>
        <v>57.688477609113555</v>
      </c>
      <c r="AM92">
        <f>NEER_MONTHLY!AM92/NEER_MONTHLY!AM$350*100</f>
        <v>75.871521643703204</v>
      </c>
      <c r="AN92">
        <f>NEER_MONTHLY!AN92/NEER_MONTHLY!AN$350*100</f>
        <v>1992.6417881054697</v>
      </c>
      <c r="AO92">
        <f>NEER_MONTHLY!AO92/NEER_MONTHLY!AO$350*100</f>
        <v>76.497955455693017</v>
      </c>
      <c r="AP92">
        <f>NEER_MONTHLY!AP92/NEER_MONTHLY!AP$350*100</f>
        <v>112.89262688747301</v>
      </c>
      <c r="AQ92">
        <f>NEER_MONTHLY!AQ92/NEER_MONTHLY!AQ$350*100</f>
        <v>82.181518764616285</v>
      </c>
      <c r="AR92" t="e">
        <f>NEER_MONTHLY!AR92/NEER_MONTHLY!AR$350*100</f>
        <v>#DIV/0!</v>
      </c>
      <c r="AS92">
        <f>NEER_MONTHLY!AS92/NEER_MONTHLY!AS$350*100</f>
        <v>156.22912007678974</v>
      </c>
    </row>
    <row r="93" spans="1:45" x14ac:dyDescent="0.35">
      <c r="A93" s="1">
        <v>37834</v>
      </c>
      <c r="B93">
        <f>NEER_MONTHLY!B93/NEER_MONTHLY!B$350*100</f>
        <v>114.70490929548163</v>
      </c>
      <c r="C93">
        <f>NEER_MONTHLY!C93/NEER_MONTHLY!C$350*100</f>
        <v>27626.685584054547</v>
      </c>
      <c r="D93">
        <f>NEER_MONTHLY!D93/NEER_MONTHLY!D$350*100</f>
        <v>96.860867654109455</v>
      </c>
      <c r="E93">
        <f>NEER_MONTHLY!E93/NEER_MONTHLY!E$350*100</f>
        <v>161.23107144591486</v>
      </c>
      <c r="F93">
        <f>NEER_MONTHLY!F93/NEER_MONTHLY!F$350*100</f>
        <v>124.08758377096345</v>
      </c>
      <c r="G93">
        <f>NEER_MONTHLY!G93/NEER_MONTHLY!G$350*100</f>
        <v>96.712868717168433</v>
      </c>
      <c r="H93">
        <f>NEER_MONTHLY!H93/NEER_MONTHLY!H$350*100</f>
        <v>96.617789015146499</v>
      </c>
      <c r="I93">
        <f>NEER_MONTHLY!I93/NEER_MONTHLY!I$350*100</f>
        <v>96.213818133553858</v>
      </c>
      <c r="J93">
        <f>NEER_MONTHLY!J93/NEER_MONTHLY!J$350*100</f>
        <v>71.226661045368445</v>
      </c>
      <c r="K93">
        <f>NEER_MONTHLY!K93/NEER_MONTHLY!K$350*100</f>
        <v>95.752567727165143</v>
      </c>
      <c r="L93">
        <f>NEER_MONTHLY!L93/NEER_MONTHLY!L$350*100</f>
        <v>101.53552683667249</v>
      </c>
      <c r="M93">
        <f>NEER_MONTHLY!M93/NEER_MONTHLY!M$350*100</f>
        <v>92.488739466406997</v>
      </c>
      <c r="N93">
        <f>NEER_MONTHLY!N93/NEER_MONTHLY!N$350*100</f>
        <v>72.858453271230729</v>
      </c>
      <c r="O93">
        <f>NEER_MONTHLY!O93/NEER_MONTHLY!O$350*100</f>
        <v>91.040214877226944</v>
      </c>
      <c r="P93">
        <f>NEER_MONTHLY!P93/NEER_MONTHLY!P$350*100</f>
        <v>102.44741145619516</v>
      </c>
      <c r="Q93">
        <f>NEER_MONTHLY!Q93/NEER_MONTHLY!Q$350*100</f>
        <v>145.87757182960704</v>
      </c>
      <c r="R93">
        <f>NEER_MONTHLY!R93/NEER_MONTHLY!R$350*100</f>
        <v>147.9933590210334</v>
      </c>
      <c r="S93">
        <f>NEER_MONTHLY!S93/NEER_MONTHLY!S$350*100</f>
        <v>156.21476310602023</v>
      </c>
      <c r="T93">
        <f>NEER_MONTHLY!T93/NEER_MONTHLY!T$350*100</f>
        <v>175.39872878096935</v>
      </c>
      <c r="U93">
        <f>NEER_MONTHLY!U93/NEER_MONTHLY!U$350*100</f>
        <v>66.760163998164586</v>
      </c>
      <c r="V93">
        <f>NEER_MONTHLY!V93/NEER_MONTHLY!V$350*100</f>
        <v>121.76256197557369</v>
      </c>
      <c r="W93">
        <f>NEER_MONTHLY!W93/NEER_MONTHLY!W$350*100</f>
        <v>111.61038595804004</v>
      </c>
      <c r="X93">
        <f>NEER_MONTHLY!X93/NEER_MONTHLY!X$350*100</f>
        <v>111.06715327803178</v>
      </c>
      <c r="Y93">
        <f>NEER_MONTHLY!Y93/NEER_MONTHLY!Y$350*100</f>
        <v>181.89386141515331</v>
      </c>
      <c r="Z93">
        <f>NEER_MONTHLY!Z93/NEER_MONTHLY!Z$350*100</f>
        <v>100.34877540870902</v>
      </c>
      <c r="AA93">
        <f>NEER_MONTHLY!AA93/NEER_MONTHLY!AA$350*100</f>
        <v>131.67650984521316</v>
      </c>
      <c r="AB93">
        <f>NEER_MONTHLY!AB93/NEER_MONTHLY!AB$350*100</f>
        <v>74.68754623092488</v>
      </c>
      <c r="AC93">
        <f>NEER_MONTHLY!AC93/NEER_MONTHLY!AC$350*100</f>
        <v>97.626279524101264</v>
      </c>
      <c r="AD93">
        <f>NEER_MONTHLY!AD93/NEER_MONTHLY!AD$350*100</f>
        <v>423.66822347318703</v>
      </c>
      <c r="AE93">
        <f>NEER_MONTHLY!AE93/NEER_MONTHLY!AE$350*100</f>
        <v>89.994007683541497</v>
      </c>
      <c r="AF93">
        <f>NEER_MONTHLY!AF93/NEER_MONTHLY!AF$350*100</f>
        <v>107.82660668001296</v>
      </c>
      <c r="AG93">
        <f>NEER_MONTHLY!AG93/NEER_MONTHLY!AG$350*100</f>
        <v>227.67242953628508</v>
      </c>
      <c r="AH93">
        <f>NEER_MONTHLY!AH93/NEER_MONTHLY!AH$350*100</f>
        <v>83.321743009688305</v>
      </c>
      <c r="AI93">
        <f>NEER_MONTHLY!AI93/NEER_MONTHLY!AI$350*100</f>
        <v>71.073994152632906</v>
      </c>
      <c r="AJ93">
        <f>NEER_MONTHLY!AJ93/NEER_MONTHLY!AJ$350*100</f>
        <v>222.89408435326337</v>
      </c>
      <c r="AK93">
        <f>NEER_MONTHLY!AK93/NEER_MONTHLY!AK$350*100</f>
        <v>113.69481080962083</v>
      </c>
      <c r="AL93">
        <f>NEER_MONTHLY!AL93/NEER_MONTHLY!AL$350*100</f>
        <v>57.706152085713626</v>
      </c>
      <c r="AM93">
        <f>NEER_MONTHLY!AM93/NEER_MONTHLY!AM$350*100</f>
        <v>76.500366400476338</v>
      </c>
      <c r="AN93">
        <f>NEER_MONTHLY!AN93/NEER_MONTHLY!AN$350*100</f>
        <v>2020.9769683444354</v>
      </c>
      <c r="AO93">
        <f>NEER_MONTHLY!AO93/NEER_MONTHLY!AO$350*100</f>
        <v>76.890047112141218</v>
      </c>
      <c r="AP93">
        <f>NEER_MONTHLY!AP93/NEER_MONTHLY!AP$350*100</f>
        <v>112.28787359470469</v>
      </c>
      <c r="AQ93">
        <f>NEER_MONTHLY!AQ93/NEER_MONTHLY!AQ$350*100</f>
        <v>83.257106322481832</v>
      </c>
      <c r="AR93" t="e">
        <f>NEER_MONTHLY!AR93/NEER_MONTHLY!AR$350*100</f>
        <v>#DIV/0!</v>
      </c>
      <c r="AS93">
        <f>NEER_MONTHLY!AS93/NEER_MONTHLY!AS$350*100</f>
        <v>153.42447045802857</v>
      </c>
    </row>
    <row r="94" spans="1:45" x14ac:dyDescent="0.35">
      <c r="A94" s="1">
        <v>37865</v>
      </c>
      <c r="B94">
        <f>NEER_MONTHLY!B94/NEER_MONTHLY!B$350*100</f>
        <v>113.63998460169758</v>
      </c>
      <c r="C94">
        <f>NEER_MONTHLY!C94/NEER_MONTHLY!C$350*100</f>
        <v>27194.156835104</v>
      </c>
      <c r="D94">
        <f>NEER_MONTHLY!D94/NEER_MONTHLY!D$350*100</f>
        <v>97.369548981384682</v>
      </c>
      <c r="E94">
        <f>NEER_MONTHLY!E94/NEER_MONTHLY!E$350*100</f>
        <v>161.06138644312637</v>
      </c>
      <c r="F94">
        <f>NEER_MONTHLY!F94/NEER_MONTHLY!F$350*100</f>
        <v>126.89769876457662</v>
      </c>
      <c r="G94">
        <f>NEER_MONTHLY!G94/NEER_MONTHLY!G$350*100</f>
        <v>97.193545902328012</v>
      </c>
      <c r="H94">
        <f>NEER_MONTHLY!H94/NEER_MONTHLY!H$350*100</f>
        <v>98.681003531877025</v>
      </c>
      <c r="I94">
        <f>NEER_MONTHLY!I94/NEER_MONTHLY!I$350*100</f>
        <v>99.529339760161406</v>
      </c>
      <c r="J94">
        <f>NEER_MONTHLY!J94/NEER_MONTHLY!J$350*100</f>
        <v>70.4500176790186</v>
      </c>
      <c r="K94">
        <f>NEER_MONTHLY!K94/NEER_MONTHLY!K$350*100</f>
        <v>96.731676904599851</v>
      </c>
      <c r="L94">
        <f>NEER_MONTHLY!L94/NEER_MONTHLY!L$350*100</f>
        <v>102.07887822385385</v>
      </c>
      <c r="M94">
        <f>NEER_MONTHLY!M94/NEER_MONTHLY!M$350*100</f>
        <v>92.475474194576648</v>
      </c>
      <c r="N94">
        <f>NEER_MONTHLY!N94/NEER_MONTHLY!N$350*100</f>
        <v>72.767324325398462</v>
      </c>
      <c r="O94">
        <f>NEER_MONTHLY!O94/NEER_MONTHLY!O$350*100</f>
        <v>90.851656703114045</v>
      </c>
      <c r="P94">
        <f>NEER_MONTHLY!P94/NEER_MONTHLY!P$350*100</f>
        <v>102.02378708812685</v>
      </c>
      <c r="Q94">
        <f>NEER_MONTHLY!Q94/NEER_MONTHLY!Q$350*100</f>
        <v>148.33837867524701</v>
      </c>
      <c r="R94">
        <f>NEER_MONTHLY!R94/NEER_MONTHLY!R$350*100</f>
        <v>147.8940975293892</v>
      </c>
      <c r="S94">
        <f>NEER_MONTHLY!S94/NEER_MONTHLY!S$350*100</f>
        <v>155.56542107832016</v>
      </c>
      <c r="T94">
        <f>NEER_MONTHLY!T94/NEER_MONTHLY!T$350*100</f>
        <v>174.48143320245006</v>
      </c>
      <c r="U94">
        <f>NEER_MONTHLY!U94/NEER_MONTHLY!U$350*100</f>
        <v>66.20753347709261</v>
      </c>
      <c r="V94">
        <f>NEER_MONTHLY!V94/NEER_MONTHLY!V$350*100</f>
        <v>125.2737479657406</v>
      </c>
      <c r="W94">
        <f>NEER_MONTHLY!W94/NEER_MONTHLY!W$350*100</f>
        <v>111.95573085162553</v>
      </c>
      <c r="X94">
        <f>NEER_MONTHLY!X94/NEER_MONTHLY!X$350*100</f>
        <v>110.0079493588491</v>
      </c>
      <c r="Y94">
        <f>NEER_MONTHLY!Y94/NEER_MONTHLY!Y$350*100</f>
        <v>179.06244933687481</v>
      </c>
      <c r="Z94">
        <f>NEER_MONTHLY!Z94/NEER_MONTHLY!Z$350*100</f>
        <v>99.501679309764285</v>
      </c>
      <c r="AA94">
        <f>NEER_MONTHLY!AA94/NEER_MONTHLY!AA$350*100</f>
        <v>132.29325073230322</v>
      </c>
      <c r="AB94">
        <f>NEER_MONTHLY!AB94/NEER_MONTHLY!AB$350*100</f>
        <v>74.11229633734294</v>
      </c>
      <c r="AC94">
        <f>NEER_MONTHLY!AC94/NEER_MONTHLY!AC$350*100</f>
        <v>96.648692923378221</v>
      </c>
      <c r="AD94">
        <f>NEER_MONTHLY!AD94/NEER_MONTHLY!AD$350*100</f>
        <v>421.10034856930486</v>
      </c>
      <c r="AE94">
        <f>NEER_MONTHLY!AE94/NEER_MONTHLY!AE$350*100</f>
        <v>88.128968475026198</v>
      </c>
      <c r="AF94">
        <f>NEER_MONTHLY!AF94/NEER_MONTHLY!AF$350*100</f>
        <v>105.69004868085092</v>
      </c>
      <c r="AG94">
        <f>NEER_MONTHLY!AG94/NEER_MONTHLY!AG$350*100</f>
        <v>224.40405065248794</v>
      </c>
      <c r="AH94">
        <f>NEER_MONTHLY!AH94/NEER_MONTHLY!AH$350*100</f>
        <v>82.505983544691304</v>
      </c>
      <c r="AI94">
        <f>NEER_MONTHLY!AI94/NEER_MONTHLY!AI$350*100</f>
        <v>70.744158190936929</v>
      </c>
      <c r="AJ94">
        <f>NEER_MONTHLY!AJ94/NEER_MONTHLY!AJ$350*100</f>
        <v>223.18265582193061</v>
      </c>
      <c r="AK94">
        <f>NEER_MONTHLY!AK94/NEER_MONTHLY!AK$350*100</f>
        <v>115.74637619891735</v>
      </c>
      <c r="AL94">
        <f>NEER_MONTHLY!AL94/NEER_MONTHLY!AL$350*100</f>
        <v>57.417627160353312</v>
      </c>
      <c r="AM94">
        <f>NEER_MONTHLY!AM94/NEER_MONTHLY!AM$350*100</f>
        <v>77.927679611008969</v>
      </c>
      <c r="AN94">
        <f>NEER_MONTHLY!AN94/NEER_MONTHLY!AN$350*100</f>
        <v>2047.9959995843342</v>
      </c>
      <c r="AO94">
        <f>NEER_MONTHLY!AO94/NEER_MONTHLY!AO$350*100</f>
        <v>75.792049215052998</v>
      </c>
      <c r="AP94">
        <f>NEER_MONTHLY!AP94/NEER_MONTHLY!AP$350*100</f>
        <v>112.63112700290736</v>
      </c>
      <c r="AQ94">
        <f>NEER_MONTHLY!AQ94/NEER_MONTHLY!AQ$350*100</f>
        <v>82.402404519592437</v>
      </c>
      <c r="AR94" t="e">
        <f>NEER_MONTHLY!AR94/NEER_MONTHLY!AR$350*100</f>
        <v>#DIV/0!</v>
      </c>
      <c r="AS94">
        <f>NEER_MONTHLY!AS94/NEER_MONTHLY!AS$350*100</f>
        <v>153.17808769432801</v>
      </c>
    </row>
    <row r="95" spans="1:45" x14ac:dyDescent="0.35">
      <c r="A95" s="1">
        <v>37895</v>
      </c>
      <c r="B95">
        <f>NEER_MONTHLY!B95/NEER_MONTHLY!B$350*100</f>
        <v>112.19581778035985</v>
      </c>
      <c r="C95">
        <f>NEER_MONTHLY!C95/NEER_MONTHLY!C$350*100</f>
        <v>27181.983933465897</v>
      </c>
      <c r="D95">
        <f>NEER_MONTHLY!D95/NEER_MONTHLY!D$350*100</f>
        <v>100.07477692622896</v>
      </c>
      <c r="E95">
        <f>NEER_MONTHLY!E95/NEER_MONTHLY!E$350*100</f>
        <v>159.16748718167827</v>
      </c>
      <c r="F95">
        <f>NEER_MONTHLY!F95/NEER_MONTHLY!F$350*100</f>
        <v>127.16373628538828</v>
      </c>
      <c r="G95">
        <f>NEER_MONTHLY!G95/NEER_MONTHLY!G$350*100</f>
        <v>96.22986341550164</v>
      </c>
      <c r="H95">
        <f>NEER_MONTHLY!H95/NEER_MONTHLY!H$350*100</f>
        <v>101.32172962273951</v>
      </c>
      <c r="I95">
        <f>NEER_MONTHLY!I95/NEER_MONTHLY!I$350*100</f>
        <v>102.22327723836268</v>
      </c>
      <c r="J95">
        <f>NEER_MONTHLY!J95/NEER_MONTHLY!J$350*100</f>
        <v>69.130955911622621</v>
      </c>
      <c r="K95">
        <f>NEER_MONTHLY!K95/NEER_MONTHLY!K$350*100</f>
        <v>97.02226429508859</v>
      </c>
      <c r="L95">
        <f>NEER_MONTHLY!L95/NEER_MONTHLY!L$350*100</f>
        <v>99.910744408318777</v>
      </c>
      <c r="M95">
        <f>NEER_MONTHLY!M95/NEER_MONTHLY!M$350*100</f>
        <v>93.18462387534943</v>
      </c>
      <c r="N95">
        <f>NEER_MONTHLY!N95/NEER_MONTHLY!N$350*100</f>
        <v>74.021577371551473</v>
      </c>
      <c r="O95">
        <f>NEER_MONTHLY!O95/NEER_MONTHLY!O$350*100</f>
        <v>91.244626203519303</v>
      </c>
      <c r="P95">
        <f>NEER_MONTHLY!P95/NEER_MONTHLY!P$350*100</f>
        <v>101.50231781845866</v>
      </c>
      <c r="Q95">
        <f>NEER_MONTHLY!Q95/NEER_MONTHLY!Q$350*100</f>
        <v>149.20444360142645</v>
      </c>
      <c r="R95">
        <f>NEER_MONTHLY!R95/NEER_MONTHLY!R$350*100</f>
        <v>148.36503796783958</v>
      </c>
      <c r="S95">
        <f>NEER_MONTHLY!S95/NEER_MONTHLY!S$350*100</f>
        <v>153.84223297491832</v>
      </c>
      <c r="T95">
        <f>NEER_MONTHLY!T95/NEER_MONTHLY!T$350*100</f>
        <v>171.32541980413325</v>
      </c>
      <c r="U95">
        <f>NEER_MONTHLY!U95/NEER_MONTHLY!U$350*100</f>
        <v>65.074365915748572</v>
      </c>
      <c r="V95">
        <f>NEER_MONTHLY!V95/NEER_MONTHLY!V$350*100</f>
        <v>130.11356655512887</v>
      </c>
      <c r="W95">
        <f>NEER_MONTHLY!W95/NEER_MONTHLY!W$350*100</f>
        <v>109.90341397956401</v>
      </c>
      <c r="X95">
        <f>NEER_MONTHLY!X95/NEER_MONTHLY!X$350*100</f>
        <v>108.0988059339918</v>
      </c>
      <c r="Y95">
        <f>NEER_MONTHLY!Y95/NEER_MONTHLY!Y$350*100</f>
        <v>174.31457598570864</v>
      </c>
      <c r="Z95">
        <f>NEER_MONTHLY!Z95/NEER_MONTHLY!Z$350*100</f>
        <v>99.924635383150246</v>
      </c>
      <c r="AA95">
        <f>NEER_MONTHLY!AA95/NEER_MONTHLY!AA$350*100</f>
        <v>132.5168290373858</v>
      </c>
      <c r="AB95">
        <f>NEER_MONTHLY!AB95/NEER_MONTHLY!AB$350*100</f>
        <v>72.929261720676337</v>
      </c>
      <c r="AC95">
        <f>NEER_MONTHLY!AC95/NEER_MONTHLY!AC$350*100</f>
        <v>95.064823786070818</v>
      </c>
      <c r="AD95">
        <f>NEER_MONTHLY!AD95/NEER_MONTHLY!AD$350*100</f>
        <v>415.57964054344569</v>
      </c>
      <c r="AE95">
        <f>NEER_MONTHLY!AE95/NEER_MONTHLY!AE$350*100</f>
        <v>85.997864046237055</v>
      </c>
      <c r="AF95">
        <f>NEER_MONTHLY!AF95/NEER_MONTHLY!AF$350*100</f>
        <v>104.16964435198403</v>
      </c>
      <c r="AG95">
        <f>NEER_MONTHLY!AG95/NEER_MONTHLY!AG$350*100</f>
        <v>221.58955014692916</v>
      </c>
      <c r="AH95">
        <f>NEER_MONTHLY!AH95/NEER_MONTHLY!AH$350*100</f>
        <v>81.17069862528308</v>
      </c>
      <c r="AI95">
        <f>NEER_MONTHLY!AI95/NEER_MONTHLY!AI$350*100</f>
        <v>70.205469282659251</v>
      </c>
      <c r="AJ95">
        <f>NEER_MONTHLY!AJ95/NEER_MONTHLY!AJ$350*100</f>
        <v>228.01573674019022</v>
      </c>
      <c r="AK95">
        <f>NEER_MONTHLY!AK95/NEER_MONTHLY!AK$350*100</f>
        <v>117.42472040695608</v>
      </c>
      <c r="AL95">
        <f>NEER_MONTHLY!AL95/NEER_MONTHLY!AL$350*100</f>
        <v>57.835538155021368</v>
      </c>
      <c r="AM95">
        <f>NEER_MONTHLY!AM95/NEER_MONTHLY!AM$350*100</f>
        <v>77.890819987422617</v>
      </c>
      <c r="AN95">
        <f>NEER_MONTHLY!AN95/NEER_MONTHLY!AN$350*100</f>
        <v>1907.3217317563681</v>
      </c>
      <c r="AO95">
        <f>NEER_MONTHLY!AO95/NEER_MONTHLY!AO$350*100</f>
        <v>73.921733646464034</v>
      </c>
      <c r="AP95">
        <f>NEER_MONTHLY!AP95/NEER_MONTHLY!AP$350*100</f>
        <v>113.870499237624</v>
      </c>
      <c r="AQ95">
        <f>NEER_MONTHLY!AQ95/NEER_MONTHLY!AQ$350*100</f>
        <v>80.801598313109722</v>
      </c>
      <c r="AR95" t="e">
        <f>NEER_MONTHLY!AR95/NEER_MONTHLY!AR$350*100</f>
        <v>#DIV/0!</v>
      </c>
      <c r="AS95">
        <f>NEER_MONTHLY!AS95/NEER_MONTHLY!AS$350*100</f>
        <v>150.00832360900398</v>
      </c>
    </row>
    <row r="96" spans="1:45" x14ac:dyDescent="0.35">
      <c r="A96" s="1">
        <v>37926</v>
      </c>
      <c r="B96">
        <f>NEER_MONTHLY!B96/NEER_MONTHLY!B$350*100</f>
        <v>120.74915247577263</v>
      </c>
      <c r="C96">
        <f>NEER_MONTHLY!C96/NEER_MONTHLY!C$350*100</f>
        <v>27131.21235817991</v>
      </c>
      <c r="D96">
        <f>NEER_MONTHLY!D96/NEER_MONTHLY!D$350*100</f>
        <v>103.15259539621809</v>
      </c>
      <c r="E96">
        <f>NEER_MONTHLY!E96/NEER_MONTHLY!E$350*100</f>
        <v>158.2159402568858</v>
      </c>
      <c r="F96">
        <f>NEER_MONTHLY!F96/NEER_MONTHLY!F$350*100</f>
        <v>124.9418179569975</v>
      </c>
      <c r="G96">
        <f>NEER_MONTHLY!G96/NEER_MONTHLY!G$350*100</f>
        <v>96.272409640997324</v>
      </c>
      <c r="H96">
        <f>NEER_MONTHLY!H96/NEER_MONTHLY!H$350*100</f>
        <v>102.23363576612121</v>
      </c>
      <c r="I96">
        <f>NEER_MONTHLY!I96/NEER_MONTHLY!I$350*100</f>
        <v>105.7691131117208</v>
      </c>
      <c r="J96">
        <f>NEER_MONTHLY!J96/NEER_MONTHLY!J$350*100</f>
        <v>69.165972452716801</v>
      </c>
      <c r="K96">
        <f>NEER_MONTHLY!K96/NEER_MONTHLY!K$350*100</f>
        <v>96.555990806647998</v>
      </c>
      <c r="L96">
        <f>NEER_MONTHLY!L96/NEER_MONTHLY!L$350*100</f>
        <v>100.97725579639385</v>
      </c>
      <c r="M96">
        <f>NEER_MONTHLY!M96/NEER_MONTHLY!M$350*100</f>
        <v>93.171175395754204</v>
      </c>
      <c r="N96">
        <f>NEER_MONTHLY!N96/NEER_MONTHLY!N$350*100</f>
        <v>74.065870732956355</v>
      </c>
      <c r="O96">
        <f>NEER_MONTHLY!O96/NEER_MONTHLY!O$350*100</f>
        <v>91.087991195562012</v>
      </c>
      <c r="P96">
        <f>NEER_MONTHLY!P96/NEER_MONTHLY!P$350*100</f>
        <v>101.27126898921009</v>
      </c>
      <c r="Q96">
        <f>NEER_MONTHLY!Q96/NEER_MONTHLY!Q$350*100</f>
        <v>147.2445472024807</v>
      </c>
      <c r="R96">
        <f>NEER_MONTHLY!R96/NEER_MONTHLY!R$350*100</f>
        <v>148.85162466754366</v>
      </c>
      <c r="S96">
        <f>NEER_MONTHLY!S96/NEER_MONTHLY!S$350*100</f>
        <v>153.14329525100217</v>
      </c>
      <c r="T96">
        <f>NEER_MONTHLY!T96/NEER_MONTHLY!T$350*100</f>
        <v>169.90607755159911</v>
      </c>
      <c r="U96">
        <f>NEER_MONTHLY!U96/NEER_MONTHLY!U$350*100</f>
        <v>64.510288960310078</v>
      </c>
      <c r="V96">
        <f>NEER_MONTHLY!V96/NEER_MONTHLY!V$350*100</f>
        <v>130.57263170678843</v>
      </c>
      <c r="W96">
        <f>NEER_MONTHLY!W96/NEER_MONTHLY!W$350*100</f>
        <v>108.05723404675767</v>
      </c>
      <c r="X96">
        <f>NEER_MONTHLY!X96/NEER_MONTHLY!X$350*100</f>
        <v>108.05781380435448</v>
      </c>
      <c r="Y96">
        <f>NEER_MONTHLY!Y96/NEER_MONTHLY!Y$350*100</f>
        <v>174.85731566778099</v>
      </c>
      <c r="Z96">
        <f>NEER_MONTHLY!Z96/NEER_MONTHLY!Z$350*100</f>
        <v>103.7096254893991</v>
      </c>
      <c r="AA96">
        <f>NEER_MONTHLY!AA96/NEER_MONTHLY!AA$350*100</f>
        <v>132.8383427293407</v>
      </c>
      <c r="AB96">
        <f>NEER_MONTHLY!AB96/NEER_MONTHLY!AB$350*100</f>
        <v>72.867487394912132</v>
      </c>
      <c r="AC96">
        <f>NEER_MONTHLY!AC96/NEER_MONTHLY!AC$350*100</f>
        <v>94.360748541045851</v>
      </c>
      <c r="AD96">
        <f>NEER_MONTHLY!AD96/NEER_MONTHLY!AD$350*100</f>
        <v>417.54229801736864</v>
      </c>
      <c r="AE96">
        <f>NEER_MONTHLY!AE96/NEER_MONTHLY!AE$350*100</f>
        <v>85.574079016142377</v>
      </c>
      <c r="AF96">
        <f>NEER_MONTHLY!AF96/NEER_MONTHLY!AF$350*100</f>
        <v>101.39288085281144</v>
      </c>
      <c r="AG96">
        <f>NEER_MONTHLY!AG96/NEER_MONTHLY!AG$350*100</f>
        <v>224.44713969746815</v>
      </c>
      <c r="AH96">
        <f>NEER_MONTHLY!AH96/NEER_MONTHLY!AH$350*100</f>
        <v>81.231836608329232</v>
      </c>
      <c r="AI96">
        <f>NEER_MONTHLY!AI96/NEER_MONTHLY!AI$350*100</f>
        <v>70.469208311683744</v>
      </c>
      <c r="AJ96">
        <f>NEER_MONTHLY!AJ96/NEER_MONTHLY!AJ$350*100</f>
        <v>235.77793749044841</v>
      </c>
      <c r="AK96">
        <f>NEER_MONTHLY!AK96/NEER_MONTHLY!AK$350*100</f>
        <v>117.56486251845052</v>
      </c>
      <c r="AL96">
        <f>NEER_MONTHLY!AL96/NEER_MONTHLY!AL$350*100</f>
        <v>57.445791994593186</v>
      </c>
      <c r="AM96">
        <f>NEER_MONTHLY!AM96/NEER_MONTHLY!AM$350*100</f>
        <v>77.499609030402098</v>
      </c>
      <c r="AN96">
        <f>NEER_MONTHLY!AN96/NEER_MONTHLY!AN$350*100</f>
        <v>1851.9718980871737</v>
      </c>
      <c r="AO96">
        <f>NEER_MONTHLY!AO96/NEER_MONTHLY!AO$350*100</f>
        <v>73.945408672425913</v>
      </c>
      <c r="AP96">
        <f>NEER_MONTHLY!AP96/NEER_MONTHLY!AP$350*100</f>
        <v>114.68365297850252</v>
      </c>
      <c r="AQ96">
        <f>NEER_MONTHLY!AQ96/NEER_MONTHLY!AQ$350*100</f>
        <v>80.628264197847216</v>
      </c>
      <c r="AR96" t="e">
        <f>NEER_MONTHLY!AR96/NEER_MONTHLY!AR$350*100</f>
        <v>#DIV/0!</v>
      </c>
      <c r="AS96">
        <f>NEER_MONTHLY!AS96/NEER_MONTHLY!AS$350*100</f>
        <v>149.25022764228407</v>
      </c>
    </row>
    <row r="97" spans="1:45" x14ac:dyDescent="0.35">
      <c r="A97" s="1">
        <v>37956</v>
      </c>
      <c r="B97">
        <f>NEER_MONTHLY!B97/NEER_MONTHLY!B$350*100</f>
        <v>118.80256054705893</v>
      </c>
      <c r="C97">
        <f>NEER_MONTHLY!C97/NEER_MONTHLY!C$350*100</f>
        <v>25979.729967928171</v>
      </c>
      <c r="D97">
        <f>NEER_MONTHLY!D97/NEER_MONTHLY!D$350*100</f>
        <v>104.97249488296335</v>
      </c>
      <c r="E97">
        <f>NEER_MONTHLY!E97/NEER_MONTHLY!E$350*100</f>
        <v>156.37775035185223</v>
      </c>
      <c r="F97">
        <f>NEER_MONTHLY!F97/NEER_MONTHLY!F$350*100</f>
        <v>122.58018233538202</v>
      </c>
      <c r="G97">
        <f>NEER_MONTHLY!G97/NEER_MONTHLY!G$350*100</f>
        <v>97.171123486104676</v>
      </c>
      <c r="H97">
        <f>NEER_MONTHLY!H97/NEER_MONTHLY!H$350*100</f>
        <v>101.82333539415984</v>
      </c>
      <c r="I97">
        <f>NEER_MONTHLY!I97/NEER_MONTHLY!I$350*100</f>
        <v>108.84112910254618</v>
      </c>
      <c r="J97">
        <f>NEER_MONTHLY!J97/NEER_MONTHLY!J$350*100</f>
        <v>68.409864948744229</v>
      </c>
      <c r="K97">
        <f>NEER_MONTHLY!K97/NEER_MONTHLY!K$350*100</f>
        <v>96.570693452519578</v>
      </c>
      <c r="L97">
        <f>NEER_MONTHLY!L97/NEER_MONTHLY!L$350*100</f>
        <v>101.60391711563621</v>
      </c>
      <c r="M97">
        <f>NEER_MONTHLY!M97/NEER_MONTHLY!M$350*100</f>
        <v>94.2153512783633</v>
      </c>
      <c r="N97">
        <f>NEER_MONTHLY!N97/NEER_MONTHLY!N$350*100</f>
        <v>73.763144898639496</v>
      </c>
      <c r="O97">
        <f>NEER_MONTHLY!O97/NEER_MONTHLY!O$350*100</f>
        <v>91.830363165175299</v>
      </c>
      <c r="P97">
        <f>NEER_MONTHLY!P97/NEER_MONTHLY!P$350*100</f>
        <v>100.51104449356029</v>
      </c>
      <c r="Q97">
        <f>NEER_MONTHLY!Q97/NEER_MONTHLY!Q$350*100</f>
        <v>145.56956292470954</v>
      </c>
      <c r="R97">
        <f>NEER_MONTHLY!R97/NEER_MONTHLY!R$350*100</f>
        <v>148.83164800590549</v>
      </c>
      <c r="S97">
        <f>NEER_MONTHLY!S97/NEER_MONTHLY!S$350*100</f>
        <v>150.34017323563606</v>
      </c>
      <c r="T97">
        <f>NEER_MONTHLY!T97/NEER_MONTHLY!T$350*100</f>
        <v>168.26175387006407</v>
      </c>
      <c r="U97">
        <f>NEER_MONTHLY!U97/NEER_MONTHLY!U$350*100</f>
        <v>64.467401207314325</v>
      </c>
      <c r="V97">
        <f>NEER_MONTHLY!V97/NEER_MONTHLY!V$350*100</f>
        <v>131.20512794600762</v>
      </c>
      <c r="W97">
        <f>NEER_MONTHLY!W97/NEER_MONTHLY!W$350*100</f>
        <v>106.51694675633165</v>
      </c>
      <c r="X97">
        <f>NEER_MONTHLY!X97/NEER_MONTHLY!X$350*100</f>
        <v>106.93748317584915</v>
      </c>
      <c r="Y97">
        <f>NEER_MONTHLY!Y97/NEER_MONTHLY!Y$350*100</f>
        <v>172.55451617177144</v>
      </c>
      <c r="Z97">
        <f>NEER_MONTHLY!Z97/NEER_MONTHLY!Z$350*100</f>
        <v>104.89968261527029</v>
      </c>
      <c r="AA97">
        <f>NEER_MONTHLY!AA97/NEER_MONTHLY!AA$350*100</f>
        <v>133.6999413182192</v>
      </c>
      <c r="AB97">
        <f>NEER_MONTHLY!AB97/NEER_MONTHLY!AB$350*100</f>
        <v>71.978669238144604</v>
      </c>
      <c r="AC97">
        <f>NEER_MONTHLY!AC97/NEER_MONTHLY!AC$350*100</f>
        <v>93.400204990722571</v>
      </c>
      <c r="AD97">
        <f>NEER_MONTHLY!AD97/NEER_MONTHLY!AD$350*100</f>
        <v>412.3650513191518</v>
      </c>
      <c r="AE97">
        <f>NEER_MONTHLY!AE97/NEER_MONTHLY!AE$350*100</f>
        <v>85.506232612096554</v>
      </c>
      <c r="AF97">
        <f>NEER_MONTHLY!AF97/NEER_MONTHLY!AF$350*100</f>
        <v>100.70876963642827</v>
      </c>
      <c r="AG97">
        <f>NEER_MONTHLY!AG97/NEER_MONTHLY!AG$350*100</f>
        <v>219.78189795547763</v>
      </c>
      <c r="AH97">
        <f>NEER_MONTHLY!AH97/NEER_MONTHLY!AH$350*100</f>
        <v>80.409311670352494</v>
      </c>
      <c r="AI97">
        <f>NEER_MONTHLY!AI97/NEER_MONTHLY!AI$350*100</f>
        <v>70.555836859462502</v>
      </c>
      <c r="AJ97">
        <f>NEER_MONTHLY!AJ97/NEER_MONTHLY!AJ$350*100</f>
        <v>238.28656565996357</v>
      </c>
      <c r="AK97">
        <f>NEER_MONTHLY!AK97/NEER_MONTHLY!AK$350*100</f>
        <v>118.5534165807387</v>
      </c>
      <c r="AL97">
        <f>NEER_MONTHLY!AL97/NEER_MONTHLY!AL$350*100</f>
        <v>58.304822482678418</v>
      </c>
      <c r="AM97">
        <f>NEER_MONTHLY!AM97/NEER_MONTHLY!AM$350*100</f>
        <v>76.994283098560402</v>
      </c>
      <c r="AN97">
        <f>NEER_MONTHLY!AN97/NEER_MONTHLY!AN$350*100</f>
        <v>1843.512313660126</v>
      </c>
      <c r="AO97">
        <f>NEER_MONTHLY!AO97/NEER_MONTHLY!AO$350*100</f>
        <v>72.760635732941836</v>
      </c>
      <c r="AP97">
        <f>NEER_MONTHLY!AP97/NEER_MONTHLY!AP$350*100</f>
        <v>115.06110090482642</v>
      </c>
      <c r="AQ97">
        <f>NEER_MONTHLY!AQ97/NEER_MONTHLY!AQ$350*100</f>
        <v>79.72550811901327</v>
      </c>
      <c r="AR97" t="e">
        <f>NEER_MONTHLY!AR97/NEER_MONTHLY!AR$350*100</f>
        <v>#DIV/0!</v>
      </c>
      <c r="AS97">
        <f>NEER_MONTHLY!AS97/NEER_MONTHLY!AS$350*100</f>
        <v>147.33979982221007</v>
      </c>
    </row>
    <row r="98" spans="1:45" x14ac:dyDescent="0.35">
      <c r="A98" s="1">
        <v>37987</v>
      </c>
      <c r="B98">
        <f>NEER_MONTHLY!B98/NEER_MONTHLY!B$350*100</f>
        <v>113.43188298099567</v>
      </c>
      <c r="C98">
        <f>NEER_MONTHLY!C98/NEER_MONTHLY!C$350*100</f>
        <v>25874.892850232431</v>
      </c>
      <c r="D98">
        <f>NEER_MONTHLY!D98/NEER_MONTHLY!D$350*100</f>
        <v>108.14374120939962</v>
      </c>
      <c r="E98">
        <f>NEER_MONTHLY!E98/NEER_MONTHLY!E$350*100</f>
        <v>153.25454046909852</v>
      </c>
      <c r="F98">
        <f>NEER_MONTHLY!F98/NEER_MONTHLY!F$350*100</f>
        <v>124.12416569750695</v>
      </c>
      <c r="G98">
        <f>NEER_MONTHLY!G98/NEER_MONTHLY!G$350*100</f>
        <v>91.231617109392786</v>
      </c>
      <c r="H98">
        <f>NEER_MONTHLY!H98/NEER_MONTHLY!H$350*100</f>
        <v>102.79378162099957</v>
      </c>
      <c r="I98">
        <f>NEER_MONTHLY!I98/NEER_MONTHLY!I$350*100</f>
        <v>112.84704548719426</v>
      </c>
      <c r="J98">
        <f>NEER_MONTHLY!J98/NEER_MONTHLY!J$350*100</f>
        <v>67.662643574707076</v>
      </c>
      <c r="K98">
        <f>NEER_MONTHLY!K98/NEER_MONTHLY!K$350*100</f>
        <v>97.648785366901464</v>
      </c>
      <c r="L98">
        <f>NEER_MONTHLY!L98/NEER_MONTHLY!L$350*100</f>
        <v>102.81349254231122</v>
      </c>
      <c r="M98">
        <f>NEER_MONTHLY!M98/NEER_MONTHLY!M$350*100</f>
        <v>94.58410196006281</v>
      </c>
      <c r="N98">
        <f>NEER_MONTHLY!N98/NEER_MONTHLY!N$350*100</f>
        <v>73.057393289855781</v>
      </c>
      <c r="O98">
        <f>NEER_MONTHLY!O98/NEER_MONTHLY!O$350*100</f>
        <v>92.328857172303373</v>
      </c>
      <c r="P98">
        <f>NEER_MONTHLY!P98/NEER_MONTHLY!P$350*100</f>
        <v>99.836224711012434</v>
      </c>
      <c r="Q98">
        <f>NEER_MONTHLY!Q98/NEER_MONTHLY!Q$350*100</f>
        <v>146.38463207132898</v>
      </c>
      <c r="R98">
        <f>NEER_MONTHLY!R98/NEER_MONTHLY!R$350*100</f>
        <v>153.42907664910555</v>
      </c>
      <c r="S98">
        <f>NEER_MONTHLY!S98/NEER_MONTHLY!S$350*100</f>
        <v>149.10253713556207</v>
      </c>
      <c r="T98">
        <f>NEER_MONTHLY!T98/NEER_MONTHLY!T$350*100</f>
        <v>168.4418306300883</v>
      </c>
      <c r="U98">
        <f>NEER_MONTHLY!U98/NEER_MONTHLY!U$350*100</f>
        <v>63.022902453365944</v>
      </c>
      <c r="V98">
        <f>NEER_MONTHLY!V98/NEER_MONTHLY!V$350*100</f>
        <v>131.94810269691939</v>
      </c>
      <c r="W98">
        <f>NEER_MONTHLY!W98/NEER_MONTHLY!W$350*100</f>
        <v>106.28763604113158</v>
      </c>
      <c r="X98">
        <f>NEER_MONTHLY!X98/NEER_MONTHLY!X$350*100</f>
        <v>105.86582598307947</v>
      </c>
      <c r="Y98">
        <f>NEER_MONTHLY!Y98/NEER_MONTHLY!Y$350*100</f>
        <v>177.27118267349277</v>
      </c>
      <c r="Z98">
        <f>NEER_MONTHLY!Z98/NEER_MONTHLY!Z$350*100</f>
        <v>107.02905227564976</v>
      </c>
      <c r="AA98">
        <f>NEER_MONTHLY!AA98/NEER_MONTHLY!AA$350*100</f>
        <v>128.63401415540889</v>
      </c>
      <c r="AB98">
        <f>NEER_MONTHLY!AB98/NEER_MONTHLY!AB$350*100</f>
        <v>70.98780904264845</v>
      </c>
      <c r="AC98">
        <f>NEER_MONTHLY!AC98/NEER_MONTHLY!AC$350*100</f>
        <v>92.390252581586523</v>
      </c>
      <c r="AD98">
        <f>NEER_MONTHLY!AD98/NEER_MONTHLY!AD$350*100</f>
        <v>406.58416886592636</v>
      </c>
      <c r="AE98">
        <f>NEER_MONTHLY!AE98/NEER_MONTHLY!AE$350*100</f>
        <v>84.789166868561523</v>
      </c>
      <c r="AF98">
        <f>NEER_MONTHLY!AF98/NEER_MONTHLY!AF$350*100</f>
        <v>99.493847944068008</v>
      </c>
      <c r="AG98">
        <f>NEER_MONTHLY!AG98/NEER_MONTHLY!AG$350*100</f>
        <v>219.55391371561396</v>
      </c>
      <c r="AH98">
        <f>NEER_MONTHLY!AH98/NEER_MONTHLY!AH$350*100</f>
        <v>79.74385533072082</v>
      </c>
      <c r="AI98">
        <f>NEER_MONTHLY!AI98/NEER_MONTHLY!AI$350*100</f>
        <v>70.419922201891453</v>
      </c>
      <c r="AJ98">
        <f>NEER_MONTHLY!AJ98/NEER_MONTHLY!AJ$350*100</f>
        <v>218.67005503544169</v>
      </c>
      <c r="AK98">
        <f>NEER_MONTHLY!AK98/NEER_MONTHLY!AK$350*100</f>
        <v>117.86936462830249</v>
      </c>
      <c r="AL98">
        <f>NEER_MONTHLY!AL98/NEER_MONTHLY!AL$350*100</f>
        <v>58.136612202746484</v>
      </c>
      <c r="AM98">
        <f>NEER_MONTHLY!AM98/NEER_MONTHLY!AM$350*100</f>
        <v>77.450825499596121</v>
      </c>
      <c r="AN98">
        <f>NEER_MONTHLY!AN98/NEER_MONTHLY!AN$350*100</f>
        <v>1926.6240041797093</v>
      </c>
      <c r="AO98">
        <f>NEER_MONTHLY!AO98/NEER_MONTHLY!AO$350*100</f>
        <v>71.737462944935643</v>
      </c>
      <c r="AP98">
        <f>NEER_MONTHLY!AP98/NEER_MONTHLY!AP$350*100</f>
        <v>117.82654866903393</v>
      </c>
      <c r="AQ98">
        <f>NEER_MONTHLY!AQ98/NEER_MONTHLY!AQ$350*100</f>
        <v>78.41382923740376</v>
      </c>
      <c r="AR98" t="e">
        <f>NEER_MONTHLY!AR98/NEER_MONTHLY!AR$350*100</f>
        <v>#DIV/0!</v>
      </c>
      <c r="AS98">
        <f>NEER_MONTHLY!AS98/NEER_MONTHLY!AS$350*100</f>
        <v>145.30677879403351</v>
      </c>
    </row>
    <row r="99" spans="1:45" x14ac:dyDescent="0.35">
      <c r="A99" s="1">
        <v>38018</v>
      </c>
      <c r="B99">
        <f>NEER_MONTHLY!B99/NEER_MONTHLY!B$350*100</f>
        <v>114.08455548458068</v>
      </c>
      <c r="C99">
        <f>NEER_MONTHLY!C99/NEER_MONTHLY!C$350*100</f>
        <v>25882.743274877492</v>
      </c>
      <c r="D99">
        <f>NEER_MONTHLY!D99/NEER_MONTHLY!D$350*100</f>
        <v>108.76755789112266</v>
      </c>
      <c r="E99">
        <f>NEER_MONTHLY!E99/NEER_MONTHLY!E$350*100</f>
        <v>152.53333437876213</v>
      </c>
      <c r="F99">
        <f>NEER_MONTHLY!F99/NEER_MONTHLY!F$350*100</f>
        <v>121.04134577815253</v>
      </c>
      <c r="G99">
        <f>NEER_MONTHLY!G99/NEER_MONTHLY!G$350*100</f>
        <v>90.963312582223566</v>
      </c>
      <c r="H99">
        <f>NEER_MONTHLY!H99/NEER_MONTHLY!H$350*100</f>
        <v>100.1413346386467</v>
      </c>
      <c r="I99">
        <f>NEER_MONTHLY!I99/NEER_MONTHLY!I$350*100</f>
        <v>111.27448509388107</v>
      </c>
      <c r="J99">
        <f>NEER_MONTHLY!J99/NEER_MONTHLY!J$350*100</f>
        <v>67.516951371165874</v>
      </c>
      <c r="K99">
        <f>NEER_MONTHLY!K99/NEER_MONTHLY!K$350*100</f>
        <v>98.918618435718258</v>
      </c>
      <c r="L99">
        <f>NEER_MONTHLY!L99/NEER_MONTHLY!L$350*100</f>
        <v>105.51454771429378</v>
      </c>
      <c r="M99">
        <f>NEER_MONTHLY!M99/NEER_MONTHLY!M$350*100</f>
        <v>94.515059331369258</v>
      </c>
      <c r="N99">
        <f>NEER_MONTHLY!N99/NEER_MONTHLY!N$350*100</f>
        <v>72.801612444196266</v>
      </c>
      <c r="O99">
        <f>NEER_MONTHLY!O99/NEER_MONTHLY!O$350*100</f>
        <v>92.369449151663176</v>
      </c>
      <c r="P99">
        <f>NEER_MONTHLY!P99/NEER_MONTHLY!P$350*100</f>
        <v>99.580318366724768</v>
      </c>
      <c r="Q99">
        <f>NEER_MONTHLY!Q99/NEER_MONTHLY!Q$350*100</f>
        <v>146.99935411307598</v>
      </c>
      <c r="R99">
        <f>NEER_MONTHLY!R99/NEER_MONTHLY!R$350*100</f>
        <v>154.99561997213095</v>
      </c>
      <c r="S99">
        <f>NEER_MONTHLY!S99/NEER_MONTHLY!S$350*100</f>
        <v>149.18933583360524</v>
      </c>
      <c r="T99">
        <f>NEER_MONTHLY!T99/NEER_MONTHLY!T$350*100</f>
        <v>167.00177479276087</v>
      </c>
      <c r="U99">
        <f>NEER_MONTHLY!U99/NEER_MONTHLY!U$350*100</f>
        <v>62.296326797641697</v>
      </c>
      <c r="V99">
        <f>NEER_MONTHLY!V99/NEER_MONTHLY!V$350*100</f>
        <v>131.41355540927484</v>
      </c>
      <c r="W99">
        <f>NEER_MONTHLY!W99/NEER_MONTHLY!W$350*100</f>
        <v>107.80009439499445</v>
      </c>
      <c r="X99">
        <f>NEER_MONTHLY!X99/NEER_MONTHLY!X$350*100</f>
        <v>105.52285457881089</v>
      </c>
      <c r="Y99">
        <f>NEER_MONTHLY!Y99/NEER_MONTHLY!Y$350*100</f>
        <v>175.48370104918135</v>
      </c>
      <c r="Z99">
        <f>NEER_MONTHLY!Z99/NEER_MONTHLY!Z$350*100</f>
        <v>109.82096341421949</v>
      </c>
      <c r="AA99">
        <f>NEER_MONTHLY!AA99/NEER_MONTHLY!AA$350*100</f>
        <v>125.76101822045938</v>
      </c>
      <c r="AB99">
        <f>NEER_MONTHLY!AB99/NEER_MONTHLY!AB$350*100</f>
        <v>70.979437258958768</v>
      </c>
      <c r="AC99">
        <f>NEER_MONTHLY!AC99/NEER_MONTHLY!AC$350*100</f>
        <v>91.205394982348182</v>
      </c>
      <c r="AD99">
        <f>NEER_MONTHLY!AD99/NEER_MONTHLY!AD$350*100</f>
        <v>405.70807954316945</v>
      </c>
      <c r="AE99">
        <f>NEER_MONTHLY!AE99/NEER_MONTHLY!AE$350*100</f>
        <v>82.192982782736607</v>
      </c>
      <c r="AF99">
        <f>NEER_MONTHLY!AF99/NEER_MONTHLY!AF$350*100</f>
        <v>100.71590436678805</v>
      </c>
      <c r="AG99">
        <f>NEER_MONTHLY!AG99/NEER_MONTHLY!AG$350*100</f>
        <v>221.5243226171595</v>
      </c>
      <c r="AH99">
        <f>NEER_MONTHLY!AH99/NEER_MONTHLY!AH$350*100</f>
        <v>79.527122402912298</v>
      </c>
      <c r="AI99">
        <f>NEER_MONTHLY!AI99/NEER_MONTHLY!AI$350*100</f>
        <v>70.817571478418429</v>
      </c>
      <c r="AJ99">
        <f>NEER_MONTHLY!AJ99/NEER_MONTHLY!AJ$350*100</f>
        <v>224.2476973735449</v>
      </c>
      <c r="AK99">
        <f>NEER_MONTHLY!AK99/NEER_MONTHLY!AK$350*100</f>
        <v>117.48385859417698</v>
      </c>
      <c r="AL99">
        <f>NEER_MONTHLY!AL99/NEER_MONTHLY!AL$350*100</f>
        <v>57.83623843596952</v>
      </c>
      <c r="AM99">
        <f>NEER_MONTHLY!AM99/NEER_MONTHLY!AM$350*100</f>
        <v>77.340969157330278</v>
      </c>
      <c r="AN99">
        <f>NEER_MONTHLY!AN99/NEER_MONTHLY!AN$350*100</f>
        <v>1941.901831383781</v>
      </c>
      <c r="AO99">
        <f>NEER_MONTHLY!AO99/NEER_MONTHLY!AO$350*100</f>
        <v>71.486498834648216</v>
      </c>
      <c r="AP99">
        <f>NEER_MONTHLY!AP99/NEER_MONTHLY!AP$350*100</f>
        <v>120.67335912170891</v>
      </c>
      <c r="AQ99">
        <f>NEER_MONTHLY!AQ99/NEER_MONTHLY!AQ$350*100</f>
        <v>78.95346006999354</v>
      </c>
      <c r="AR99" t="e">
        <f>NEER_MONTHLY!AR99/NEER_MONTHLY!AR$350*100</f>
        <v>#DIV/0!</v>
      </c>
      <c r="AS99">
        <f>NEER_MONTHLY!AS99/NEER_MONTHLY!AS$350*100</f>
        <v>144.27849480597865</v>
      </c>
    </row>
    <row r="100" spans="1:45" x14ac:dyDescent="0.35">
      <c r="A100" s="1">
        <v>38047</v>
      </c>
      <c r="B100">
        <f>NEER_MONTHLY!B100/NEER_MONTHLY!B$350*100</f>
        <v>115.84049021125374</v>
      </c>
      <c r="C100">
        <f>NEER_MONTHLY!C100/NEER_MONTHLY!C$350*100</f>
        <v>26254.843968565739</v>
      </c>
      <c r="D100">
        <f>NEER_MONTHLY!D100/NEER_MONTHLY!D$350*100</f>
        <v>106.08059663065875</v>
      </c>
      <c r="E100">
        <f>NEER_MONTHLY!E100/NEER_MONTHLY!E$350*100</f>
        <v>154.53198101240147</v>
      </c>
      <c r="F100">
        <f>NEER_MONTHLY!F100/NEER_MONTHLY!F$350*100</f>
        <v>123.51473603337695</v>
      </c>
      <c r="G100">
        <f>NEER_MONTHLY!G100/NEER_MONTHLY!G$350*100</f>
        <v>91.552333985457011</v>
      </c>
      <c r="H100">
        <f>NEER_MONTHLY!H100/NEER_MONTHLY!H$350*100</f>
        <v>100.39267803360549</v>
      </c>
      <c r="I100">
        <f>NEER_MONTHLY!I100/NEER_MONTHLY!I$350*100</f>
        <v>108.5847463386695</v>
      </c>
      <c r="J100">
        <f>NEER_MONTHLY!J100/NEER_MONTHLY!J$350*100</f>
        <v>68.187034349690805</v>
      </c>
      <c r="K100">
        <f>NEER_MONTHLY!K100/NEER_MONTHLY!K$350*100</f>
        <v>98.707592765653914</v>
      </c>
      <c r="L100">
        <f>NEER_MONTHLY!L100/NEER_MONTHLY!L$350*100</f>
        <v>108.66639319745626</v>
      </c>
      <c r="M100">
        <f>NEER_MONTHLY!M100/NEER_MONTHLY!M$350*100</f>
        <v>93.779116308547245</v>
      </c>
      <c r="N100">
        <f>NEER_MONTHLY!N100/NEER_MONTHLY!N$350*100</f>
        <v>72.096953492875343</v>
      </c>
      <c r="O100">
        <f>NEER_MONTHLY!O100/NEER_MONTHLY!O$350*100</f>
        <v>91.831215512485201</v>
      </c>
      <c r="P100">
        <f>NEER_MONTHLY!P100/NEER_MONTHLY!P$350*100</f>
        <v>99.979852613288273</v>
      </c>
      <c r="Q100">
        <f>NEER_MONTHLY!Q100/NEER_MONTHLY!Q$350*100</f>
        <v>151.75830968918109</v>
      </c>
      <c r="R100">
        <f>NEER_MONTHLY!R100/NEER_MONTHLY!R$350*100</f>
        <v>152.84524443784645</v>
      </c>
      <c r="S100">
        <f>NEER_MONTHLY!S100/NEER_MONTHLY!S$350*100</f>
        <v>152.04602966688111</v>
      </c>
      <c r="T100">
        <f>NEER_MONTHLY!T100/NEER_MONTHLY!T$350*100</f>
        <v>166.00788513092218</v>
      </c>
      <c r="U100">
        <f>NEER_MONTHLY!U100/NEER_MONTHLY!U$350*100</f>
        <v>62.528405533169718</v>
      </c>
      <c r="V100">
        <f>NEER_MONTHLY!V100/NEER_MONTHLY!V$350*100</f>
        <v>129.92623541733937</v>
      </c>
      <c r="W100">
        <f>NEER_MONTHLY!W100/NEER_MONTHLY!W$350*100</f>
        <v>108.84091087551538</v>
      </c>
      <c r="X100">
        <f>NEER_MONTHLY!X100/NEER_MONTHLY!X$350*100</f>
        <v>106.60690422977798</v>
      </c>
      <c r="Y100">
        <f>NEER_MONTHLY!Y100/NEER_MONTHLY!Y$350*100</f>
        <v>176.43570316601151</v>
      </c>
      <c r="Z100">
        <f>NEER_MONTHLY!Z100/NEER_MONTHLY!Z$350*100</f>
        <v>106.60101706632975</v>
      </c>
      <c r="AA100">
        <f>NEER_MONTHLY!AA100/NEER_MONTHLY!AA$350*100</f>
        <v>128.38776426903291</v>
      </c>
      <c r="AB100">
        <f>NEER_MONTHLY!AB100/NEER_MONTHLY!AB$350*100</f>
        <v>72.227023496184557</v>
      </c>
      <c r="AC100">
        <f>NEER_MONTHLY!AC100/NEER_MONTHLY!AC$350*100</f>
        <v>91.811161864841637</v>
      </c>
      <c r="AD100">
        <f>NEER_MONTHLY!AD100/NEER_MONTHLY!AD$350*100</f>
        <v>409.33435213997535</v>
      </c>
      <c r="AE100">
        <f>NEER_MONTHLY!AE100/NEER_MONTHLY!AE$350*100</f>
        <v>83.283385013792696</v>
      </c>
      <c r="AF100">
        <f>NEER_MONTHLY!AF100/NEER_MONTHLY!AF$350*100</f>
        <v>101.19101694489004</v>
      </c>
      <c r="AG100">
        <f>NEER_MONTHLY!AG100/NEER_MONTHLY!AG$350*100</f>
        <v>225.87979717230695</v>
      </c>
      <c r="AH100">
        <f>NEER_MONTHLY!AH100/NEER_MONTHLY!AH$350*100</f>
        <v>80.079195205826551</v>
      </c>
      <c r="AI100">
        <f>NEER_MONTHLY!AI100/NEER_MONTHLY!AI$350*100</f>
        <v>70.881292229444412</v>
      </c>
      <c r="AJ100">
        <f>NEER_MONTHLY!AJ100/NEER_MONTHLY!AJ$350*100</f>
        <v>232.77395473929863</v>
      </c>
      <c r="AK100">
        <f>NEER_MONTHLY!AK100/NEER_MONTHLY!AK$350*100</f>
        <v>115.62515584883211</v>
      </c>
      <c r="AL100">
        <f>NEER_MONTHLY!AL100/NEER_MONTHLY!AL$350*100</f>
        <v>57.652466833427773</v>
      </c>
      <c r="AM100">
        <f>NEER_MONTHLY!AM100/NEER_MONTHLY!AM$350*100</f>
        <v>77.480577546502658</v>
      </c>
      <c r="AN100">
        <f>NEER_MONTHLY!AN100/NEER_MONTHLY!AN$350*100</f>
        <v>1995.1962265451725</v>
      </c>
      <c r="AO100">
        <f>NEER_MONTHLY!AO100/NEER_MONTHLY!AO$350*100</f>
        <v>72.391364459268289</v>
      </c>
      <c r="AP100">
        <f>NEER_MONTHLY!AP100/NEER_MONTHLY!AP$350*100</f>
        <v>120.34011013669956</v>
      </c>
      <c r="AQ100">
        <f>NEER_MONTHLY!AQ100/NEER_MONTHLY!AQ$350*100</f>
        <v>79.724189092888778</v>
      </c>
      <c r="AR100" t="e">
        <f>NEER_MONTHLY!AR100/NEER_MONTHLY!AR$350*100</f>
        <v>#DIV/0!</v>
      </c>
      <c r="AS100">
        <f>NEER_MONTHLY!AS100/NEER_MONTHLY!AS$350*100</f>
        <v>146.69588786592229</v>
      </c>
    </row>
    <row r="101" spans="1:45" x14ac:dyDescent="0.35">
      <c r="A101" s="1">
        <v>38078</v>
      </c>
      <c r="B101">
        <f>NEER_MONTHLY!B101/NEER_MONTHLY!B$350*100</f>
        <v>118.23636557001245</v>
      </c>
      <c r="C101">
        <f>NEER_MONTHLY!C101/NEER_MONTHLY!C$350*100</f>
        <v>27051.943780495516</v>
      </c>
      <c r="D101">
        <f>NEER_MONTHLY!D101/NEER_MONTHLY!D$350*100</f>
        <v>105.47888285984448</v>
      </c>
      <c r="E101">
        <f>NEER_MONTHLY!E101/NEER_MONTHLY!E$350*100</f>
        <v>153.89748628364217</v>
      </c>
      <c r="F101">
        <f>NEER_MONTHLY!F101/NEER_MONTHLY!F$350*100</f>
        <v>124.30272183112787</v>
      </c>
      <c r="G101">
        <f>NEER_MONTHLY!G101/NEER_MONTHLY!G$350*100</f>
        <v>94.391504622450313</v>
      </c>
      <c r="H101">
        <f>NEER_MONTHLY!H101/NEER_MONTHLY!H$350*100</f>
        <v>99.789117401168838</v>
      </c>
      <c r="I101">
        <f>NEER_MONTHLY!I101/NEER_MONTHLY!I$350*100</f>
        <v>108.11140599103166</v>
      </c>
      <c r="J101">
        <f>NEER_MONTHLY!J101/NEER_MONTHLY!J$350*100</f>
        <v>68.263457756957436</v>
      </c>
      <c r="K101">
        <f>NEER_MONTHLY!K101/NEER_MONTHLY!K$350*100</f>
        <v>99.583744364003195</v>
      </c>
      <c r="L101">
        <f>NEER_MONTHLY!L101/NEER_MONTHLY!L$350*100</f>
        <v>110.43726087403098</v>
      </c>
      <c r="M101">
        <f>NEER_MONTHLY!M101/NEER_MONTHLY!M$350*100</f>
        <v>93.180144550949763</v>
      </c>
      <c r="N101">
        <f>NEER_MONTHLY!N101/NEER_MONTHLY!N$350*100</f>
        <v>72.871100550500913</v>
      </c>
      <c r="O101">
        <f>NEER_MONTHLY!O101/NEER_MONTHLY!O$350*100</f>
        <v>91.248855086503639</v>
      </c>
      <c r="P101">
        <f>NEER_MONTHLY!P101/NEER_MONTHLY!P$350*100</f>
        <v>99.973615917793822</v>
      </c>
      <c r="Q101">
        <f>NEER_MONTHLY!Q101/NEER_MONTHLY!Q$350*100</f>
        <v>152.77659020632436</v>
      </c>
      <c r="R101">
        <f>NEER_MONTHLY!R101/NEER_MONTHLY!R$350*100</f>
        <v>150.72071822592309</v>
      </c>
      <c r="S101">
        <f>NEER_MONTHLY!S101/NEER_MONTHLY!S$350*100</f>
        <v>156.55159009720938</v>
      </c>
      <c r="T101">
        <f>NEER_MONTHLY!T101/NEER_MONTHLY!T$350*100</f>
        <v>165.05733159126166</v>
      </c>
      <c r="U101">
        <f>NEER_MONTHLY!U101/NEER_MONTHLY!U$350*100</f>
        <v>62.523299329140414</v>
      </c>
      <c r="V101">
        <f>NEER_MONTHLY!V101/NEER_MONTHLY!V$350*100</f>
        <v>131.28718600389061</v>
      </c>
      <c r="W101">
        <f>NEER_MONTHLY!W101/NEER_MONTHLY!W$350*100</f>
        <v>110.25472453979287</v>
      </c>
      <c r="X101">
        <f>NEER_MONTHLY!X101/NEER_MONTHLY!X$350*100</f>
        <v>106.53199534900051</v>
      </c>
      <c r="Y101">
        <f>NEER_MONTHLY!Y101/NEER_MONTHLY!Y$350*100</f>
        <v>172.61516584698131</v>
      </c>
      <c r="Z101">
        <f>NEER_MONTHLY!Z101/NEER_MONTHLY!Z$350*100</f>
        <v>103.78573373883053</v>
      </c>
      <c r="AA101">
        <f>NEER_MONTHLY!AA101/NEER_MONTHLY!AA$350*100</f>
        <v>131.26693715228456</v>
      </c>
      <c r="AB101">
        <f>NEER_MONTHLY!AB101/NEER_MONTHLY!AB$350*100</f>
        <v>72.523219586682828</v>
      </c>
      <c r="AC101">
        <f>NEER_MONTHLY!AC101/NEER_MONTHLY!AC$350*100</f>
        <v>92.41605601692811</v>
      </c>
      <c r="AD101">
        <f>NEER_MONTHLY!AD101/NEER_MONTHLY!AD$350*100</f>
        <v>411.18871621870056</v>
      </c>
      <c r="AE101">
        <f>NEER_MONTHLY!AE101/NEER_MONTHLY!AE$350*100</f>
        <v>82.933886032827402</v>
      </c>
      <c r="AF101">
        <f>NEER_MONTHLY!AF101/NEER_MONTHLY!AF$350*100</f>
        <v>99.150319973135666</v>
      </c>
      <c r="AG101">
        <f>NEER_MONTHLY!AG101/NEER_MONTHLY!AG$350*100</f>
        <v>227.78985031391124</v>
      </c>
      <c r="AH101">
        <f>NEER_MONTHLY!AH101/NEER_MONTHLY!AH$350*100</f>
        <v>79.937527922615487</v>
      </c>
      <c r="AI101">
        <f>NEER_MONTHLY!AI101/NEER_MONTHLY!AI$350*100</f>
        <v>71.583096051017591</v>
      </c>
      <c r="AJ101">
        <f>NEER_MONTHLY!AJ101/NEER_MONTHLY!AJ$350*100</f>
        <v>236.62430259491626</v>
      </c>
      <c r="AK101">
        <f>NEER_MONTHLY!AK101/NEER_MONTHLY!AK$350*100</f>
        <v>115.51024218588233</v>
      </c>
      <c r="AL101">
        <f>NEER_MONTHLY!AL101/NEER_MONTHLY!AL$350*100</f>
        <v>57.755325143848545</v>
      </c>
      <c r="AM101">
        <f>NEER_MONTHLY!AM101/NEER_MONTHLY!AM$350*100</f>
        <v>77.535956204797714</v>
      </c>
      <c r="AN101">
        <f>NEER_MONTHLY!AN101/NEER_MONTHLY!AN$350*100</f>
        <v>1957.708249583028</v>
      </c>
      <c r="AO101">
        <f>NEER_MONTHLY!AO101/NEER_MONTHLY!AO$350*100</f>
        <v>72.409113675118448</v>
      </c>
      <c r="AP101">
        <f>NEER_MONTHLY!AP101/NEER_MONTHLY!AP$350*100</f>
        <v>120.24543340249625</v>
      </c>
      <c r="AQ101">
        <f>NEER_MONTHLY!AQ101/NEER_MONTHLY!AQ$350*100</f>
        <v>80.351904305302511</v>
      </c>
      <c r="AR101" t="e">
        <f>NEER_MONTHLY!AR101/NEER_MONTHLY!AR$350*100</f>
        <v>#DIV/0!</v>
      </c>
      <c r="AS101">
        <f>NEER_MONTHLY!AS101/NEER_MONTHLY!AS$350*100</f>
        <v>145.48923908570268</v>
      </c>
    </row>
    <row r="102" spans="1:45" x14ac:dyDescent="0.35">
      <c r="A102" s="1">
        <v>38108</v>
      </c>
      <c r="B102">
        <f>NEER_MONTHLY!B102/NEER_MONTHLY!B$350*100</f>
        <v>119.35682670192986</v>
      </c>
      <c r="C102">
        <f>NEER_MONTHLY!C102/NEER_MONTHLY!C$350*100</f>
        <v>27023.69384874274</v>
      </c>
      <c r="D102">
        <f>NEER_MONTHLY!D102/NEER_MONTHLY!D$350*100</f>
        <v>101.5923544315788</v>
      </c>
      <c r="E102">
        <f>NEER_MONTHLY!E102/NEER_MONTHLY!E$350*100</f>
        <v>155.36121360288791</v>
      </c>
      <c r="F102">
        <f>NEER_MONTHLY!F102/NEER_MONTHLY!F$350*100</f>
        <v>117.97471505866126</v>
      </c>
      <c r="G102">
        <f>NEER_MONTHLY!G102/NEER_MONTHLY!G$350*100</f>
        <v>91.595225573422709</v>
      </c>
      <c r="H102">
        <f>NEER_MONTHLY!H102/NEER_MONTHLY!H$350*100</f>
        <v>97.328379331658113</v>
      </c>
      <c r="I102">
        <f>NEER_MONTHLY!I102/NEER_MONTHLY!I$350*100</f>
        <v>105.01735127929406</v>
      </c>
      <c r="J102">
        <f>NEER_MONTHLY!J102/NEER_MONTHLY!J$350*100</f>
        <v>69.26547168548602</v>
      </c>
      <c r="K102">
        <f>NEER_MONTHLY!K102/NEER_MONTHLY!K$350*100</f>
        <v>98.150947721092521</v>
      </c>
      <c r="L102">
        <f>NEER_MONTHLY!L102/NEER_MONTHLY!L$350*100</f>
        <v>108.08432082023336</v>
      </c>
      <c r="M102">
        <f>NEER_MONTHLY!M102/NEER_MONTHLY!M$350*100</f>
        <v>93.521491583107689</v>
      </c>
      <c r="N102">
        <f>NEER_MONTHLY!N102/NEER_MONTHLY!N$350*100</f>
        <v>74.234833330254375</v>
      </c>
      <c r="O102">
        <f>NEER_MONTHLY!O102/NEER_MONTHLY!O$350*100</f>
        <v>91.447718549423527</v>
      </c>
      <c r="P102">
        <f>NEER_MONTHLY!P102/NEER_MONTHLY!P$350*100</f>
        <v>100.68486874959146</v>
      </c>
      <c r="Q102">
        <f>NEER_MONTHLY!Q102/NEER_MONTHLY!Q$350*100</f>
        <v>151.63708323605721</v>
      </c>
      <c r="R102">
        <f>NEER_MONTHLY!R102/NEER_MONTHLY!R$350*100</f>
        <v>150.30923490063628</v>
      </c>
      <c r="S102">
        <f>NEER_MONTHLY!S102/NEER_MONTHLY!S$350*100</f>
        <v>153.47839665714105</v>
      </c>
      <c r="T102">
        <f>NEER_MONTHLY!T102/NEER_MONTHLY!T$350*100</f>
        <v>160.69393062619841</v>
      </c>
      <c r="U102">
        <f>NEER_MONTHLY!U102/NEER_MONTHLY!U$350*100</f>
        <v>62.368583334170403</v>
      </c>
      <c r="V102">
        <f>NEER_MONTHLY!V102/NEER_MONTHLY!V$350*100</f>
        <v>127.25638711139493</v>
      </c>
      <c r="W102">
        <f>NEER_MONTHLY!W102/NEER_MONTHLY!W$350*100</f>
        <v>109.36077612526067</v>
      </c>
      <c r="X102">
        <f>NEER_MONTHLY!X102/NEER_MONTHLY!X$350*100</f>
        <v>108.06711742651196</v>
      </c>
      <c r="Y102">
        <f>NEER_MONTHLY!Y102/NEER_MONTHLY!Y$350*100</f>
        <v>169.6054194324459</v>
      </c>
      <c r="Z102">
        <f>NEER_MONTHLY!Z102/NEER_MONTHLY!Z$350*100</f>
        <v>102.04120459672301</v>
      </c>
      <c r="AA102">
        <f>NEER_MONTHLY!AA102/NEER_MONTHLY!AA$350*100</f>
        <v>133.2404715067195</v>
      </c>
      <c r="AB102">
        <f>NEER_MONTHLY!AB102/NEER_MONTHLY!AB$350*100</f>
        <v>72.991588494608308</v>
      </c>
      <c r="AC102">
        <f>NEER_MONTHLY!AC102/NEER_MONTHLY!AC$350*100</f>
        <v>93.879450058489184</v>
      </c>
      <c r="AD102">
        <f>NEER_MONTHLY!AD102/NEER_MONTHLY!AD$350*100</f>
        <v>413.00048806671737</v>
      </c>
      <c r="AE102">
        <f>NEER_MONTHLY!AE102/NEER_MONTHLY!AE$350*100</f>
        <v>83.791767163457237</v>
      </c>
      <c r="AF102">
        <f>NEER_MONTHLY!AF102/NEER_MONTHLY!AF$350*100</f>
        <v>100.14060106636981</v>
      </c>
      <c r="AG102">
        <f>NEER_MONTHLY!AG102/NEER_MONTHLY!AG$350*100</f>
        <v>226.99096258468089</v>
      </c>
      <c r="AH102">
        <f>NEER_MONTHLY!AH102/NEER_MONTHLY!AH$350*100</f>
        <v>81.217550368182685</v>
      </c>
      <c r="AI102">
        <f>NEER_MONTHLY!AI102/NEER_MONTHLY!AI$350*100</f>
        <v>71.330862069062164</v>
      </c>
      <c r="AJ102">
        <f>NEER_MONTHLY!AJ102/NEER_MONTHLY!AJ$350*100</f>
        <v>231.69249875169555</v>
      </c>
      <c r="AK102">
        <f>NEER_MONTHLY!AK102/NEER_MONTHLY!AK$350*100</f>
        <v>116.32797447985304</v>
      </c>
      <c r="AL102">
        <f>NEER_MONTHLY!AL102/NEER_MONTHLY!AL$350*100</f>
        <v>58.55142934107468</v>
      </c>
      <c r="AM102">
        <f>NEER_MONTHLY!AM102/NEER_MONTHLY!AM$350*100</f>
        <v>76.554519672802115</v>
      </c>
      <c r="AN102">
        <f>NEER_MONTHLY!AN102/NEER_MONTHLY!AN$350*100</f>
        <v>1769.2344047040851</v>
      </c>
      <c r="AO102">
        <f>NEER_MONTHLY!AO102/NEER_MONTHLY!AO$350*100</f>
        <v>73.712590687045918</v>
      </c>
      <c r="AP102">
        <f>NEER_MONTHLY!AP102/NEER_MONTHLY!AP$350*100</f>
        <v>119.75512070057125</v>
      </c>
      <c r="AQ102">
        <f>NEER_MONTHLY!AQ102/NEER_MONTHLY!AQ$350*100</f>
        <v>81.691257017071464</v>
      </c>
      <c r="AR102" t="e">
        <f>NEER_MONTHLY!AR102/NEER_MONTHLY!AR$350*100</f>
        <v>#DIV/0!</v>
      </c>
      <c r="AS102">
        <f>NEER_MONTHLY!AS102/NEER_MONTHLY!AS$350*100</f>
        <v>147.98591998800148</v>
      </c>
    </row>
    <row r="103" spans="1:45" x14ac:dyDescent="0.35">
      <c r="A103" s="1">
        <v>38139</v>
      </c>
      <c r="B103">
        <f>NEER_MONTHLY!B103/NEER_MONTHLY!B$350*100</f>
        <v>118.29587076191008</v>
      </c>
      <c r="C103">
        <f>NEER_MONTHLY!C103/NEER_MONTHLY!C$350*100</f>
        <v>26563.262842760621</v>
      </c>
      <c r="D103">
        <f>NEER_MONTHLY!D103/NEER_MONTHLY!D$350*100</f>
        <v>99.338394933385999</v>
      </c>
      <c r="E103">
        <f>NEER_MONTHLY!E103/NEER_MONTHLY!E$350*100</f>
        <v>151.96042424609914</v>
      </c>
      <c r="F103">
        <f>NEER_MONTHLY!F103/NEER_MONTHLY!F$350*100</f>
        <v>115.74189882664436</v>
      </c>
      <c r="G103">
        <f>NEER_MONTHLY!G103/NEER_MONTHLY!G$350*100</f>
        <v>91.555090769376392</v>
      </c>
      <c r="H103">
        <f>NEER_MONTHLY!H103/NEER_MONTHLY!H$350*100</f>
        <v>98.486964185988228</v>
      </c>
      <c r="I103">
        <f>NEER_MONTHLY!I103/NEER_MONTHLY!I$350*100</f>
        <v>103.54037404199867</v>
      </c>
      <c r="J103">
        <f>NEER_MONTHLY!J103/NEER_MONTHLY!J$350*100</f>
        <v>68.72289682019364</v>
      </c>
      <c r="K103">
        <f>NEER_MONTHLY!K103/NEER_MONTHLY!K$350*100</f>
        <v>97.706308542323995</v>
      </c>
      <c r="L103">
        <f>NEER_MONTHLY!L103/NEER_MONTHLY!L$350*100</f>
        <v>107.91965808092201</v>
      </c>
      <c r="M103">
        <f>NEER_MONTHLY!M103/NEER_MONTHLY!M$350*100</f>
        <v>93.501207028641957</v>
      </c>
      <c r="N103">
        <f>NEER_MONTHLY!N103/NEER_MONTHLY!N$350*100</f>
        <v>75.02624028622192</v>
      </c>
      <c r="O103">
        <f>NEER_MONTHLY!O103/NEER_MONTHLY!O$350*100</f>
        <v>91.535824531065543</v>
      </c>
      <c r="P103">
        <f>NEER_MONTHLY!P103/NEER_MONTHLY!P$350*100</f>
        <v>100.41433013725509</v>
      </c>
      <c r="Q103">
        <f>NEER_MONTHLY!Q103/NEER_MONTHLY!Q$350*100</f>
        <v>151.57114341839767</v>
      </c>
      <c r="R103">
        <f>NEER_MONTHLY!R103/NEER_MONTHLY!R$350*100</f>
        <v>151.2703536975296</v>
      </c>
      <c r="S103">
        <f>NEER_MONTHLY!S103/NEER_MONTHLY!S$350*100</f>
        <v>151.56309826190832</v>
      </c>
      <c r="T103">
        <f>NEER_MONTHLY!T103/NEER_MONTHLY!T$350*100</f>
        <v>153.21733316416817</v>
      </c>
      <c r="U103">
        <f>NEER_MONTHLY!U103/NEER_MONTHLY!U$350*100</f>
        <v>62.840500794159546</v>
      </c>
      <c r="V103">
        <f>NEER_MONTHLY!V103/NEER_MONTHLY!V$350*100</f>
        <v>130.14265898055791</v>
      </c>
      <c r="W103">
        <f>NEER_MONTHLY!W103/NEER_MONTHLY!W$350*100</f>
        <v>110.68717772605439</v>
      </c>
      <c r="X103">
        <f>NEER_MONTHLY!X103/NEER_MONTHLY!X$350*100</f>
        <v>107.66025422505243</v>
      </c>
      <c r="Y103">
        <f>NEER_MONTHLY!Y103/NEER_MONTHLY!Y$350*100</f>
        <v>171.18289283236484</v>
      </c>
      <c r="Z103">
        <f>NEER_MONTHLY!Z103/NEER_MONTHLY!Z$350*100</f>
        <v>103.98966703313948</v>
      </c>
      <c r="AA103">
        <f>NEER_MONTHLY!AA103/NEER_MONTHLY!AA$350*100</f>
        <v>131.84920139888752</v>
      </c>
      <c r="AB103">
        <f>NEER_MONTHLY!AB103/NEER_MONTHLY!AB$350*100</f>
        <v>72.935512873755854</v>
      </c>
      <c r="AC103">
        <f>NEER_MONTHLY!AC103/NEER_MONTHLY!AC$350*100</f>
        <v>93.069721645712477</v>
      </c>
      <c r="AD103">
        <f>NEER_MONTHLY!AD103/NEER_MONTHLY!AD$350*100</f>
        <v>409.27327597261154</v>
      </c>
      <c r="AE103">
        <f>NEER_MONTHLY!AE103/NEER_MONTHLY!AE$350*100</f>
        <v>86.215023431059052</v>
      </c>
      <c r="AF103">
        <f>NEER_MONTHLY!AF103/NEER_MONTHLY!AF$350*100</f>
        <v>99.653568715071387</v>
      </c>
      <c r="AG103">
        <f>NEER_MONTHLY!AG103/NEER_MONTHLY!AG$350*100</f>
        <v>224.07405298287011</v>
      </c>
      <c r="AH103">
        <f>NEER_MONTHLY!AH103/NEER_MONTHLY!AH$350*100</f>
        <v>80.728707694403155</v>
      </c>
      <c r="AI103">
        <f>NEER_MONTHLY!AI103/NEER_MONTHLY!AI$350*100</f>
        <v>71.228488286998953</v>
      </c>
      <c r="AJ103">
        <f>NEER_MONTHLY!AJ103/NEER_MONTHLY!AJ$350*100</f>
        <v>242.33369911105297</v>
      </c>
      <c r="AK103">
        <f>NEER_MONTHLY!AK103/NEER_MONTHLY!AK$350*100</f>
        <v>116.21791554796724</v>
      </c>
      <c r="AL103">
        <f>NEER_MONTHLY!AL103/NEER_MONTHLY!AL$350*100</f>
        <v>59.412471800188015</v>
      </c>
      <c r="AM103">
        <f>NEER_MONTHLY!AM103/NEER_MONTHLY!AM$350*100</f>
        <v>75.597087941203057</v>
      </c>
      <c r="AN103">
        <f>NEER_MONTHLY!AN103/NEER_MONTHLY!AN$350*100</f>
        <v>1776.1404123717143</v>
      </c>
      <c r="AO103">
        <f>NEER_MONTHLY!AO103/NEER_MONTHLY!AO$350*100</f>
        <v>73.027262852642053</v>
      </c>
      <c r="AP103">
        <f>NEER_MONTHLY!AP103/NEER_MONTHLY!AP$350*100</f>
        <v>121.33797322358258</v>
      </c>
      <c r="AQ103">
        <f>NEER_MONTHLY!AQ103/NEER_MONTHLY!AQ$350*100</f>
        <v>80.939825682716148</v>
      </c>
      <c r="AR103" t="e">
        <f>NEER_MONTHLY!AR103/NEER_MONTHLY!AR$350*100</f>
        <v>#DIV/0!</v>
      </c>
      <c r="AS103">
        <f>NEER_MONTHLY!AS103/NEER_MONTHLY!AS$350*100</f>
        <v>147.01739348663989</v>
      </c>
    </row>
    <row r="104" spans="1:45" x14ac:dyDescent="0.35">
      <c r="A104" s="1">
        <v>38169</v>
      </c>
      <c r="B104">
        <f>NEER_MONTHLY!B104/NEER_MONTHLY!B$350*100</f>
        <v>116.43094638173008</v>
      </c>
      <c r="C104">
        <f>NEER_MONTHLY!C104/NEER_MONTHLY!C$350*100</f>
        <v>26246.406184838575</v>
      </c>
      <c r="D104">
        <f>NEER_MONTHLY!D104/NEER_MONTHLY!D$350*100</f>
        <v>101.89084127192676</v>
      </c>
      <c r="E104">
        <f>NEER_MONTHLY!E104/NEER_MONTHLY!E$350*100</f>
        <v>153.58479681137328</v>
      </c>
      <c r="F104">
        <f>NEER_MONTHLY!F104/NEER_MONTHLY!F$350*100</f>
        <v>118.72485332192633</v>
      </c>
      <c r="G104">
        <f>NEER_MONTHLY!G104/NEER_MONTHLY!G$350*100</f>
        <v>91.191427281275921</v>
      </c>
      <c r="H104">
        <f>NEER_MONTHLY!H104/NEER_MONTHLY!H$350*100</f>
        <v>101.15156176762301</v>
      </c>
      <c r="I104">
        <f>NEER_MONTHLY!I104/NEER_MONTHLY!I$350*100</f>
        <v>104.85459302989604</v>
      </c>
      <c r="J104">
        <f>NEER_MONTHLY!J104/NEER_MONTHLY!J$350*100</f>
        <v>68.500222819939268</v>
      </c>
      <c r="K104">
        <f>NEER_MONTHLY!K104/NEER_MONTHLY!K$350*100</f>
        <v>96.996316504416285</v>
      </c>
      <c r="L104">
        <f>NEER_MONTHLY!L104/NEER_MONTHLY!L$350*100</f>
        <v>110.23580480541624</v>
      </c>
      <c r="M104">
        <f>NEER_MONTHLY!M104/NEER_MONTHLY!M$350*100</f>
        <v>93.660653561543612</v>
      </c>
      <c r="N104">
        <f>NEER_MONTHLY!N104/NEER_MONTHLY!N$350*100</f>
        <v>75.194142396662045</v>
      </c>
      <c r="O104">
        <f>NEER_MONTHLY!O104/NEER_MONTHLY!O$350*100</f>
        <v>91.825593130346135</v>
      </c>
      <c r="P104">
        <f>NEER_MONTHLY!P104/NEER_MONTHLY!P$350*100</f>
        <v>100.26294949883601</v>
      </c>
      <c r="Q104">
        <f>NEER_MONTHLY!Q104/NEER_MONTHLY!Q$350*100</f>
        <v>153.71622597591272</v>
      </c>
      <c r="R104">
        <f>NEER_MONTHLY!R104/NEER_MONTHLY!R$350*100</f>
        <v>151.551994933738</v>
      </c>
      <c r="S104">
        <f>NEER_MONTHLY!S104/NEER_MONTHLY!S$350*100</f>
        <v>148.77773245154287</v>
      </c>
      <c r="T104">
        <f>NEER_MONTHLY!T104/NEER_MONTHLY!T$350*100</f>
        <v>158.82981650525005</v>
      </c>
      <c r="U104">
        <f>NEER_MONTHLY!U104/NEER_MONTHLY!U$350*100</f>
        <v>62.821684978503377</v>
      </c>
      <c r="V104">
        <f>NEER_MONTHLY!V104/NEER_MONTHLY!V$350*100</f>
        <v>129.81087043704173</v>
      </c>
      <c r="W104">
        <f>NEER_MONTHLY!W104/NEER_MONTHLY!W$350*100</f>
        <v>110.32848729171127</v>
      </c>
      <c r="X104">
        <f>NEER_MONTHLY!X104/NEER_MONTHLY!X$350*100</f>
        <v>107.35476885624612</v>
      </c>
      <c r="Y104">
        <f>NEER_MONTHLY!Y104/NEER_MONTHLY!Y$350*100</f>
        <v>169.70477626030481</v>
      </c>
      <c r="Z104">
        <f>NEER_MONTHLY!Z104/NEER_MONTHLY!Z$350*100</f>
        <v>105.93115319163444</v>
      </c>
      <c r="AA104">
        <f>NEER_MONTHLY!AA104/NEER_MONTHLY!AA$350*100</f>
        <v>129.1398877429545</v>
      </c>
      <c r="AB104">
        <f>NEER_MONTHLY!AB104/NEER_MONTHLY!AB$350*100</f>
        <v>73.28453428811477</v>
      </c>
      <c r="AC104">
        <f>NEER_MONTHLY!AC104/NEER_MONTHLY!AC$350*100</f>
        <v>93.012159335597545</v>
      </c>
      <c r="AD104">
        <f>NEER_MONTHLY!AD104/NEER_MONTHLY!AD$350*100</f>
        <v>404.87958668408356</v>
      </c>
      <c r="AE104">
        <f>NEER_MONTHLY!AE104/NEER_MONTHLY!AE$350*100</f>
        <v>88.798953309509685</v>
      </c>
      <c r="AF104">
        <f>NEER_MONTHLY!AF104/NEER_MONTHLY!AF$350*100</f>
        <v>99.130981932240871</v>
      </c>
      <c r="AG104">
        <f>NEER_MONTHLY!AG104/NEER_MONTHLY!AG$350*100</f>
        <v>221.5220223551475</v>
      </c>
      <c r="AH104">
        <f>NEER_MONTHLY!AH104/NEER_MONTHLY!AH$350*100</f>
        <v>80.507606274038352</v>
      </c>
      <c r="AI104">
        <f>NEER_MONTHLY!AI104/NEER_MONTHLY!AI$350*100</f>
        <v>70.919922186067993</v>
      </c>
      <c r="AJ104">
        <f>NEER_MONTHLY!AJ104/NEER_MONTHLY!AJ$350*100</f>
        <v>253.00033661107159</v>
      </c>
      <c r="AK104">
        <f>NEER_MONTHLY!AK104/NEER_MONTHLY!AK$350*100</f>
        <v>115.91794121704852</v>
      </c>
      <c r="AL104">
        <f>NEER_MONTHLY!AL104/NEER_MONTHLY!AL$350*100</f>
        <v>59.210535174801279</v>
      </c>
      <c r="AM104">
        <f>NEER_MONTHLY!AM104/NEER_MONTHLY!AM$350*100</f>
        <v>75.089053387023171</v>
      </c>
      <c r="AN104">
        <f>NEER_MONTHLY!AN104/NEER_MONTHLY!AN$350*100</f>
        <v>1812.8564666136053</v>
      </c>
      <c r="AO104">
        <f>NEER_MONTHLY!AO104/NEER_MONTHLY!AO$350*100</f>
        <v>72.803447980031265</v>
      </c>
      <c r="AP104">
        <f>NEER_MONTHLY!AP104/NEER_MONTHLY!AP$350*100</f>
        <v>121.38152855301736</v>
      </c>
      <c r="AQ104">
        <f>NEER_MONTHLY!AQ104/NEER_MONTHLY!AQ$350*100</f>
        <v>80.28754141830531</v>
      </c>
      <c r="AR104" t="e">
        <f>NEER_MONTHLY!AR104/NEER_MONTHLY!AR$350*100</f>
        <v>#DIV/0!</v>
      </c>
      <c r="AS104">
        <f>NEER_MONTHLY!AS104/NEER_MONTHLY!AS$350*100</f>
        <v>146.5725722936505</v>
      </c>
    </row>
    <row r="105" spans="1:45" x14ac:dyDescent="0.35">
      <c r="A105" s="1">
        <v>38200</v>
      </c>
      <c r="B105">
        <f>NEER_MONTHLY!B105/NEER_MONTHLY!B$350*100</f>
        <v>115.82562859990185</v>
      </c>
      <c r="C105">
        <f>NEER_MONTHLY!C105/NEER_MONTHLY!C$350*100</f>
        <v>25775.011180360332</v>
      </c>
      <c r="D105">
        <f>NEER_MONTHLY!D105/NEER_MONTHLY!D$350*100</f>
        <v>101.59065776969412</v>
      </c>
      <c r="E105">
        <f>NEER_MONTHLY!E105/NEER_MONTHLY!E$350*100</f>
        <v>153.19388456085954</v>
      </c>
      <c r="F105">
        <f>NEER_MONTHLY!F105/NEER_MONTHLY!F$350*100</f>
        <v>120.83386640478648</v>
      </c>
      <c r="G105">
        <f>NEER_MONTHLY!G105/NEER_MONTHLY!G$350*100</f>
        <v>94.614872298272118</v>
      </c>
      <c r="H105">
        <f>NEER_MONTHLY!H105/NEER_MONTHLY!H$350*100</f>
        <v>101.84602712299305</v>
      </c>
      <c r="I105">
        <f>NEER_MONTHLY!I105/NEER_MONTHLY!I$350*100</f>
        <v>104.6912387921552</v>
      </c>
      <c r="J105">
        <f>NEER_MONTHLY!J105/NEER_MONTHLY!J$350*100</f>
        <v>68.837596447244096</v>
      </c>
      <c r="K105">
        <f>NEER_MONTHLY!K105/NEER_MONTHLY!K$350*100</f>
        <v>96.363164418080544</v>
      </c>
      <c r="L105">
        <f>NEER_MONTHLY!L105/NEER_MONTHLY!L$350*100</f>
        <v>112.63096613479158</v>
      </c>
      <c r="M105">
        <f>NEER_MONTHLY!M105/NEER_MONTHLY!M$350*100</f>
        <v>93.609047232171449</v>
      </c>
      <c r="N105">
        <f>NEER_MONTHLY!N105/NEER_MONTHLY!N$350*100</f>
        <v>74.94042121887108</v>
      </c>
      <c r="O105">
        <f>NEER_MONTHLY!O105/NEER_MONTHLY!O$350*100</f>
        <v>91.68689189830252</v>
      </c>
      <c r="P105">
        <f>NEER_MONTHLY!P105/NEER_MONTHLY!P$350*100</f>
        <v>100.55522019309082</v>
      </c>
      <c r="Q105">
        <f>NEER_MONTHLY!Q105/NEER_MONTHLY!Q$350*100</f>
        <v>154.27034013120152</v>
      </c>
      <c r="R105">
        <f>NEER_MONTHLY!R105/NEER_MONTHLY!R$350*100</f>
        <v>152.48463569748588</v>
      </c>
      <c r="S105">
        <f>NEER_MONTHLY!S105/NEER_MONTHLY!S$350*100</f>
        <v>148.88418394798833</v>
      </c>
      <c r="T105">
        <f>NEER_MONTHLY!T105/NEER_MONTHLY!T$350*100</f>
        <v>155.93454352220567</v>
      </c>
      <c r="U105">
        <f>NEER_MONTHLY!U105/NEER_MONTHLY!U$350*100</f>
        <v>62.615415096734331</v>
      </c>
      <c r="V105">
        <f>NEER_MONTHLY!V105/NEER_MONTHLY!V$350*100</f>
        <v>128.88882671742306</v>
      </c>
      <c r="W105">
        <f>NEER_MONTHLY!W105/NEER_MONTHLY!W$350*100</f>
        <v>110.87707090004295</v>
      </c>
      <c r="X105">
        <f>NEER_MONTHLY!X105/NEER_MONTHLY!X$350*100</f>
        <v>107.87921969260151</v>
      </c>
      <c r="Y105">
        <f>NEER_MONTHLY!Y105/NEER_MONTHLY!Y$350*100</f>
        <v>171.04314510145659</v>
      </c>
      <c r="Z105">
        <f>NEER_MONTHLY!Z105/NEER_MONTHLY!Z$350*100</f>
        <v>107.81020760575386</v>
      </c>
      <c r="AA105">
        <f>NEER_MONTHLY!AA105/NEER_MONTHLY!AA$350*100</f>
        <v>131.30268654290859</v>
      </c>
      <c r="AB105">
        <f>NEER_MONTHLY!AB105/NEER_MONTHLY!AB$350*100</f>
        <v>74.522741808122234</v>
      </c>
      <c r="AC105">
        <f>NEER_MONTHLY!AC105/NEER_MONTHLY!AC$350*100</f>
        <v>93.597143098103345</v>
      </c>
      <c r="AD105">
        <f>NEER_MONTHLY!AD105/NEER_MONTHLY!AD$350*100</f>
        <v>404.78947105979796</v>
      </c>
      <c r="AE105">
        <f>NEER_MONTHLY!AE105/NEER_MONTHLY!AE$350*100</f>
        <v>89.431853692527383</v>
      </c>
      <c r="AF105">
        <f>NEER_MONTHLY!AF105/NEER_MONTHLY!AF$350*100</f>
        <v>99.132883586721803</v>
      </c>
      <c r="AG105">
        <f>NEER_MONTHLY!AG105/NEER_MONTHLY!AG$350*100</f>
        <v>221.90842551542218</v>
      </c>
      <c r="AH105">
        <f>NEER_MONTHLY!AH105/NEER_MONTHLY!AH$350*100</f>
        <v>80.925727650119782</v>
      </c>
      <c r="AI105">
        <f>NEER_MONTHLY!AI105/NEER_MONTHLY!AI$350*100</f>
        <v>71.147949543790816</v>
      </c>
      <c r="AJ105">
        <f>NEER_MONTHLY!AJ105/NEER_MONTHLY!AJ$350*100</f>
        <v>241.89038985229629</v>
      </c>
      <c r="AK105">
        <f>NEER_MONTHLY!AK105/NEER_MONTHLY!AK$350*100</f>
        <v>115.79954360488409</v>
      </c>
      <c r="AL105">
        <f>NEER_MONTHLY!AL105/NEER_MONTHLY!AL$350*100</f>
        <v>58.717656439496757</v>
      </c>
      <c r="AM105">
        <f>NEER_MONTHLY!AM105/NEER_MONTHLY!AM$350*100</f>
        <v>74.437066958861436</v>
      </c>
      <c r="AN105">
        <f>NEER_MONTHLY!AN105/NEER_MONTHLY!AN$350*100</f>
        <v>1796.0069285785157</v>
      </c>
      <c r="AO105">
        <f>NEER_MONTHLY!AO105/NEER_MONTHLY!AO$350*100</f>
        <v>73.280612788316077</v>
      </c>
      <c r="AP105">
        <f>NEER_MONTHLY!AP105/NEER_MONTHLY!AP$350*100</f>
        <v>120.52899175069503</v>
      </c>
      <c r="AQ105">
        <f>NEER_MONTHLY!AQ105/NEER_MONTHLY!AQ$350*100</f>
        <v>80.394787395569637</v>
      </c>
      <c r="AR105" t="e">
        <f>NEER_MONTHLY!AR105/NEER_MONTHLY!AR$350*100</f>
        <v>#DIV/0!</v>
      </c>
      <c r="AS105">
        <f>NEER_MONTHLY!AS105/NEER_MONTHLY!AS$350*100</f>
        <v>146.64408679163077</v>
      </c>
    </row>
    <row r="106" spans="1:45" x14ac:dyDescent="0.35">
      <c r="A106" s="1">
        <v>38231</v>
      </c>
      <c r="B106">
        <f>NEER_MONTHLY!B106/NEER_MONTHLY!B$350*100</f>
        <v>115.51566291974768</v>
      </c>
      <c r="C106">
        <f>NEER_MONTHLY!C106/NEER_MONTHLY!C$350*100</f>
        <v>25503.904251222535</v>
      </c>
      <c r="D106">
        <f>NEER_MONTHLY!D106/NEER_MONTHLY!D$350*100</f>
        <v>100.24863335544867</v>
      </c>
      <c r="E106">
        <f>NEER_MONTHLY!E106/NEER_MONTHLY!E$350*100</f>
        <v>153.26300098320971</v>
      </c>
      <c r="F106">
        <f>NEER_MONTHLY!F106/NEER_MONTHLY!F$350*100</f>
        <v>125.34058517790439</v>
      </c>
      <c r="G106">
        <f>NEER_MONTHLY!G106/NEER_MONTHLY!G$350*100</f>
        <v>94.649777762363158</v>
      </c>
      <c r="H106">
        <f>NEER_MONTHLY!H106/NEER_MONTHLY!H$350*100</f>
        <v>103.76120106046838</v>
      </c>
      <c r="I106">
        <f>NEER_MONTHLY!I106/NEER_MONTHLY!I$350*100</f>
        <v>107.49346223554299</v>
      </c>
      <c r="J106">
        <f>NEER_MONTHLY!J106/NEER_MONTHLY!J$350*100</f>
        <v>68.667522662360653</v>
      </c>
      <c r="K106">
        <f>NEER_MONTHLY!K106/NEER_MONTHLY!K$350*100</f>
        <v>96.962403512844958</v>
      </c>
      <c r="L106">
        <f>NEER_MONTHLY!L106/NEER_MONTHLY!L$350*100</f>
        <v>114.3598508077482</v>
      </c>
      <c r="M106">
        <f>NEER_MONTHLY!M106/NEER_MONTHLY!M$350*100</f>
        <v>93.752189145521555</v>
      </c>
      <c r="N106">
        <f>NEER_MONTHLY!N106/NEER_MONTHLY!N$350*100</f>
        <v>75.058119283320892</v>
      </c>
      <c r="O106">
        <f>NEER_MONTHLY!O106/NEER_MONTHLY!O$350*100</f>
        <v>91.72792672380973</v>
      </c>
      <c r="P106">
        <f>NEER_MONTHLY!P106/NEER_MONTHLY!P$350*100</f>
        <v>100.4226565965398</v>
      </c>
      <c r="Q106">
        <f>NEER_MONTHLY!Q106/NEER_MONTHLY!Q$350*100</f>
        <v>155.13583650017623</v>
      </c>
      <c r="R106">
        <f>NEER_MONTHLY!R106/NEER_MONTHLY!R$350*100</f>
        <v>151.82560548709023</v>
      </c>
      <c r="S106">
        <f>NEER_MONTHLY!S106/NEER_MONTHLY!S$350*100</f>
        <v>149.60699107721837</v>
      </c>
      <c r="T106">
        <f>NEER_MONTHLY!T106/NEER_MONTHLY!T$350*100</f>
        <v>156.67659921710552</v>
      </c>
      <c r="U106">
        <f>NEER_MONTHLY!U106/NEER_MONTHLY!U$350*100</f>
        <v>63.184188016436615</v>
      </c>
      <c r="V106">
        <f>NEER_MONTHLY!V106/NEER_MONTHLY!V$350*100</f>
        <v>129.19116358403346</v>
      </c>
      <c r="W106">
        <f>NEER_MONTHLY!W106/NEER_MONTHLY!W$350*100</f>
        <v>111.58585496953719</v>
      </c>
      <c r="X106">
        <f>NEER_MONTHLY!X106/NEER_MONTHLY!X$350*100</f>
        <v>107.5554682905411</v>
      </c>
      <c r="Y106">
        <f>NEER_MONTHLY!Y106/NEER_MONTHLY!Y$350*100</f>
        <v>169.52915885558056</v>
      </c>
      <c r="Z106">
        <f>NEER_MONTHLY!Z106/NEER_MONTHLY!Z$350*100</f>
        <v>108.73004920846341</v>
      </c>
      <c r="AA106">
        <f>NEER_MONTHLY!AA106/NEER_MONTHLY!AA$350*100</f>
        <v>131.06088274050509</v>
      </c>
      <c r="AB106">
        <f>NEER_MONTHLY!AB106/NEER_MONTHLY!AB$350*100</f>
        <v>75.056790845530969</v>
      </c>
      <c r="AC106">
        <f>NEER_MONTHLY!AC106/NEER_MONTHLY!AC$350*100</f>
        <v>92.765495434086702</v>
      </c>
      <c r="AD106">
        <f>NEER_MONTHLY!AD106/NEER_MONTHLY!AD$350*100</f>
        <v>401.34285830050294</v>
      </c>
      <c r="AE106">
        <f>NEER_MONTHLY!AE106/NEER_MONTHLY!AE$350*100</f>
        <v>90.664825374207354</v>
      </c>
      <c r="AF106">
        <f>NEER_MONTHLY!AF106/NEER_MONTHLY!AF$350*100</f>
        <v>98.960524751841461</v>
      </c>
      <c r="AG106">
        <f>NEER_MONTHLY!AG106/NEER_MONTHLY!AG$350*100</f>
        <v>221.37953535907243</v>
      </c>
      <c r="AH106">
        <f>NEER_MONTHLY!AH106/NEER_MONTHLY!AH$350*100</f>
        <v>80.697281942679325</v>
      </c>
      <c r="AI106">
        <f>NEER_MONTHLY!AI106/NEER_MONTHLY!AI$350*100</f>
        <v>71.849660951266941</v>
      </c>
      <c r="AJ106">
        <f>NEER_MONTHLY!AJ106/NEER_MONTHLY!AJ$350*100</f>
        <v>238.15118441634394</v>
      </c>
      <c r="AK106">
        <f>NEER_MONTHLY!AK106/NEER_MONTHLY!AK$350*100</f>
        <v>117.22429691916444</v>
      </c>
      <c r="AL106">
        <f>NEER_MONTHLY!AL106/NEER_MONTHLY!AL$350*100</f>
        <v>58.615711591588123</v>
      </c>
      <c r="AM106">
        <f>NEER_MONTHLY!AM106/NEER_MONTHLY!AM$350*100</f>
        <v>74.351059002099078</v>
      </c>
      <c r="AN106">
        <f>NEER_MONTHLY!AN106/NEER_MONTHLY!AN$350*100</f>
        <v>1761.7391656853101</v>
      </c>
      <c r="AO106">
        <f>NEER_MONTHLY!AO106/NEER_MONTHLY!AO$350*100</f>
        <v>73.108478154438004</v>
      </c>
      <c r="AP106">
        <f>NEER_MONTHLY!AP106/NEER_MONTHLY!AP$350*100</f>
        <v>118.4824423884435</v>
      </c>
      <c r="AQ106">
        <f>NEER_MONTHLY!AQ106/NEER_MONTHLY!AQ$350*100</f>
        <v>80.002041274100321</v>
      </c>
      <c r="AR106" t="e">
        <f>NEER_MONTHLY!AR106/NEER_MONTHLY!AR$350*100</f>
        <v>#DIV/0!</v>
      </c>
      <c r="AS106">
        <f>NEER_MONTHLY!AS106/NEER_MONTHLY!AS$350*100</f>
        <v>146.37661771649258</v>
      </c>
    </row>
    <row r="107" spans="1:45" x14ac:dyDescent="0.35">
      <c r="A107" s="1">
        <v>38261</v>
      </c>
      <c r="B107">
        <f>NEER_MONTHLY!B107/NEER_MONTHLY!B$350*100</f>
        <v>112.62437309198916</v>
      </c>
      <c r="C107">
        <f>NEER_MONTHLY!C107/NEER_MONTHLY!C$350*100</f>
        <v>25443.69381010189</v>
      </c>
      <c r="D107">
        <f>NEER_MONTHLY!D107/NEER_MONTHLY!D$350*100</f>
        <v>103.57390580537181</v>
      </c>
      <c r="E107">
        <f>NEER_MONTHLY!E107/NEER_MONTHLY!E$350*100</f>
        <v>152.18976822054677</v>
      </c>
      <c r="F107">
        <f>NEER_MONTHLY!F107/NEER_MONTHLY!F$350*100</f>
        <v>125.95607293711222</v>
      </c>
      <c r="G107">
        <f>NEER_MONTHLY!G107/NEER_MONTHLY!G$350*100</f>
        <v>94.064024421670908</v>
      </c>
      <c r="H107">
        <f>NEER_MONTHLY!H107/NEER_MONTHLY!H$350*100</f>
        <v>106.95693478495956</v>
      </c>
      <c r="I107">
        <f>NEER_MONTHLY!I107/NEER_MONTHLY!I$350*100</f>
        <v>108.1914019061186</v>
      </c>
      <c r="J107">
        <f>NEER_MONTHLY!J107/NEER_MONTHLY!J$350*100</f>
        <v>68.083219904536634</v>
      </c>
      <c r="K107">
        <f>NEER_MONTHLY!K107/NEER_MONTHLY!K$350*100</f>
        <v>97.19821028590701</v>
      </c>
      <c r="L107">
        <f>NEER_MONTHLY!L107/NEER_MONTHLY!L$350*100</f>
        <v>112.48278518084776</v>
      </c>
      <c r="M107">
        <f>NEER_MONTHLY!M107/NEER_MONTHLY!M$350*100</f>
        <v>94.170126531533114</v>
      </c>
      <c r="N107">
        <f>NEER_MONTHLY!N107/NEER_MONTHLY!N$350*100</f>
        <v>75.47974406628569</v>
      </c>
      <c r="O107">
        <f>NEER_MONTHLY!O107/NEER_MONTHLY!O$350*100</f>
        <v>91.941637578173996</v>
      </c>
      <c r="P107">
        <f>NEER_MONTHLY!P107/NEER_MONTHLY!P$350*100</f>
        <v>100.10494403662395</v>
      </c>
      <c r="Q107">
        <f>NEER_MONTHLY!Q107/NEER_MONTHLY!Q$350*100</f>
        <v>156.29852512472769</v>
      </c>
      <c r="R107">
        <f>NEER_MONTHLY!R107/NEER_MONTHLY!R$350*100</f>
        <v>152.49186792319617</v>
      </c>
      <c r="S107">
        <f>NEER_MONTHLY!S107/NEER_MONTHLY!S$350*100</f>
        <v>149.09553723282738</v>
      </c>
      <c r="T107">
        <f>NEER_MONTHLY!T107/NEER_MONTHLY!T$350*100</f>
        <v>156.66564542931783</v>
      </c>
      <c r="U107">
        <f>NEER_MONTHLY!U107/NEER_MONTHLY!U$350*100</f>
        <v>62.947256045750187</v>
      </c>
      <c r="V107">
        <f>NEER_MONTHLY!V107/NEER_MONTHLY!V$350*100</f>
        <v>129.79320673442143</v>
      </c>
      <c r="W107">
        <f>NEER_MONTHLY!W107/NEER_MONTHLY!W$350*100</f>
        <v>111.43154157034559</v>
      </c>
      <c r="X107">
        <f>NEER_MONTHLY!X107/NEER_MONTHLY!X$350*100</f>
        <v>106.68168299179823</v>
      </c>
      <c r="Y107">
        <f>NEER_MONTHLY!Y107/NEER_MONTHLY!Y$350*100</f>
        <v>170.29919025298338</v>
      </c>
      <c r="Z107">
        <f>NEER_MONTHLY!Z107/NEER_MONTHLY!Z$350*100</f>
        <v>110.91913654362867</v>
      </c>
      <c r="AA107">
        <f>NEER_MONTHLY!AA107/NEER_MONTHLY!AA$350*100</f>
        <v>133.68401838286539</v>
      </c>
      <c r="AB107">
        <f>NEER_MONTHLY!AB107/NEER_MONTHLY!AB$350*100</f>
        <v>75.314125908135381</v>
      </c>
      <c r="AC107">
        <f>NEER_MONTHLY!AC107/NEER_MONTHLY!AC$350*100</f>
        <v>91.900164417651027</v>
      </c>
      <c r="AD107">
        <f>NEER_MONTHLY!AD107/NEER_MONTHLY!AD$350*100</f>
        <v>396.54874255622605</v>
      </c>
      <c r="AE107">
        <f>NEER_MONTHLY!AE107/NEER_MONTHLY!AE$350*100</f>
        <v>92.108265575367753</v>
      </c>
      <c r="AF107">
        <f>NEER_MONTHLY!AF107/NEER_MONTHLY!AF$350*100</f>
        <v>99.291005578721666</v>
      </c>
      <c r="AG107">
        <f>NEER_MONTHLY!AG107/NEER_MONTHLY!AG$350*100</f>
        <v>218.8517319322068</v>
      </c>
      <c r="AH107">
        <f>NEER_MONTHLY!AH107/NEER_MONTHLY!AH$350*100</f>
        <v>80.076204887038529</v>
      </c>
      <c r="AI107">
        <f>NEER_MONTHLY!AI107/NEER_MONTHLY!AI$350*100</f>
        <v>72.177629823957744</v>
      </c>
      <c r="AJ107">
        <f>NEER_MONTHLY!AJ107/NEER_MONTHLY!AJ$350*100</f>
        <v>240.68206378858008</v>
      </c>
      <c r="AK107">
        <f>NEER_MONTHLY!AK107/NEER_MONTHLY!AK$350*100</f>
        <v>117.9635976365887</v>
      </c>
      <c r="AL107">
        <f>NEER_MONTHLY!AL107/NEER_MONTHLY!AL$350*100</f>
        <v>58.906902487774836</v>
      </c>
      <c r="AM107">
        <f>NEER_MONTHLY!AM107/NEER_MONTHLY!AM$350*100</f>
        <v>74.047863083810483</v>
      </c>
      <c r="AN107">
        <f>NEER_MONTHLY!AN107/NEER_MONTHLY!AN$350*100</f>
        <v>1753.4543395532307</v>
      </c>
      <c r="AO107">
        <f>NEER_MONTHLY!AO107/NEER_MONTHLY!AO$350*100</f>
        <v>72.387868302801024</v>
      </c>
      <c r="AP107">
        <f>NEER_MONTHLY!AP107/NEER_MONTHLY!AP$350*100</f>
        <v>117.35497178248013</v>
      </c>
      <c r="AQ107">
        <f>NEER_MONTHLY!AQ107/NEER_MONTHLY!AQ$350*100</f>
        <v>78.834827551756348</v>
      </c>
      <c r="AR107" t="e">
        <f>NEER_MONTHLY!AR107/NEER_MONTHLY!AR$350*100</f>
        <v>#DIV/0!</v>
      </c>
      <c r="AS107">
        <f>NEER_MONTHLY!AS107/NEER_MONTHLY!AS$350*100</f>
        <v>145.26283643292948</v>
      </c>
    </row>
    <row r="108" spans="1:45" x14ac:dyDescent="0.35">
      <c r="A108" s="1">
        <v>38292</v>
      </c>
      <c r="B108">
        <f>NEER_MONTHLY!B108/NEER_MONTHLY!B$350*100</f>
        <v>109.26217571136493</v>
      </c>
      <c r="C108">
        <f>NEER_MONTHLY!C108/NEER_MONTHLY!C$350*100</f>
        <v>25105.475180118985</v>
      </c>
      <c r="D108">
        <f>NEER_MONTHLY!D108/NEER_MONTHLY!D$350*100</f>
        <v>106.47976719800683</v>
      </c>
      <c r="E108">
        <f>NEER_MONTHLY!E108/NEER_MONTHLY!E$350*100</f>
        <v>149.09657573519169</v>
      </c>
      <c r="F108">
        <f>NEER_MONTHLY!F108/NEER_MONTHLY!F$350*100</f>
        <v>126.4191927225768</v>
      </c>
      <c r="G108">
        <f>NEER_MONTHLY!G108/NEER_MONTHLY!G$350*100</f>
        <v>92.754580194270901</v>
      </c>
      <c r="H108">
        <f>NEER_MONTHLY!H108/NEER_MONTHLY!H$350*100</f>
        <v>111.10345568738454</v>
      </c>
      <c r="I108">
        <f>NEER_MONTHLY!I108/NEER_MONTHLY!I$350*100</f>
        <v>108.02028453056427</v>
      </c>
      <c r="J108">
        <f>NEER_MONTHLY!J108/NEER_MONTHLY!J$350*100</f>
        <v>66.531311879823946</v>
      </c>
      <c r="K108">
        <f>NEER_MONTHLY!K108/NEER_MONTHLY!K$350*100</f>
        <v>100.32055936379278</v>
      </c>
      <c r="L108">
        <f>NEER_MONTHLY!L108/NEER_MONTHLY!L$350*100</f>
        <v>113.34718940842154</v>
      </c>
      <c r="M108">
        <f>NEER_MONTHLY!M108/NEER_MONTHLY!M$350*100</f>
        <v>94.650893899446103</v>
      </c>
      <c r="N108">
        <f>NEER_MONTHLY!N108/NEER_MONTHLY!N$350*100</f>
        <v>76.158829453486405</v>
      </c>
      <c r="O108">
        <f>NEER_MONTHLY!O108/NEER_MONTHLY!O$350*100</f>
        <v>92.260162469772951</v>
      </c>
      <c r="P108">
        <f>NEER_MONTHLY!P108/NEER_MONTHLY!P$350*100</f>
        <v>98.923758501520581</v>
      </c>
      <c r="Q108">
        <f>NEER_MONTHLY!Q108/NEER_MONTHLY!Q$350*100</f>
        <v>157.69741568560204</v>
      </c>
      <c r="R108">
        <f>NEER_MONTHLY!R108/NEER_MONTHLY!R$350*100</f>
        <v>154.06308220291933</v>
      </c>
      <c r="S108">
        <f>NEER_MONTHLY!S108/NEER_MONTHLY!S$350*100</f>
        <v>148.09069201914679</v>
      </c>
      <c r="T108">
        <f>NEER_MONTHLY!T108/NEER_MONTHLY!T$350*100</f>
        <v>154.39666600192149</v>
      </c>
      <c r="U108">
        <f>NEER_MONTHLY!U108/NEER_MONTHLY!U$350*100</f>
        <v>62.295692990503284</v>
      </c>
      <c r="V108">
        <f>NEER_MONTHLY!V108/NEER_MONTHLY!V$350*100</f>
        <v>132.78189473273571</v>
      </c>
      <c r="W108">
        <f>NEER_MONTHLY!W108/NEER_MONTHLY!W$350*100</f>
        <v>115.21088811376248</v>
      </c>
      <c r="X108">
        <f>NEER_MONTHLY!X108/NEER_MONTHLY!X$350*100</f>
        <v>104.61072612093668</v>
      </c>
      <c r="Y108">
        <f>NEER_MONTHLY!Y108/NEER_MONTHLY!Y$350*100</f>
        <v>169.71311813799448</v>
      </c>
      <c r="Z108">
        <f>NEER_MONTHLY!Z108/NEER_MONTHLY!Z$350*100</f>
        <v>110.57862046404286</v>
      </c>
      <c r="AA108">
        <f>NEER_MONTHLY!AA108/NEER_MONTHLY!AA$350*100</f>
        <v>135.92218035779297</v>
      </c>
      <c r="AB108">
        <f>NEER_MONTHLY!AB108/NEER_MONTHLY!AB$350*100</f>
        <v>74.210579425991384</v>
      </c>
      <c r="AC108">
        <f>NEER_MONTHLY!AC108/NEER_MONTHLY!AC$350*100</f>
        <v>90.186408978686799</v>
      </c>
      <c r="AD108">
        <f>NEER_MONTHLY!AD108/NEER_MONTHLY!AD$350*100</f>
        <v>388.4366599441862</v>
      </c>
      <c r="AE108">
        <f>NEER_MONTHLY!AE108/NEER_MONTHLY!AE$350*100</f>
        <v>93.691107287056894</v>
      </c>
      <c r="AF108">
        <f>NEER_MONTHLY!AF108/NEER_MONTHLY!AF$350*100</f>
        <v>102.78181931278228</v>
      </c>
      <c r="AG108">
        <f>NEER_MONTHLY!AG108/NEER_MONTHLY!AG$350*100</f>
        <v>215.29037190925357</v>
      </c>
      <c r="AH108">
        <f>NEER_MONTHLY!AH108/NEER_MONTHLY!AH$350*100</f>
        <v>78.30738871704412</v>
      </c>
      <c r="AI108">
        <f>NEER_MONTHLY!AI108/NEER_MONTHLY!AI$350*100</f>
        <v>72.11364160136246</v>
      </c>
      <c r="AJ108">
        <f>NEER_MONTHLY!AJ108/NEER_MONTHLY!AJ$350*100</f>
        <v>247.78038739266552</v>
      </c>
      <c r="AK108">
        <f>NEER_MONTHLY!AK108/NEER_MONTHLY!AK$350*100</f>
        <v>119.32430986551475</v>
      </c>
      <c r="AL108">
        <f>NEER_MONTHLY!AL108/NEER_MONTHLY!AL$350*100</f>
        <v>60.108886268198333</v>
      </c>
      <c r="AM108">
        <f>NEER_MONTHLY!AM108/NEER_MONTHLY!AM$350*100</f>
        <v>74.361149796324227</v>
      </c>
      <c r="AN108">
        <f>NEER_MONTHLY!AN108/NEER_MONTHLY!AN$350*100</f>
        <v>1746.0043708158582</v>
      </c>
      <c r="AO108">
        <f>NEER_MONTHLY!AO108/NEER_MONTHLY!AO$350*100</f>
        <v>70.362420666608614</v>
      </c>
      <c r="AP108">
        <f>NEER_MONTHLY!AP108/NEER_MONTHLY!AP$350*100</f>
        <v>117.11024152416134</v>
      </c>
      <c r="AQ108">
        <f>NEER_MONTHLY!AQ108/NEER_MONTHLY!AQ$350*100</f>
        <v>76.742739300904645</v>
      </c>
      <c r="AR108" t="e">
        <f>NEER_MONTHLY!AR108/NEER_MONTHLY!AR$350*100</f>
        <v>#DIV/0!</v>
      </c>
      <c r="AS108">
        <f>NEER_MONTHLY!AS108/NEER_MONTHLY!AS$350*100</f>
        <v>141.83533125321276</v>
      </c>
    </row>
    <row r="109" spans="1:45" x14ac:dyDescent="0.35">
      <c r="A109" s="1">
        <v>38322</v>
      </c>
      <c r="B109">
        <f>NEER_MONTHLY!B109/NEER_MONTHLY!B$350*100</f>
        <v>107.52684735701285</v>
      </c>
      <c r="C109">
        <f>NEER_MONTHLY!C109/NEER_MONTHLY!C$350*100</f>
        <v>24475.632678620299</v>
      </c>
      <c r="D109">
        <f>NEER_MONTHLY!D109/NEER_MONTHLY!D$350*100</f>
        <v>104.80293031634349</v>
      </c>
      <c r="E109">
        <f>NEER_MONTHLY!E109/NEER_MONTHLY!E$350*100</f>
        <v>145.55482321013446</v>
      </c>
      <c r="F109">
        <f>NEER_MONTHLY!F109/NEER_MONTHLY!F$350*100</f>
        <v>128.08446333846808</v>
      </c>
      <c r="G109">
        <f>NEER_MONTHLY!G109/NEER_MONTHLY!G$350*100</f>
        <v>91.816010855010191</v>
      </c>
      <c r="H109">
        <f>NEER_MONTHLY!H109/NEER_MONTHLY!H$350*100</f>
        <v>108.68514945091299</v>
      </c>
      <c r="I109">
        <f>NEER_MONTHLY!I109/NEER_MONTHLY!I$350*100</f>
        <v>110.46101024100483</v>
      </c>
      <c r="J109">
        <f>NEER_MONTHLY!J109/NEER_MONTHLY!J$350*100</f>
        <v>65.72198804169301</v>
      </c>
      <c r="K109">
        <f>NEER_MONTHLY!K109/NEER_MONTHLY!K$350*100</f>
        <v>102.03278261773889</v>
      </c>
      <c r="L109">
        <f>NEER_MONTHLY!L109/NEER_MONTHLY!L$350*100</f>
        <v>117.80155017307436</v>
      </c>
      <c r="M109">
        <f>NEER_MONTHLY!M109/NEER_MONTHLY!M$350*100</f>
        <v>95.002406101311834</v>
      </c>
      <c r="N109">
        <f>NEER_MONTHLY!N109/NEER_MONTHLY!N$350*100</f>
        <v>77.858920552057597</v>
      </c>
      <c r="O109">
        <f>NEER_MONTHLY!O109/NEER_MONTHLY!O$350*100</f>
        <v>92.534839983067059</v>
      </c>
      <c r="P109">
        <f>NEER_MONTHLY!P109/NEER_MONTHLY!P$350*100</f>
        <v>98.221764606974219</v>
      </c>
      <c r="Q109">
        <f>NEER_MONTHLY!Q109/NEER_MONTHLY!Q$350*100</f>
        <v>157.69088886506827</v>
      </c>
      <c r="R109">
        <f>NEER_MONTHLY!R109/NEER_MONTHLY!R$350*100</f>
        <v>160.55316138780131</v>
      </c>
      <c r="S109">
        <f>NEER_MONTHLY!S109/NEER_MONTHLY!S$350*100</f>
        <v>150.03338217252846</v>
      </c>
      <c r="T109">
        <f>NEER_MONTHLY!T109/NEER_MONTHLY!T$350*100</f>
        <v>149.18904112678183</v>
      </c>
      <c r="U109">
        <f>NEER_MONTHLY!U109/NEER_MONTHLY!U$350*100</f>
        <v>62.083720217866812</v>
      </c>
      <c r="V109">
        <f>NEER_MONTHLY!V109/NEER_MONTHLY!V$350*100</f>
        <v>132.84258952178004</v>
      </c>
      <c r="W109">
        <f>NEER_MONTHLY!W109/NEER_MONTHLY!W$350*100</f>
        <v>118.27369142515577</v>
      </c>
      <c r="X109">
        <f>NEER_MONTHLY!X109/NEER_MONTHLY!X$350*100</f>
        <v>103.60083243879518</v>
      </c>
      <c r="Y109">
        <f>NEER_MONTHLY!Y109/NEER_MONTHLY!Y$350*100</f>
        <v>171.71409827882761</v>
      </c>
      <c r="Z109">
        <f>NEER_MONTHLY!Z109/NEER_MONTHLY!Z$350*100</f>
        <v>111.9815741702074</v>
      </c>
      <c r="AA109">
        <f>NEER_MONTHLY!AA109/NEER_MONTHLY!AA$350*100</f>
        <v>135.20285454632716</v>
      </c>
      <c r="AB109">
        <f>NEER_MONTHLY!AB109/NEER_MONTHLY!AB$350*100</f>
        <v>73.738123271262864</v>
      </c>
      <c r="AC109">
        <f>NEER_MONTHLY!AC109/NEER_MONTHLY!AC$350*100</f>
        <v>89.504210157367524</v>
      </c>
      <c r="AD109">
        <f>NEER_MONTHLY!AD109/NEER_MONTHLY!AD$350*100</f>
        <v>383.35446068946385</v>
      </c>
      <c r="AE109">
        <f>NEER_MONTHLY!AE109/NEER_MONTHLY!AE$350*100</f>
        <v>96.581674807161136</v>
      </c>
      <c r="AF109">
        <f>NEER_MONTHLY!AF109/NEER_MONTHLY!AF$350*100</f>
        <v>106.01520539030285</v>
      </c>
      <c r="AG109">
        <f>NEER_MONTHLY!AG109/NEER_MONTHLY!AG$350*100</f>
        <v>214.43802619395242</v>
      </c>
      <c r="AH109">
        <f>NEER_MONTHLY!AH109/NEER_MONTHLY!AH$350*100</f>
        <v>77.193119499244034</v>
      </c>
      <c r="AI109">
        <f>NEER_MONTHLY!AI109/NEER_MONTHLY!AI$350*100</f>
        <v>72.001342043425183</v>
      </c>
      <c r="AJ109">
        <f>NEER_MONTHLY!AJ109/NEER_MONTHLY!AJ$350*100</f>
        <v>256.65587203866266</v>
      </c>
      <c r="AK109">
        <f>NEER_MONTHLY!AK109/NEER_MONTHLY!AK$350*100</f>
        <v>120.15080855574453</v>
      </c>
      <c r="AL109">
        <f>NEER_MONTHLY!AL109/NEER_MONTHLY!AL$350*100</f>
        <v>59.854761053883387</v>
      </c>
      <c r="AM109">
        <f>NEER_MONTHLY!AM109/NEER_MONTHLY!AM$350*100</f>
        <v>75.784108604702382</v>
      </c>
      <c r="AN109">
        <f>NEER_MONTHLY!AN109/NEER_MONTHLY!AN$350*100</f>
        <v>1768.0247602269603</v>
      </c>
      <c r="AO109">
        <f>NEER_MONTHLY!AO109/NEER_MONTHLY!AO$350*100</f>
        <v>69.15831801371246</v>
      </c>
      <c r="AP109">
        <f>NEER_MONTHLY!AP109/NEER_MONTHLY!AP$350*100</f>
        <v>118.78944879940143</v>
      </c>
      <c r="AQ109">
        <f>NEER_MONTHLY!AQ109/NEER_MONTHLY!AQ$350*100</f>
        <v>76.029318286760983</v>
      </c>
      <c r="AR109" t="e">
        <f>NEER_MONTHLY!AR109/NEER_MONTHLY!AR$350*100</f>
        <v>#DIV/0!</v>
      </c>
      <c r="AS109">
        <f>NEER_MONTHLY!AS109/NEER_MONTHLY!AS$350*100</f>
        <v>140.02037702460908</v>
      </c>
    </row>
    <row r="110" spans="1:45" x14ac:dyDescent="0.35">
      <c r="A110" s="1">
        <v>38353</v>
      </c>
      <c r="B110">
        <f>NEER_MONTHLY!B110/NEER_MONTHLY!B$350*100</f>
        <v>108.77157321045523</v>
      </c>
      <c r="C110">
        <f>NEER_MONTHLY!C110/NEER_MONTHLY!C$350*100</f>
        <v>24563.566537040391</v>
      </c>
      <c r="D110">
        <f>NEER_MONTHLY!D110/NEER_MONTHLY!D$350*100</f>
        <v>104.87927011673123</v>
      </c>
      <c r="E110">
        <f>NEER_MONTHLY!E110/NEER_MONTHLY!E$350*100</f>
        <v>145.60798733070646</v>
      </c>
      <c r="F110">
        <f>NEER_MONTHLY!F110/NEER_MONTHLY!F$350*100</f>
        <v>130.09367996792983</v>
      </c>
      <c r="G110">
        <f>NEER_MONTHLY!G110/NEER_MONTHLY!G$350*100</f>
        <v>91.981729143028687</v>
      </c>
      <c r="H110">
        <f>NEER_MONTHLY!H110/NEER_MONTHLY!H$350*100</f>
        <v>108.35923190792384</v>
      </c>
      <c r="I110">
        <f>NEER_MONTHLY!I110/NEER_MONTHLY!I$350*100</f>
        <v>111.33545885221774</v>
      </c>
      <c r="J110">
        <f>NEER_MONTHLY!J110/NEER_MONTHLY!J$350*100</f>
        <v>65.797886710240888</v>
      </c>
      <c r="K110">
        <f>NEER_MONTHLY!K110/NEER_MONTHLY!K$350*100</f>
        <v>102.94562805499619</v>
      </c>
      <c r="L110">
        <f>NEER_MONTHLY!L110/NEER_MONTHLY!L$350*100</f>
        <v>120.73334862840488</v>
      </c>
      <c r="M110">
        <f>NEER_MONTHLY!M110/NEER_MONTHLY!M$350*100</f>
        <v>94.562554812827699</v>
      </c>
      <c r="N110">
        <f>NEER_MONTHLY!N110/NEER_MONTHLY!N$350*100</f>
        <v>78.481466516049068</v>
      </c>
      <c r="O110">
        <f>NEER_MONTHLY!O110/NEER_MONTHLY!O$350*100</f>
        <v>92.234472865320171</v>
      </c>
      <c r="P110">
        <f>NEER_MONTHLY!P110/NEER_MONTHLY!P$350*100</f>
        <v>98.127526604826301</v>
      </c>
      <c r="Q110">
        <f>NEER_MONTHLY!Q110/NEER_MONTHLY!Q$350*100</f>
        <v>156.47325315216068</v>
      </c>
      <c r="R110">
        <f>NEER_MONTHLY!R110/NEER_MONTHLY!R$350*100</f>
        <v>163.63300421540785</v>
      </c>
      <c r="S110">
        <f>NEER_MONTHLY!S110/NEER_MONTHLY!S$350*100</f>
        <v>151.96957529230275</v>
      </c>
      <c r="T110">
        <f>NEER_MONTHLY!T110/NEER_MONTHLY!T$350*100</f>
        <v>149.84051174895819</v>
      </c>
      <c r="U110">
        <f>NEER_MONTHLY!U110/NEER_MONTHLY!U$350*100</f>
        <v>62.129710544288784</v>
      </c>
      <c r="V110">
        <f>NEER_MONTHLY!V110/NEER_MONTHLY!V$350*100</f>
        <v>133.65434560615526</v>
      </c>
      <c r="W110">
        <f>NEER_MONTHLY!W110/NEER_MONTHLY!W$350*100</f>
        <v>119.96919962135478</v>
      </c>
      <c r="X110">
        <f>NEER_MONTHLY!X110/NEER_MONTHLY!X$350*100</f>
        <v>103.66987007061992</v>
      </c>
      <c r="Y110">
        <f>NEER_MONTHLY!Y110/NEER_MONTHLY!Y$350*100</f>
        <v>171.05563060095596</v>
      </c>
      <c r="Z110">
        <f>NEER_MONTHLY!Z110/NEER_MONTHLY!Z$350*100</f>
        <v>110.7490311247475</v>
      </c>
      <c r="AA110">
        <f>NEER_MONTHLY!AA110/NEER_MONTHLY!AA$350*100</f>
        <v>134.94047415255375</v>
      </c>
      <c r="AB110">
        <f>NEER_MONTHLY!AB110/NEER_MONTHLY!AB$350*100</f>
        <v>74.466020248380858</v>
      </c>
      <c r="AC110">
        <f>NEER_MONTHLY!AC110/NEER_MONTHLY!AC$350*100</f>
        <v>90.386453632823077</v>
      </c>
      <c r="AD110">
        <f>NEER_MONTHLY!AD110/NEER_MONTHLY!AD$350*100</f>
        <v>388.0242833260051</v>
      </c>
      <c r="AE110">
        <f>NEER_MONTHLY!AE110/NEER_MONTHLY!AE$350*100</f>
        <v>97.567284323372533</v>
      </c>
      <c r="AF110">
        <f>NEER_MONTHLY!AF110/NEER_MONTHLY!AF$350*100</f>
        <v>106.84498819706781</v>
      </c>
      <c r="AG110">
        <f>NEER_MONTHLY!AG110/NEER_MONTHLY!AG$350*100</f>
        <v>217.0456746866187</v>
      </c>
      <c r="AH110">
        <f>NEER_MONTHLY!AH110/NEER_MONTHLY!AH$350*100</f>
        <v>77.244631845411106</v>
      </c>
      <c r="AI110">
        <f>NEER_MONTHLY!AI110/NEER_MONTHLY!AI$350*100</f>
        <v>72.160845045687822</v>
      </c>
      <c r="AJ110">
        <f>NEER_MONTHLY!AJ110/NEER_MONTHLY!AJ$350*100</f>
        <v>248.86481920058822</v>
      </c>
      <c r="AK110">
        <f>NEER_MONTHLY!AK110/NEER_MONTHLY!AK$350*100</f>
        <v>118.70020790483933</v>
      </c>
      <c r="AL110">
        <f>NEER_MONTHLY!AL110/NEER_MONTHLY!AL$350*100</f>
        <v>59.133091595230979</v>
      </c>
      <c r="AM110">
        <f>NEER_MONTHLY!AM110/NEER_MONTHLY!AM$350*100</f>
        <v>76.822711123536706</v>
      </c>
      <c r="AN110">
        <f>NEER_MONTHLY!AN110/NEER_MONTHLY!AN$350*100</f>
        <v>1847.8987330404652</v>
      </c>
      <c r="AO110">
        <f>NEER_MONTHLY!AO110/NEER_MONTHLY!AO$350*100</f>
        <v>69.309570480659559</v>
      </c>
      <c r="AP110">
        <f>NEER_MONTHLY!AP110/NEER_MONTHLY!AP$350*100</f>
        <v>117.23373905594285</v>
      </c>
      <c r="AQ110">
        <f>NEER_MONTHLY!AQ110/NEER_MONTHLY!AQ$350*100</f>
        <v>76.463994317312711</v>
      </c>
      <c r="AR110" t="e">
        <f>NEER_MONTHLY!AR110/NEER_MONTHLY!AR$350*100</f>
        <v>#DIV/0!</v>
      </c>
      <c r="AS110">
        <f>NEER_MONTHLY!AS110/NEER_MONTHLY!AS$350*100</f>
        <v>140.05269170387987</v>
      </c>
    </row>
    <row r="111" spans="1:45" x14ac:dyDescent="0.35">
      <c r="A111" s="1">
        <v>38384</v>
      </c>
      <c r="B111">
        <f>NEER_MONTHLY!B111/NEER_MONTHLY!B$350*100</f>
        <v>108.99495675712092</v>
      </c>
      <c r="C111">
        <f>NEER_MONTHLY!C111/NEER_MONTHLY!C$350*100</f>
        <v>24729.919400065297</v>
      </c>
      <c r="D111">
        <f>NEER_MONTHLY!D111/NEER_MONTHLY!D$350*100</f>
        <v>107.18896049896883</v>
      </c>
      <c r="E111">
        <f>NEER_MONTHLY!E111/NEER_MONTHLY!E$350*100</f>
        <v>142.15127370279242</v>
      </c>
      <c r="F111">
        <f>NEER_MONTHLY!F111/NEER_MONTHLY!F$350*100</f>
        <v>134.99199836198522</v>
      </c>
      <c r="G111">
        <f>NEER_MONTHLY!G111/NEER_MONTHLY!G$350*100</f>
        <v>91.909233160481179</v>
      </c>
      <c r="H111">
        <f>NEER_MONTHLY!H111/NEER_MONTHLY!H$350*100</f>
        <v>107.10682360419497</v>
      </c>
      <c r="I111">
        <f>NEER_MONTHLY!I111/NEER_MONTHLY!I$350*100</f>
        <v>111.18422806657946</v>
      </c>
      <c r="J111">
        <f>NEER_MONTHLY!J111/NEER_MONTHLY!J$350*100</f>
        <v>65.820792003488805</v>
      </c>
      <c r="K111">
        <f>NEER_MONTHLY!K111/NEER_MONTHLY!K$350*100</f>
        <v>104.34387200692976</v>
      </c>
      <c r="L111">
        <f>NEER_MONTHLY!L111/NEER_MONTHLY!L$350*100</f>
        <v>121.94810459205389</v>
      </c>
      <c r="M111">
        <f>NEER_MONTHLY!M111/NEER_MONTHLY!M$350*100</f>
        <v>94.204884705574415</v>
      </c>
      <c r="N111">
        <f>NEER_MONTHLY!N111/NEER_MONTHLY!N$350*100</f>
        <v>79.150559832065127</v>
      </c>
      <c r="O111">
        <f>NEER_MONTHLY!O111/NEER_MONTHLY!O$350*100</f>
        <v>92.092316137056514</v>
      </c>
      <c r="P111">
        <f>NEER_MONTHLY!P111/NEER_MONTHLY!P$350*100</f>
        <v>98.127528895675312</v>
      </c>
      <c r="Q111">
        <f>NEER_MONTHLY!Q111/NEER_MONTHLY!Q$350*100</f>
        <v>157.64131302681619</v>
      </c>
      <c r="R111">
        <f>NEER_MONTHLY!R111/NEER_MONTHLY!R$350*100</f>
        <v>166.34000204461103</v>
      </c>
      <c r="S111">
        <f>NEER_MONTHLY!S111/NEER_MONTHLY!S$350*100</f>
        <v>152.44833214889985</v>
      </c>
      <c r="T111">
        <f>NEER_MONTHLY!T111/NEER_MONTHLY!T$350*100</f>
        <v>149.20145634663186</v>
      </c>
      <c r="U111">
        <f>NEER_MONTHLY!U111/NEER_MONTHLY!U$350*100</f>
        <v>62.356177066398836</v>
      </c>
      <c r="V111">
        <f>NEER_MONTHLY!V111/NEER_MONTHLY!V$350*100</f>
        <v>131.44776603070949</v>
      </c>
      <c r="W111">
        <f>NEER_MONTHLY!W111/NEER_MONTHLY!W$350*100</f>
        <v>122.06291104466817</v>
      </c>
      <c r="X111">
        <f>NEER_MONTHLY!X111/NEER_MONTHLY!X$350*100</f>
        <v>103.74857895162239</v>
      </c>
      <c r="Y111">
        <f>NEER_MONTHLY!Y111/NEER_MONTHLY!Y$350*100</f>
        <v>173.08482532488415</v>
      </c>
      <c r="Z111">
        <f>NEER_MONTHLY!Z111/NEER_MONTHLY!Z$350*100</f>
        <v>112.12552896370904</v>
      </c>
      <c r="AA111">
        <f>NEER_MONTHLY!AA111/NEER_MONTHLY!AA$350*100</f>
        <v>132.72117509883148</v>
      </c>
      <c r="AB111">
        <f>NEER_MONTHLY!AB111/NEER_MONTHLY!AB$350*100</f>
        <v>74.670361250961818</v>
      </c>
      <c r="AC111">
        <f>NEER_MONTHLY!AC111/NEER_MONTHLY!AC$350*100</f>
        <v>92.06344262538849</v>
      </c>
      <c r="AD111">
        <f>NEER_MONTHLY!AD111/NEER_MONTHLY!AD$350*100</f>
        <v>388.62676954955487</v>
      </c>
      <c r="AE111">
        <f>NEER_MONTHLY!AE111/NEER_MONTHLY!AE$350*100</f>
        <v>99.562252402767584</v>
      </c>
      <c r="AF111">
        <f>NEER_MONTHLY!AF111/NEER_MONTHLY!AF$350*100</f>
        <v>110.41664585673647</v>
      </c>
      <c r="AG111">
        <f>NEER_MONTHLY!AG111/NEER_MONTHLY!AG$350*100</f>
        <v>217.36472279972921</v>
      </c>
      <c r="AH111">
        <f>NEER_MONTHLY!AH111/NEER_MONTHLY!AH$350*100</f>
        <v>77.278304186202462</v>
      </c>
      <c r="AI111">
        <f>NEER_MONTHLY!AI111/NEER_MONTHLY!AI$350*100</f>
        <v>72.154706311327686</v>
      </c>
      <c r="AJ111">
        <f>NEER_MONTHLY!AJ111/NEER_MONTHLY!AJ$350*100</f>
        <v>247.64224074248884</v>
      </c>
      <c r="AK111">
        <f>NEER_MONTHLY!AK111/NEER_MONTHLY!AK$350*100</f>
        <v>117.92504194713764</v>
      </c>
      <c r="AL111">
        <f>NEER_MONTHLY!AL111/NEER_MONTHLY!AL$350*100</f>
        <v>58.832011347855207</v>
      </c>
      <c r="AM111">
        <f>NEER_MONTHLY!AM111/NEER_MONTHLY!AM$350*100</f>
        <v>77.570483610158831</v>
      </c>
      <c r="AN111">
        <f>NEER_MONTHLY!AN111/NEER_MONTHLY!AN$350*100</f>
        <v>1912.3888861790788</v>
      </c>
      <c r="AO111">
        <f>NEER_MONTHLY!AO111/NEER_MONTHLY!AO$350*100</f>
        <v>69.429948878202381</v>
      </c>
      <c r="AP111">
        <f>NEER_MONTHLY!AP111/NEER_MONTHLY!AP$350*100</f>
        <v>118.38868567716491</v>
      </c>
      <c r="AQ111">
        <f>NEER_MONTHLY!AQ111/NEER_MONTHLY!AQ$350*100</f>
        <v>76.611972532578903</v>
      </c>
      <c r="AR111" t="e">
        <f>NEER_MONTHLY!AR111/NEER_MONTHLY!AR$350*100</f>
        <v>#DIV/0!</v>
      </c>
      <c r="AS111">
        <f>NEER_MONTHLY!AS111/NEER_MONTHLY!AS$350*100</f>
        <v>139.7804022053987</v>
      </c>
    </row>
    <row r="112" spans="1:45" x14ac:dyDescent="0.35">
      <c r="A112" s="1">
        <v>38412</v>
      </c>
      <c r="B112">
        <f>NEER_MONTHLY!B112/NEER_MONTHLY!B$350*100</f>
        <v>108.80626527359074</v>
      </c>
      <c r="C112">
        <f>NEER_MONTHLY!C112/NEER_MONTHLY!C$350*100</f>
        <v>24946.734663902836</v>
      </c>
      <c r="D112">
        <f>NEER_MONTHLY!D112/NEER_MONTHLY!D$350*100</f>
        <v>107.36490702661696</v>
      </c>
      <c r="E112">
        <f>NEER_MONTHLY!E112/NEER_MONTHLY!E$350*100</f>
        <v>137.66425513594143</v>
      </c>
      <c r="F112">
        <f>NEER_MONTHLY!F112/NEER_MONTHLY!F$350*100</f>
        <v>129.35104470427905</v>
      </c>
      <c r="G112">
        <f>NEER_MONTHLY!G112/NEER_MONTHLY!G$350*100</f>
        <v>91.80721135129771</v>
      </c>
      <c r="H112">
        <f>NEER_MONTHLY!H112/NEER_MONTHLY!H$350*100</f>
        <v>108.9271123698627</v>
      </c>
      <c r="I112">
        <f>NEER_MONTHLY!I112/NEER_MONTHLY!I$350*100</f>
        <v>108.83179320710006</v>
      </c>
      <c r="J112">
        <f>NEER_MONTHLY!J112/NEER_MONTHLY!J$350*100</f>
        <v>65.538391127838167</v>
      </c>
      <c r="K112">
        <f>NEER_MONTHLY!K112/NEER_MONTHLY!K$350*100</f>
        <v>105.63738487480498</v>
      </c>
      <c r="L112">
        <f>NEER_MONTHLY!L112/NEER_MONTHLY!L$350*100</f>
        <v>121.99043392310232</v>
      </c>
      <c r="M112">
        <f>NEER_MONTHLY!M112/NEER_MONTHLY!M$350*100</f>
        <v>94.471219290407376</v>
      </c>
      <c r="N112">
        <f>NEER_MONTHLY!N112/NEER_MONTHLY!N$350*100</f>
        <v>79.770953034817367</v>
      </c>
      <c r="O112">
        <f>NEER_MONTHLY!O112/NEER_MONTHLY!O$350*100</f>
        <v>92.165499853946841</v>
      </c>
      <c r="P112">
        <f>NEER_MONTHLY!P112/NEER_MONTHLY!P$350*100</f>
        <v>97.859993171579049</v>
      </c>
      <c r="Q112">
        <f>NEER_MONTHLY!Q112/NEER_MONTHLY!Q$350*100</f>
        <v>157.18266765510643</v>
      </c>
      <c r="R112">
        <f>NEER_MONTHLY!R112/NEER_MONTHLY!R$350*100</f>
        <v>170.03361746735857</v>
      </c>
      <c r="S112">
        <f>NEER_MONTHLY!S112/NEER_MONTHLY!S$350*100</f>
        <v>151.85183609400178</v>
      </c>
      <c r="T112">
        <f>NEER_MONTHLY!T112/NEER_MONTHLY!T$350*100</f>
        <v>146.71300790537344</v>
      </c>
      <c r="U112">
        <f>NEER_MONTHLY!U112/NEER_MONTHLY!U$350*100</f>
        <v>62.575707537946002</v>
      </c>
      <c r="V112">
        <f>NEER_MONTHLY!V112/NEER_MONTHLY!V$350*100</f>
        <v>130.63449455936163</v>
      </c>
      <c r="W112">
        <f>NEER_MONTHLY!W112/NEER_MONTHLY!W$350*100</f>
        <v>123.67102891998374</v>
      </c>
      <c r="X112">
        <f>NEER_MONTHLY!X112/NEER_MONTHLY!X$350*100</f>
        <v>103.41309501076958</v>
      </c>
      <c r="Y112">
        <f>NEER_MONTHLY!Y112/NEER_MONTHLY!Y$350*100</f>
        <v>172.73607743102403</v>
      </c>
      <c r="Z112">
        <f>NEER_MONTHLY!Z112/NEER_MONTHLY!Z$350*100</f>
        <v>113.8783929815034</v>
      </c>
      <c r="AA112">
        <f>NEER_MONTHLY!AA112/NEER_MONTHLY!AA$350*100</f>
        <v>135.22795494014878</v>
      </c>
      <c r="AB112">
        <f>NEER_MONTHLY!AB112/NEER_MONTHLY!AB$350*100</f>
        <v>74.806492769617279</v>
      </c>
      <c r="AC112">
        <f>NEER_MONTHLY!AC112/NEER_MONTHLY!AC$350*100</f>
        <v>92.418516503481712</v>
      </c>
      <c r="AD112">
        <f>NEER_MONTHLY!AD112/NEER_MONTHLY!AD$350*100</f>
        <v>387.14688569519166</v>
      </c>
      <c r="AE112">
        <f>NEER_MONTHLY!AE112/NEER_MONTHLY!AE$350*100</f>
        <v>99.005667266120653</v>
      </c>
      <c r="AF112">
        <f>NEER_MONTHLY!AF112/NEER_MONTHLY!AF$350*100</f>
        <v>112.04819885991333</v>
      </c>
      <c r="AG112">
        <f>NEER_MONTHLY!AG112/NEER_MONTHLY!AG$350*100</f>
        <v>217.77840582203427</v>
      </c>
      <c r="AH112">
        <f>NEER_MONTHLY!AH112/NEER_MONTHLY!AH$350*100</f>
        <v>77.03260589793895</v>
      </c>
      <c r="AI112">
        <f>NEER_MONTHLY!AI112/NEER_MONTHLY!AI$350*100</f>
        <v>72.363154791127968</v>
      </c>
      <c r="AJ112">
        <f>NEER_MONTHLY!AJ112/NEER_MONTHLY!AJ$350*100</f>
        <v>245.60656256711178</v>
      </c>
      <c r="AK112">
        <f>NEER_MONTHLY!AK112/NEER_MONTHLY!AK$350*100</f>
        <v>118.07147745861799</v>
      </c>
      <c r="AL112">
        <f>NEER_MONTHLY!AL112/NEER_MONTHLY!AL$350*100</f>
        <v>59.067281801239268</v>
      </c>
      <c r="AM112">
        <f>NEER_MONTHLY!AM112/NEER_MONTHLY!AM$350*100</f>
        <v>77.192951203412605</v>
      </c>
      <c r="AN112">
        <f>NEER_MONTHLY!AN112/NEER_MONTHLY!AN$350*100</f>
        <v>1892.6515354972739</v>
      </c>
      <c r="AO112">
        <f>NEER_MONTHLY!AO112/NEER_MONTHLY!AO$350*100</f>
        <v>69.130268840812846</v>
      </c>
      <c r="AP112">
        <f>NEER_MONTHLY!AP112/NEER_MONTHLY!AP$350*100</f>
        <v>118.44443463697007</v>
      </c>
      <c r="AQ112">
        <f>NEER_MONTHLY!AQ112/NEER_MONTHLY!AQ$350*100</f>
        <v>76.179398372666512</v>
      </c>
      <c r="AR112" t="e">
        <f>NEER_MONTHLY!AR112/NEER_MONTHLY!AR$350*100</f>
        <v>#DIV/0!</v>
      </c>
      <c r="AS112">
        <f>NEER_MONTHLY!AS112/NEER_MONTHLY!AS$350*100</f>
        <v>139.03949808367116</v>
      </c>
    </row>
    <row r="113" spans="1:45" x14ac:dyDescent="0.35">
      <c r="A113" s="1">
        <v>38443</v>
      </c>
      <c r="B113">
        <f>NEER_MONTHLY!B113/NEER_MONTHLY!B$350*100</f>
        <v>109.71570014646667</v>
      </c>
      <c r="C113">
        <f>NEER_MONTHLY!C113/NEER_MONTHLY!C$350*100</f>
        <v>24856.257527220801</v>
      </c>
      <c r="D113">
        <f>NEER_MONTHLY!D113/NEER_MONTHLY!D$350*100</f>
        <v>106.80154725629822</v>
      </c>
      <c r="E113">
        <f>NEER_MONTHLY!E113/NEER_MONTHLY!E$350*100</f>
        <v>138.60870975380413</v>
      </c>
      <c r="F113">
        <f>NEER_MONTHLY!F113/NEER_MONTHLY!F$350*100</f>
        <v>136.63804597859101</v>
      </c>
      <c r="G113">
        <f>NEER_MONTHLY!G113/NEER_MONTHLY!G$350*100</f>
        <v>92.384546319757675</v>
      </c>
      <c r="H113">
        <f>NEER_MONTHLY!H113/NEER_MONTHLY!H$350*100</f>
        <v>107.49882157746519</v>
      </c>
      <c r="I113">
        <f>NEER_MONTHLY!I113/NEER_MONTHLY!I$350*100</f>
        <v>110.34575027723703</v>
      </c>
      <c r="J113">
        <f>NEER_MONTHLY!J113/NEER_MONTHLY!J$350*100</f>
        <v>66.122227194616599</v>
      </c>
      <c r="K113">
        <f>NEER_MONTHLY!K113/NEER_MONTHLY!K$350*100</f>
        <v>104.28547788294384</v>
      </c>
      <c r="L113">
        <f>NEER_MONTHLY!L113/NEER_MONTHLY!L$350*100</f>
        <v>122.68138555387137</v>
      </c>
      <c r="M113">
        <f>NEER_MONTHLY!M113/NEER_MONTHLY!M$350*100</f>
        <v>94.171144047814337</v>
      </c>
      <c r="N113">
        <f>NEER_MONTHLY!N113/NEER_MONTHLY!N$350*100</f>
        <v>78.816147967005207</v>
      </c>
      <c r="O113">
        <f>NEER_MONTHLY!O113/NEER_MONTHLY!O$350*100</f>
        <v>92.002487517274034</v>
      </c>
      <c r="P113">
        <f>NEER_MONTHLY!P113/NEER_MONTHLY!P$350*100</f>
        <v>98.465686793583032</v>
      </c>
      <c r="Q113">
        <f>NEER_MONTHLY!Q113/NEER_MONTHLY!Q$350*100</f>
        <v>154.79749283877996</v>
      </c>
      <c r="R113">
        <f>NEER_MONTHLY!R113/NEER_MONTHLY!R$350*100</f>
        <v>166.23681378891203</v>
      </c>
      <c r="S113">
        <f>NEER_MONTHLY!S113/NEER_MONTHLY!S$350*100</f>
        <v>153.12598837018859</v>
      </c>
      <c r="T113">
        <f>NEER_MONTHLY!T113/NEER_MONTHLY!T$350*100</f>
        <v>145.47153355165287</v>
      </c>
      <c r="U113">
        <f>NEER_MONTHLY!U113/NEER_MONTHLY!U$350*100</f>
        <v>62.595195237622939</v>
      </c>
      <c r="V113">
        <f>NEER_MONTHLY!V113/NEER_MONTHLY!V$350*100</f>
        <v>128.85099219677809</v>
      </c>
      <c r="W113">
        <f>NEER_MONTHLY!W113/NEER_MONTHLY!W$350*100</f>
        <v>124.29938033360108</v>
      </c>
      <c r="X113">
        <f>NEER_MONTHLY!X113/NEER_MONTHLY!X$350*100</f>
        <v>104.48232727389592</v>
      </c>
      <c r="Y113">
        <f>NEER_MONTHLY!Y113/NEER_MONTHLY!Y$350*100</f>
        <v>173.65880242617746</v>
      </c>
      <c r="Z113">
        <f>NEER_MONTHLY!Z113/NEER_MONTHLY!Z$350*100</f>
        <v>113.62919444325313</v>
      </c>
      <c r="AA113">
        <f>NEER_MONTHLY!AA113/NEER_MONTHLY!AA$350*100</f>
        <v>134.89944381303752</v>
      </c>
      <c r="AB113">
        <f>NEER_MONTHLY!AB113/NEER_MONTHLY!AB$350*100</f>
        <v>75.14229990164786</v>
      </c>
      <c r="AC113">
        <f>NEER_MONTHLY!AC113/NEER_MONTHLY!AC$350*100</f>
        <v>93.321586100273706</v>
      </c>
      <c r="AD113">
        <f>NEER_MONTHLY!AD113/NEER_MONTHLY!AD$350*100</f>
        <v>390.36833398311785</v>
      </c>
      <c r="AE113">
        <f>NEER_MONTHLY!AE113/NEER_MONTHLY!AE$350*100</f>
        <v>95.453132449158588</v>
      </c>
      <c r="AF113">
        <f>NEER_MONTHLY!AF113/NEER_MONTHLY!AF$350*100</f>
        <v>111.98016067200255</v>
      </c>
      <c r="AG113">
        <f>NEER_MONTHLY!AG113/NEER_MONTHLY!AG$350*100</f>
        <v>220.28197617502107</v>
      </c>
      <c r="AH113">
        <f>NEER_MONTHLY!AH113/NEER_MONTHLY!AH$350*100</f>
        <v>77.678627804978788</v>
      </c>
      <c r="AI113">
        <f>NEER_MONTHLY!AI113/NEER_MONTHLY!AI$350*100</f>
        <v>71.987643566617962</v>
      </c>
      <c r="AJ113">
        <f>NEER_MONTHLY!AJ113/NEER_MONTHLY!AJ$350*100</f>
        <v>243.55903643502916</v>
      </c>
      <c r="AK113">
        <f>NEER_MONTHLY!AK113/NEER_MONTHLY!AK$350*100</f>
        <v>116.66327296802773</v>
      </c>
      <c r="AL113">
        <f>NEER_MONTHLY!AL113/NEER_MONTHLY!AL$350*100</f>
        <v>58.92686632821367</v>
      </c>
      <c r="AM113">
        <f>NEER_MONTHLY!AM113/NEER_MONTHLY!AM$350*100</f>
        <v>76.003817265999558</v>
      </c>
      <c r="AN113">
        <f>NEER_MONTHLY!AN113/NEER_MONTHLY!AN$350*100</f>
        <v>1849.377132901046</v>
      </c>
      <c r="AO113">
        <f>NEER_MONTHLY!AO113/NEER_MONTHLY!AO$350*100</f>
        <v>69.925803439696736</v>
      </c>
      <c r="AP113">
        <f>NEER_MONTHLY!AP113/NEER_MONTHLY!AP$350*100</f>
        <v>119.51201616239695</v>
      </c>
      <c r="AQ113">
        <f>NEER_MONTHLY!AQ113/NEER_MONTHLY!AQ$350*100</f>
        <v>76.916895349127188</v>
      </c>
      <c r="AR113" t="e">
        <f>NEER_MONTHLY!AR113/NEER_MONTHLY!AR$350*100</f>
        <v>#DIV/0!</v>
      </c>
      <c r="AS113">
        <f>NEER_MONTHLY!AS113/NEER_MONTHLY!AS$350*100</f>
        <v>140.50716878532884</v>
      </c>
    </row>
    <row r="114" spans="1:45" x14ac:dyDescent="0.35">
      <c r="A114" s="1">
        <v>38473</v>
      </c>
      <c r="B114">
        <f>NEER_MONTHLY!B114/NEER_MONTHLY!B$350*100</f>
        <v>110.16288115663258</v>
      </c>
      <c r="C114">
        <f>NEER_MONTHLY!C114/NEER_MONTHLY!C$350*100</f>
        <v>24741.812486506489</v>
      </c>
      <c r="D114">
        <f>NEER_MONTHLY!D114/NEER_MONTHLY!D$350*100</f>
        <v>106.16259487547354</v>
      </c>
      <c r="E114">
        <f>NEER_MONTHLY!E114/NEER_MONTHLY!E$350*100</f>
        <v>139.44120736458325</v>
      </c>
      <c r="F114">
        <f>NEER_MONTHLY!F114/NEER_MONTHLY!F$350*100</f>
        <v>144.4770461465103</v>
      </c>
      <c r="G114">
        <f>NEER_MONTHLY!G114/NEER_MONTHLY!G$350*100</f>
        <v>88.133673486902808</v>
      </c>
      <c r="H114">
        <f>NEER_MONTHLY!H114/NEER_MONTHLY!H$350*100</f>
        <v>105.90832914241423</v>
      </c>
      <c r="I114">
        <f>NEER_MONTHLY!I114/NEER_MONTHLY!I$350*100</f>
        <v>110.67002533412811</v>
      </c>
      <c r="J114">
        <f>NEER_MONTHLY!J114/NEER_MONTHLY!J$350*100</f>
        <v>66.152959830937277</v>
      </c>
      <c r="K114">
        <f>NEER_MONTHLY!K114/NEER_MONTHLY!K$350*100</f>
        <v>105.0367417736104</v>
      </c>
      <c r="L114">
        <f>NEER_MONTHLY!L114/NEER_MONTHLY!L$350*100</f>
        <v>123.35384753666851</v>
      </c>
      <c r="M114">
        <f>NEER_MONTHLY!M114/NEER_MONTHLY!M$350*100</f>
        <v>93.806025958072865</v>
      </c>
      <c r="N114">
        <f>NEER_MONTHLY!N114/NEER_MONTHLY!N$350*100</f>
        <v>78.463963040681378</v>
      </c>
      <c r="O114">
        <f>NEER_MONTHLY!O114/NEER_MONTHLY!O$350*100</f>
        <v>91.795461868171714</v>
      </c>
      <c r="P114">
        <f>NEER_MONTHLY!P114/NEER_MONTHLY!P$350*100</f>
        <v>98.709415671014995</v>
      </c>
      <c r="Q114">
        <f>NEER_MONTHLY!Q114/NEER_MONTHLY!Q$350*100</f>
        <v>151.94841654199035</v>
      </c>
      <c r="R114">
        <f>NEER_MONTHLY!R114/NEER_MONTHLY!R$350*100</f>
        <v>162.18103473213168</v>
      </c>
      <c r="S114">
        <f>NEER_MONTHLY!S114/NEER_MONTHLY!S$350*100</f>
        <v>154.87343822323857</v>
      </c>
      <c r="T114">
        <f>NEER_MONTHLY!T114/NEER_MONTHLY!T$350*100</f>
        <v>146.75920265568445</v>
      </c>
      <c r="U114">
        <f>NEER_MONTHLY!U114/NEER_MONTHLY!U$350*100</f>
        <v>63.020285156139963</v>
      </c>
      <c r="V114">
        <f>NEER_MONTHLY!V114/NEER_MONTHLY!V$350*100</f>
        <v>129.96145617077394</v>
      </c>
      <c r="W114">
        <f>NEER_MONTHLY!W114/NEER_MONTHLY!W$350*100</f>
        <v>125.43135434190266</v>
      </c>
      <c r="X114">
        <f>NEER_MONTHLY!X114/NEER_MONTHLY!X$350*100</f>
        <v>104.60557304378564</v>
      </c>
      <c r="Y114">
        <f>NEER_MONTHLY!Y114/NEER_MONTHLY!Y$350*100</f>
        <v>176.08617943760117</v>
      </c>
      <c r="Z114">
        <f>NEER_MONTHLY!Z114/NEER_MONTHLY!Z$350*100</f>
        <v>113.95620211986086</v>
      </c>
      <c r="AA114">
        <f>NEER_MONTHLY!AA114/NEER_MONTHLY!AA$350*100</f>
        <v>136.05742010965506</v>
      </c>
      <c r="AB114">
        <f>NEER_MONTHLY!AB114/NEER_MONTHLY!AB$350*100</f>
        <v>75.422276550201062</v>
      </c>
      <c r="AC114">
        <f>NEER_MONTHLY!AC114/NEER_MONTHLY!AC$350*100</f>
        <v>93.608642017956583</v>
      </c>
      <c r="AD114">
        <f>NEER_MONTHLY!AD114/NEER_MONTHLY!AD$350*100</f>
        <v>390.03936060075182</v>
      </c>
      <c r="AE114">
        <f>NEER_MONTHLY!AE114/NEER_MONTHLY!AE$350*100</f>
        <v>94.8060300211677</v>
      </c>
      <c r="AF114">
        <f>NEER_MONTHLY!AF114/NEER_MONTHLY!AF$350*100</f>
        <v>111.93937579782478</v>
      </c>
      <c r="AG114">
        <f>NEER_MONTHLY!AG114/NEER_MONTHLY!AG$350*100</f>
        <v>222.1576347980548</v>
      </c>
      <c r="AH114">
        <f>NEER_MONTHLY!AH114/NEER_MONTHLY!AH$350*100</f>
        <v>77.748098190703885</v>
      </c>
      <c r="AI114">
        <f>NEER_MONTHLY!AI114/NEER_MONTHLY!AI$350*100</f>
        <v>72.079087387791219</v>
      </c>
      <c r="AJ114">
        <f>NEER_MONTHLY!AJ114/NEER_MONTHLY!AJ$350*100</f>
        <v>238.38434815020514</v>
      </c>
      <c r="AK114">
        <f>NEER_MONTHLY!AK114/NEER_MONTHLY!AK$350*100</f>
        <v>115.76801883650185</v>
      </c>
      <c r="AL114">
        <f>NEER_MONTHLY!AL114/NEER_MONTHLY!AL$350*100</f>
        <v>58.760573398981855</v>
      </c>
      <c r="AM114">
        <f>NEER_MONTHLY!AM114/NEER_MONTHLY!AM$350*100</f>
        <v>75.525697955661329</v>
      </c>
      <c r="AN114">
        <f>NEER_MONTHLY!AN114/NEER_MONTHLY!AN$350*100</f>
        <v>1865.08343266221</v>
      </c>
      <c r="AO114">
        <f>NEER_MONTHLY!AO114/NEER_MONTHLY!AO$350*100</f>
        <v>70.079216134234429</v>
      </c>
      <c r="AP114">
        <f>NEER_MONTHLY!AP114/NEER_MONTHLY!AP$350*100</f>
        <v>118.50754021461292</v>
      </c>
      <c r="AQ114">
        <f>NEER_MONTHLY!AQ114/NEER_MONTHLY!AQ$350*100</f>
        <v>77.254966575577015</v>
      </c>
      <c r="AR114" t="e">
        <f>NEER_MONTHLY!AR114/NEER_MONTHLY!AR$350*100</f>
        <v>#DIV/0!</v>
      </c>
      <c r="AS114">
        <f>NEER_MONTHLY!AS114/NEER_MONTHLY!AS$350*100</f>
        <v>140.70738239040506</v>
      </c>
    </row>
    <row r="115" spans="1:45" x14ac:dyDescent="0.35">
      <c r="A115" s="1">
        <v>38504</v>
      </c>
      <c r="B115">
        <f>NEER_MONTHLY!B115/NEER_MONTHLY!B$350*100</f>
        <v>112.50527494266018</v>
      </c>
      <c r="C115">
        <f>NEER_MONTHLY!C115/NEER_MONTHLY!C$350*100</f>
        <v>25025.303088076464</v>
      </c>
      <c r="D115">
        <f>NEER_MONTHLY!D115/NEER_MONTHLY!D$350*100</f>
        <v>107.79363801052216</v>
      </c>
      <c r="E115">
        <f>NEER_MONTHLY!E115/NEER_MONTHLY!E$350*100</f>
        <v>140.89219751341662</v>
      </c>
      <c r="F115">
        <f>NEER_MONTHLY!F115/NEER_MONTHLY!F$350*100</f>
        <v>148.79280178516169</v>
      </c>
      <c r="G115">
        <f>NEER_MONTHLY!G115/NEER_MONTHLY!G$350*100</f>
        <v>87.720919363966559</v>
      </c>
      <c r="H115">
        <f>NEER_MONTHLY!H115/NEER_MONTHLY!H$350*100</f>
        <v>107.4774468943575</v>
      </c>
      <c r="I115">
        <f>NEER_MONTHLY!I115/NEER_MONTHLY!I$350*100</f>
        <v>110.42080481890513</v>
      </c>
      <c r="J115">
        <f>NEER_MONTHLY!J115/NEER_MONTHLY!J$350*100</f>
        <v>66.939410789855799</v>
      </c>
      <c r="K115">
        <f>NEER_MONTHLY!K115/NEER_MONTHLY!K$350*100</f>
        <v>104.82085187797476</v>
      </c>
      <c r="L115">
        <f>NEER_MONTHLY!L115/NEER_MONTHLY!L$350*100</f>
        <v>124.62280801432755</v>
      </c>
      <c r="M115">
        <f>NEER_MONTHLY!M115/NEER_MONTHLY!M$350*100</f>
        <v>92.807478481590437</v>
      </c>
      <c r="N115">
        <f>NEER_MONTHLY!N115/NEER_MONTHLY!N$350*100</f>
        <v>78.432531047542952</v>
      </c>
      <c r="O115">
        <f>NEER_MONTHLY!O115/NEER_MONTHLY!O$350*100</f>
        <v>90.986674289663412</v>
      </c>
      <c r="P115">
        <f>NEER_MONTHLY!P115/NEER_MONTHLY!P$350*100</f>
        <v>99.680584805910428</v>
      </c>
      <c r="Q115">
        <f>NEER_MONTHLY!Q115/NEER_MONTHLY!Q$350*100</f>
        <v>152.48158719077333</v>
      </c>
      <c r="R115">
        <f>NEER_MONTHLY!R115/NEER_MONTHLY!R$350*100</f>
        <v>166.4030806775844</v>
      </c>
      <c r="S115">
        <f>NEER_MONTHLY!S115/NEER_MONTHLY!S$350*100</f>
        <v>157.16671383520514</v>
      </c>
      <c r="T115">
        <f>NEER_MONTHLY!T115/NEER_MONTHLY!T$350*100</f>
        <v>146.26515556382097</v>
      </c>
      <c r="U115">
        <f>NEER_MONTHLY!U115/NEER_MONTHLY!U$350*100</f>
        <v>62.717481506544239</v>
      </c>
      <c r="V115">
        <f>NEER_MONTHLY!V115/NEER_MONTHLY!V$350*100</f>
        <v>128.69936625200546</v>
      </c>
      <c r="W115">
        <f>NEER_MONTHLY!W115/NEER_MONTHLY!W$350*100</f>
        <v>125.4572637710277</v>
      </c>
      <c r="X115">
        <f>NEER_MONTHLY!X115/NEER_MONTHLY!X$350*100</f>
        <v>105.86838419550575</v>
      </c>
      <c r="Y115">
        <f>NEER_MONTHLY!Y115/NEER_MONTHLY!Y$350*100</f>
        <v>179.21171307992029</v>
      </c>
      <c r="Z115">
        <f>NEER_MONTHLY!Z115/NEER_MONTHLY!Z$350*100</f>
        <v>113.58257610243815</v>
      </c>
      <c r="AA115">
        <f>NEER_MONTHLY!AA115/NEER_MONTHLY!AA$350*100</f>
        <v>137.68442001304052</v>
      </c>
      <c r="AB115">
        <f>NEER_MONTHLY!AB115/NEER_MONTHLY!AB$350*100</f>
        <v>76.322893037265231</v>
      </c>
      <c r="AC115">
        <f>NEER_MONTHLY!AC115/NEER_MONTHLY!AC$350*100</f>
        <v>93.121400500048622</v>
      </c>
      <c r="AD115">
        <f>NEER_MONTHLY!AD115/NEER_MONTHLY!AD$350*100</f>
        <v>393.82501234936751</v>
      </c>
      <c r="AE115">
        <f>NEER_MONTHLY!AE115/NEER_MONTHLY!AE$350*100</f>
        <v>96.842238571832127</v>
      </c>
      <c r="AF115">
        <f>NEER_MONTHLY!AF115/NEER_MONTHLY!AF$350*100</f>
        <v>110.91695243888557</v>
      </c>
      <c r="AG115">
        <f>NEER_MONTHLY!AG115/NEER_MONTHLY!AG$350*100</f>
        <v>223.92951486855793</v>
      </c>
      <c r="AH115">
        <f>NEER_MONTHLY!AH115/NEER_MONTHLY!AH$350*100</f>
        <v>78.67635684589996</v>
      </c>
      <c r="AI115">
        <f>NEER_MONTHLY!AI115/NEER_MONTHLY!AI$350*100</f>
        <v>71.907819402328528</v>
      </c>
      <c r="AJ115">
        <f>NEER_MONTHLY!AJ115/NEER_MONTHLY!AJ$350*100</f>
        <v>228.620021022533</v>
      </c>
      <c r="AK115">
        <f>NEER_MONTHLY!AK115/NEER_MONTHLY!AK$350*100</f>
        <v>113.4371552535103</v>
      </c>
      <c r="AL115">
        <f>NEER_MONTHLY!AL115/NEER_MONTHLY!AL$350*100</f>
        <v>58.3739932797669</v>
      </c>
      <c r="AM115">
        <f>NEER_MONTHLY!AM115/NEER_MONTHLY!AM$350*100</f>
        <v>74.380017717565536</v>
      </c>
      <c r="AN115">
        <f>NEER_MONTHLY!AN115/NEER_MONTHLY!AN$350*100</f>
        <v>1933.2162622714368</v>
      </c>
      <c r="AO115">
        <f>NEER_MONTHLY!AO115/NEER_MONTHLY!AO$350*100</f>
        <v>71.227620927947726</v>
      </c>
      <c r="AP115">
        <f>NEER_MONTHLY!AP115/NEER_MONTHLY!AP$350*100</f>
        <v>119.44747046178652</v>
      </c>
      <c r="AQ115">
        <f>NEER_MONTHLY!AQ115/NEER_MONTHLY!AQ$350*100</f>
        <v>77.844583958854471</v>
      </c>
      <c r="AR115" t="e">
        <f>NEER_MONTHLY!AR115/NEER_MONTHLY!AR$350*100</f>
        <v>#DIV/0!</v>
      </c>
      <c r="AS115">
        <f>NEER_MONTHLY!AS115/NEER_MONTHLY!AS$350*100</f>
        <v>142.28875097245091</v>
      </c>
    </row>
    <row r="116" spans="1:45" x14ac:dyDescent="0.35">
      <c r="A116" s="1">
        <v>38534</v>
      </c>
      <c r="B116">
        <f>NEER_MONTHLY!B116/NEER_MONTHLY!B$350*100</f>
        <v>112.88701804716787</v>
      </c>
      <c r="C116">
        <f>NEER_MONTHLY!C116/NEER_MONTHLY!C$350*100</f>
        <v>25086.507320304925</v>
      </c>
      <c r="D116">
        <f>NEER_MONTHLY!D116/NEER_MONTHLY!D$350*100</f>
        <v>107.23731937359892</v>
      </c>
      <c r="E116">
        <f>NEER_MONTHLY!E116/NEER_MONTHLY!E$350*100</f>
        <v>143.0332226315428</v>
      </c>
      <c r="F116">
        <f>NEER_MONTHLY!F116/NEER_MONTHLY!F$350*100</f>
        <v>152.18023353919489</v>
      </c>
      <c r="G116">
        <f>NEER_MONTHLY!G116/NEER_MONTHLY!G$350*100</f>
        <v>87.923973779352011</v>
      </c>
      <c r="H116">
        <f>NEER_MONTHLY!H116/NEER_MONTHLY!H$350*100</f>
        <v>109.36718639801011</v>
      </c>
      <c r="I116">
        <f>NEER_MONTHLY!I116/NEER_MONTHLY!I$350*100</f>
        <v>112.81225816792497</v>
      </c>
      <c r="J116">
        <f>NEER_MONTHLY!J116/NEER_MONTHLY!J$350*100</f>
        <v>68.169802491116855</v>
      </c>
      <c r="K116">
        <f>NEER_MONTHLY!K116/NEER_MONTHLY!K$350*100</f>
        <v>102.9910536916025</v>
      </c>
      <c r="L116">
        <f>NEER_MONTHLY!L116/NEER_MONTHLY!L$350*100</f>
        <v>125.31824547577119</v>
      </c>
      <c r="M116">
        <f>NEER_MONTHLY!M116/NEER_MONTHLY!M$350*100</f>
        <v>92.945834064155733</v>
      </c>
      <c r="N116">
        <f>NEER_MONTHLY!N116/NEER_MONTHLY!N$350*100</f>
        <v>78.128178813918154</v>
      </c>
      <c r="O116">
        <f>NEER_MONTHLY!O116/NEER_MONTHLY!O$350*100</f>
        <v>91.231255370517545</v>
      </c>
      <c r="P116">
        <f>NEER_MONTHLY!P116/NEER_MONTHLY!P$350*100</f>
        <v>100.1305747312002</v>
      </c>
      <c r="Q116">
        <f>NEER_MONTHLY!Q116/NEER_MONTHLY!Q$350*100</f>
        <v>154.17838659976474</v>
      </c>
      <c r="R116">
        <f>NEER_MONTHLY!R116/NEER_MONTHLY!R$350*100</f>
        <v>168.95212203154529</v>
      </c>
      <c r="S116">
        <f>NEER_MONTHLY!S116/NEER_MONTHLY!S$350*100</f>
        <v>158.70132974649076</v>
      </c>
      <c r="T116">
        <f>NEER_MONTHLY!T116/NEER_MONTHLY!T$350*100</f>
        <v>145.37923078096199</v>
      </c>
      <c r="U116">
        <f>NEER_MONTHLY!U116/NEER_MONTHLY!U$350*100</f>
        <v>62.115738503810292</v>
      </c>
      <c r="V116">
        <f>NEER_MONTHLY!V116/NEER_MONTHLY!V$350*100</f>
        <v>125.6715480230412</v>
      </c>
      <c r="W116">
        <f>NEER_MONTHLY!W116/NEER_MONTHLY!W$350*100</f>
        <v>123.32478096890549</v>
      </c>
      <c r="X116">
        <f>NEER_MONTHLY!X116/NEER_MONTHLY!X$350*100</f>
        <v>107.37005155565899</v>
      </c>
      <c r="Y116">
        <f>NEER_MONTHLY!Y116/NEER_MONTHLY!Y$350*100</f>
        <v>181.83057085443824</v>
      </c>
      <c r="Z116">
        <f>NEER_MONTHLY!Z116/NEER_MONTHLY!Z$350*100</f>
        <v>110.26651329766179</v>
      </c>
      <c r="AA116">
        <f>NEER_MONTHLY!AA116/NEER_MONTHLY!AA$350*100</f>
        <v>137.8902912346785</v>
      </c>
      <c r="AB116">
        <f>NEER_MONTHLY!AB116/NEER_MONTHLY!AB$350*100</f>
        <v>76.671632259892945</v>
      </c>
      <c r="AC116">
        <f>NEER_MONTHLY!AC116/NEER_MONTHLY!AC$350*100</f>
        <v>92.928418947390171</v>
      </c>
      <c r="AD116">
        <f>NEER_MONTHLY!AD116/NEER_MONTHLY!AD$350*100</f>
        <v>396.92204072138861</v>
      </c>
      <c r="AE116">
        <f>NEER_MONTHLY!AE116/NEER_MONTHLY!AE$350*100</f>
        <v>96.038399187411272</v>
      </c>
      <c r="AF116">
        <f>NEER_MONTHLY!AF116/NEER_MONTHLY!AF$350*100</f>
        <v>112.33689884218518</v>
      </c>
      <c r="AG116">
        <f>NEER_MONTHLY!AG116/NEER_MONTHLY!AG$350*100</f>
        <v>224.75165614676934</v>
      </c>
      <c r="AH116">
        <f>NEER_MONTHLY!AH116/NEER_MONTHLY!AH$350*100</f>
        <v>79.356871814289846</v>
      </c>
      <c r="AI116">
        <f>NEER_MONTHLY!AI116/NEER_MONTHLY!AI$350*100</f>
        <v>72.064553627640919</v>
      </c>
      <c r="AJ116">
        <f>NEER_MONTHLY!AJ116/NEER_MONTHLY!AJ$350*100</f>
        <v>233.13155442600916</v>
      </c>
      <c r="AK116">
        <f>NEER_MONTHLY!AK116/NEER_MONTHLY!AK$350*100</f>
        <v>111.64788350145767</v>
      </c>
      <c r="AL116">
        <f>NEER_MONTHLY!AL116/NEER_MONTHLY!AL$350*100</f>
        <v>57.678066249162384</v>
      </c>
      <c r="AM116">
        <f>NEER_MONTHLY!AM116/NEER_MONTHLY!AM$350*100</f>
        <v>73.814281717117439</v>
      </c>
      <c r="AN116">
        <f>NEER_MONTHLY!AN116/NEER_MONTHLY!AN$350*100</f>
        <v>1985.7761850042475</v>
      </c>
      <c r="AO116">
        <f>NEER_MONTHLY!AO116/NEER_MONTHLY!AO$350*100</f>
        <v>72.248586014352597</v>
      </c>
      <c r="AP116">
        <f>NEER_MONTHLY!AP116/NEER_MONTHLY!AP$350*100</f>
        <v>115.9756758082533</v>
      </c>
      <c r="AQ116">
        <f>NEER_MONTHLY!AQ116/NEER_MONTHLY!AQ$350*100</f>
        <v>78.066964388245168</v>
      </c>
      <c r="AR116" t="e">
        <f>NEER_MONTHLY!AR116/NEER_MONTHLY!AR$350*100</f>
        <v>#DIV/0!</v>
      </c>
      <c r="AS116">
        <f>NEER_MONTHLY!AS116/NEER_MONTHLY!AS$350*100</f>
        <v>143.99674228504594</v>
      </c>
    </row>
    <row r="117" spans="1:45" x14ac:dyDescent="0.35">
      <c r="A117" s="1">
        <v>38565</v>
      </c>
      <c r="B117">
        <f>NEER_MONTHLY!B117/NEER_MONTHLY!B$350*100</f>
        <v>112.03014877107205</v>
      </c>
      <c r="C117">
        <f>NEER_MONTHLY!C117/NEER_MONTHLY!C$350*100</f>
        <v>24694.817923393806</v>
      </c>
      <c r="D117">
        <f>NEER_MONTHLY!D117/NEER_MONTHLY!D$350*100</f>
        <v>107.35931556221729</v>
      </c>
      <c r="E117">
        <f>NEER_MONTHLY!E117/NEER_MONTHLY!E$350*100</f>
        <v>137.8017161677262</v>
      </c>
      <c r="F117">
        <f>NEER_MONTHLY!F117/NEER_MONTHLY!F$350*100</f>
        <v>151.39429911040497</v>
      </c>
      <c r="G117">
        <f>NEER_MONTHLY!G117/NEER_MONTHLY!G$350*100</f>
        <v>87.162629456038815</v>
      </c>
      <c r="H117">
        <f>NEER_MONTHLY!H117/NEER_MONTHLY!H$350*100</f>
        <v>110.6901527448502</v>
      </c>
      <c r="I117">
        <f>NEER_MONTHLY!I117/NEER_MONTHLY!I$350*100</f>
        <v>117.86162637439548</v>
      </c>
      <c r="J117">
        <f>NEER_MONTHLY!J117/NEER_MONTHLY!J$350*100</f>
        <v>68.617928424603477</v>
      </c>
      <c r="K117">
        <f>NEER_MONTHLY!K117/NEER_MONTHLY!K$350*100</f>
        <v>102.42032661901655</v>
      </c>
      <c r="L117">
        <f>NEER_MONTHLY!L117/NEER_MONTHLY!L$350*100</f>
        <v>125.3358985180807</v>
      </c>
      <c r="M117">
        <f>NEER_MONTHLY!M117/NEER_MONTHLY!M$350*100</f>
        <v>93.119982652237326</v>
      </c>
      <c r="N117">
        <f>NEER_MONTHLY!N117/NEER_MONTHLY!N$350*100</f>
        <v>79.694330975765865</v>
      </c>
      <c r="O117">
        <f>NEER_MONTHLY!O117/NEER_MONTHLY!O$350*100</f>
        <v>91.257431744297406</v>
      </c>
      <c r="P117">
        <f>NEER_MONTHLY!P117/NEER_MONTHLY!P$350*100</f>
        <v>99.050021038748582</v>
      </c>
      <c r="Q117">
        <f>NEER_MONTHLY!Q117/NEER_MONTHLY!Q$350*100</f>
        <v>155.51809234905369</v>
      </c>
      <c r="R117">
        <f>NEER_MONTHLY!R117/NEER_MONTHLY!R$350*100</f>
        <v>169.5442185299479</v>
      </c>
      <c r="S117">
        <f>NEER_MONTHLY!S117/NEER_MONTHLY!S$350*100</f>
        <v>156.68428193770302</v>
      </c>
      <c r="T117">
        <f>NEER_MONTHLY!T117/NEER_MONTHLY!T$350*100</f>
        <v>141.23584857297732</v>
      </c>
      <c r="U117">
        <f>NEER_MONTHLY!U117/NEER_MONTHLY!U$350*100</f>
        <v>62.113025036493127</v>
      </c>
      <c r="V117">
        <f>NEER_MONTHLY!V117/NEER_MONTHLY!V$350*100</f>
        <v>126.15007678110214</v>
      </c>
      <c r="W117">
        <f>NEER_MONTHLY!W117/NEER_MONTHLY!W$350*100</f>
        <v>124.24579988197731</v>
      </c>
      <c r="X117">
        <f>NEER_MONTHLY!X117/NEER_MONTHLY!X$350*100</f>
        <v>107.26838387724548</v>
      </c>
      <c r="Y117">
        <f>NEER_MONTHLY!Y117/NEER_MONTHLY!Y$350*100</f>
        <v>181.2873969604731</v>
      </c>
      <c r="Z117">
        <f>NEER_MONTHLY!Z117/NEER_MONTHLY!Z$350*100</f>
        <v>111.74099287810641</v>
      </c>
      <c r="AA117">
        <f>NEER_MONTHLY!AA117/NEER_MONTHLY!AA$350*100</f>
        <v>138.04151143774931</v>
      </c>
      <c r="AB117">
        <f>NEER_MONTHLY!AB117/NEER_MONTHLY!AB$350*100</f>
        <v>75.650765614644158</v>
      </c>
      <c r="AC117">
        <f>NEER_MONTHLY!AC117/NEER_MONTHLY!AC$350*100</f>
        <v>92.294164485442067</v>
      </c>
      <c r="AD117">
        <f>NEER_MONTHLY!AD117/NEER_MONTHLY!AD$350*100</f>
        <v>393.42236858601234</v>
      </c>
      <c r="AE117">
        <f>NEER_MONTHLY!AE117/NEER_MONTHLY!AE$350*100</f>
        <v>97.373736761344304</v>
      </c>
      <c r="AF117">
        <f>NEER_MONTHLY!AF117/NEER_MONTHLY!AF$350*100</f>
        <v>114.54879615545065</v>
      </c>
      <c r="AG117">
        <f>NEER_MONTHLY!AG117/NEER_MONTHLY!AG$350*100</f>
        <v>222.34241562565322</v>
      </c>
      <c r="AH117">
        <f>NEER_MONTHLY!AH117/NEER_MONTHLY!AH$350*100</f>
        <v>78.592038074276019</v>
      </c>
      <c r="AI117">
        <f>NEER_MONTHLY!AI117/NEER_MONTHLY!AI$350*100</f>
        <v>72.465703819595447</v>
      </c>
      <c r="AJ117">
        <f>NEER_MONTHLY!AJ117/NEER_MONTHLY!AJ$350*100</f>
        <v>238.73289390669603</v>
      </c>
      <c r="AK117">
        <f>NEER_MONTHLY!AK117/NEER_MONTHLY!AK$350*100</f>
        <v>112.96851350083861</v>
      </c>
      <c r="AL117">
        <f>NEER_MONTHLY!AL117/NEER_MONTHLY!AL$350*100</f>
        <v>58.047247185343501</v>
      </c>
      <c r="AM117">
        <f>NEER_MONTHLY!AM117/NEER_MONTHLY!AM$350*100</f>
        <v>74.148603505299363</v>
      </c>
      <c r="AN117">
        <f>NEER_MONTHLY!AN117/NEER_MONTHLY!AN$350*100</f>
        <v>1944.2288666635673</v>
      </c>
      <c r="AO117">
        <f>NEER_MONTHLY!AO117/NEER_MONTHLY!AO$350*100</f>
        <v>71.421833671761775</v>
      </c>
      <c r="AP117">
        <f>NEER_MONTHLY!AP117/NEER_MONTHLY!AP$350*100</f>
        <v>116.93439802153407</v>
      </c>
      <c r="AQ117">
        <f>NEER_MONTHLY!AQ117/NEER_MONTHLY!AQ$350*100</f>
        <v>77.12280311909322</v>
      </c>
      <c r="AR117" t="e">
        <f>NEER_MONTHLY!AR117/NEER_MONTHLY!AR$350*100</f>
        <v>#DIV/0!</v>
      </c>
      <c r="AS117">
        <f>NEER_MONTHLY!AS117/NEER_MONTHLY!AS$350*100</f>
        <v>142.44614803716971</v>
      </c>
    </row>
    <row r="118" spans="1:45" x14ac:dyDescent="0.35">
      <c r="A118" s="1">
        <v>38596</v>
      </c>
      <c r="B118">
        <f>NEER_MONTHLY!B118/NEER_MONTHLY!B$350*100</f>
        <v>112.72911839772937</v>
      </c>
      <c r="C118">
        <f>NEER_MONTHLY!C118/NEER_MONTHLY!C$350*100</f>
        <v>24279.332680434632</v>
      </c>
      <c r="D118">
        <f>NEER_MONTHLY!D118/NEER_MONTHLY!D$350*100</f>
        <v>108.21631402505155</v>
      </c>
      <c r="E118">
        <f>NEER_MONTHLY!E118/NEER_MONTHLY!E$350*100</f>
        <v>136.50107654555774</v>
      </c>
      <c r="F118">
        <f>NEER_MONTHLY!F118/NEER_MONTHLY!F$350*100</f>
        <v>155.56200592132691</v>
      </c>
      <c r="G118">
        <f>NEER_MONTHLY!G118/NEER_MONTHLY!G$350*100</f>
        <v>86.708237863366605</v>
      </c>
      <c r="H118">
        <f>NEER_MONTHLY!H118/NEER_MONTHLY!H$350*100</f>
        <v>113.24113596014512</v>
      </c>
      <c r="I118">
        <f>NEER_MONTHLY!I118/NEER_MONTHLY!I$350*100</f>
        <v>120.21354245144578</v>
      </c>
      <c r="J118">
        <f>NEER_MONTHLY!J118/NEER_MONTHLY!J$350*100</f>
        <v>68.915759365838483</v>
      </c>
      <c r="K118">
        <f>NEER_MONTHLY!K118/NEER_MONTHLY!K$350*100</f>
        <v>99.880333691279148</v>
      </c>
      <c r="L118">
        <f>NEER_MONTHLY!L118/NEER_MONTHLY!L$350*100</f>
        <v>125.94980659733264</v>
      </c>
      <c r="M118">
        <f>NEER_MONTHLY!M118/NEER_MONTHLY!M$350*100</f>
        <v>92.880261684368463</v>
      </c>
      <c r="N118">
        <f>NEER_MONTHLY!N118/NEER_MONTHLY!N$350*100</f>
        <v>80.243431371278874</v>
      </c>
      <c r="O118">
        <f>NEER_MONTHLY!O118/NEER_MONTHLY!O$350*100</f>
        <v>91.008712190720416</v>
      </c>
      <c r="P118">
        <f>NEER_MONTHLY!P118/NEER_MONTHLY!P$350*100</f>
        <v>99.364542116903465</v>
      </c>
      <c r="Q118">
        <f>NEER_MONTHLY!Q118/NEER_MONTHLY!Q$350*100</f>
        <v>154.30741356849899</v>
      </c>
      <c r="R118">
        <f>NEER_MONTHLY!R118/NEER_MONTHLY!R$350*100</f>
        <v>173.84055624128089</v>
      </c>
      <c r="S118">
        <f>NEER_MONTHLY!S118/NEER_MONTHLY!S$350*100</f>
        <v>155.89021448989837</v>
      </c>
      <c r="T118">
        <f>NEER_MONTHLY!T118/NEER_MONTHLY!T$350*100</f>
        <v>138.38313901899059</v>
      </c>
      <c r="U118">
        <f>NEER_MONTHLY!U118/NEER_MONTHLY!U$350*100</f>
        <v>61.704911439339917</v>
      </c>
      <c r="V118">
        <f>NEER_MONTHLY!V118/NEER_MONTHLY!V$350*100</f>
        <v>125.97401817414315</v>
      </c>
      <c r="W118">
        <f>NEER_MONTHLY!W118/NEER_MONTHLY!W$350*100</f>
        <v>123.51697840249409</v>
      </c>
      <c r="X118">
        <f>NEER_MONTHLY!X118/NEER_MONTHLY!X$350*100</f>
        <v>107.45687600086346</v>
      </c>
      <c r="Y118">
        <f>NEER_MONTHLY!Y118/NEER_MONTHLY!Y$350*100</f>
        <v>179.7194051269982</v>
      </c>
      <c r="Z118">
        <f>NEER_MONTHLY!Z118/NEER_MONTHLY!Z$350*100</f>
        <v>112.46433155789832</v>
      </c>
      <c r="AA118">
        <f>NEER_MONTHLY!AA118/NEER_MONTHLY!AA$350*100</f>
        <v>139.39060216659695</v>
      </c>
      <c r="AB118">
        <f>NEER_MONTHLY!AB118/NEER_MONTHLY!AB$350*100</f>
        <v>74.395429528984153</v>
      </c>
      <c r="AC118">
        <f>NEER_MONTHLY!AC118/NEER_MONTHLY!AC$350*100</f>
        <v>92.39100653052175</v>
      </c>
      <c r="AD118">
        <f>NEER_MONTHLY!AD118/NEER_MONTHLY!AD$350*100</f>
        <v>392.69003806586483</v>
      </c>
      <c r="AE118">
        <f>NEER_MONTHLY!AE118/NEER_MONTHLY!AE$350*100</f>
        <v>100.37709882787556</v>
      </c>
      <c r="AF118">
        <f>NEER_MONTHLY!AF118/NEER_MONTHLY!AF$350*100</f>
        <v>114.06690951277506</v>
      </c>
      <c r="AG118">
        <f>NEER_MONTHLY!AG118/NEER_MONTHLY!AG$350*100</f>
        <v>223.27599042153273</v>
      </c>
      <c r="AH118">
        <f>NEER_MONTHLY!AH118/NEER_MONTHLY!AH$350*100</f>
        <v>78.78100763149925</v>
      </c>
      <c r="AI118">
        <f>NEER_MONTHLY!AI118/NEER_MONTHLY!AI$350*100</f>
        <v>71.951659327218948</v>
      </c>
      <c r="AJ118">
        <f>NEER_MONTHLY!AJ118/NEER_MONTHLY!AJ$350*100</f>
        <v>243.15371322371195</v>
      </c>
      <c r="AK118">
        <f>NEER_MONTHLY!AK118/NEER_MONTHLY!AK$350*100</f>
        <v>112.61806716773444</v>
      </c>
      <c r="AL118">
        <f>NEER_MONTHLY!AL118/NEER_MONTHLY!AL$350*100</f>
        <v>58.068294974124321</v>
      </c>
      <c r="AM118">
        <f>NEER_MONTHLY!AM118/NEER_MONTHLY!AM$350*100</f>
        <v>74.619581643769578</v>
      </c>
      <c r="AN118">
        <f>NEER_MONTHLY!AN118/NEER_MONTHLY!AN$350*100</f>
        <v>1952.1317210058469</v>
      </c>
      <c r="AO118">
        <f>NEER_MONTHLY!AO118/NEER_MONTHLY!AO$350*100</f>
        <v>71.612600699293822</v>
      </c>
      <c r="AP118">
        <f>NEER_MONTHLY!AP118/NEER_MONTHLY!AP$350*100</f>
        <v>118.00352343011188</v>
      </c>
      <c r="AQ118">
        <f>NEER_MONTHLY!AQ118/NEER_MONTHLY!AQ$350*100</f>
        <v>76.938954660090232</v>
      </c>
      <c r="AR118" t="e">
        <f>NEER_MONTHLY!AR118/NEER_MONTHLY!AR$350*100</f>
        <v>#DIV/0!</v>
      </c>
      <c r="AS118">
        <f>NEER_MONTHLY!AS118/NEER_MONTHLY!AS$350*100</f>
        <v>143.07578672347651</v>
      </c>
    </row>
    <row r="119" spans="1:45" x14ac:dyDescent="0.35">
      <c r="A119" s="1">
        <v>38626</v>
      </c>
      <c r="B119">
        <f>NEER_MONTHLY!B119/NEER_MONTHLY!B$350*100</f>
        <v>113.84497540173363</v>
      </c>
      <c r="C119">
        <f>NEER_MONTHLY!C119/NEER_MONTHLY!C$350*100</f>
        <v>23907.305522904429</v>
      </c>
      <c r="D119">
        <f>NEER_MONTHLY!D119/NEER_MONTHLY!D$350*100</f>
        <v>107.88526816745021</v>
      </c>
      <c r="E119">
        <f>NEER_MONTHLY!E119/NEER_MONTHLY!E$350*100</f>
        <v>138.30038753855683</v>
      </c>
      <c r="F119">
        <f>NEER_MONTHLY!F119/NEER_MONTHLY!F$350*100</f>
        <v>160.18106617998012</v>
      </c>
      <c r="G119">
        <f>NEER_MONTHLY!G119/NEER_MONTHLY!G$350*100</f>
        <v>87.752141989550751</v>
      </c>
      <c r="H119">
        <f>NEER_MONTHLY!H119/NEER_MONTHLY!H$350*100</f>
        <v>113.78195152904156</v>
      </c>
      <c r="I119">
        <f>NEER_MONTHLY!I119/NEER_MONTHLY!I$350*100</f>
        <v>121.82248157753767</v>
      </c>
      <c r="J119">
        <f>NEER_MONTHLY!J119/NEER_MONTHLY!J$350*100</f>
        <v>69.777346785991639</v>
      </c>
      <c r="K119">
        <f>NEER_MONTHLY!K119/NEER_MONTHLY!K$350*100</f>
        <v>98.18704327895334</v>
      </c>
      <c r="L119">
        <f>NEER_MONTHLY!L119/NEER_MONTHLY!L$350*100</f>
        <v>126.82912959767188</v>
      </c>
      <c r="M119">
        <f>NEER_MONTHLY!M119/NEER_MONTHLY!M$350*100</f>
        <v>92.753011184268246</v>
      </c>
      <c r="N119">
        <f>NEER_MONTHLY!N119/NEER_MONTHLY!N$350*100</f>
        <v>79.264439730495269</v>
      </c>
      <c r="O119">
        <f>NEER_MONTHLY!O119/NEER_MONTHLY!O$350*100</f>
        <v>90.996775184015405</v>
      </c>
      <c r="P119">
        <f>NEER_MONTHLY!P119/NEER_MONTHLY!P$350*100</f>
        <v>100.17571295409891</v>
      </c>
      <c r="Q119">
        <f>NEER_MONTHLY!Q119/NEER_MONTHLY!Q$350*100</f>
        <v>150.52091469019237</v>
      </c>
      <c r="R119">
        <f>NEER_MONTHLY!R119/NEER_MONTHLY!R$350*100</f>
        <v>180.44726556975024</v>
      </c>
      <c r="S119">
        <f>NEER_MONTHLY!S119/NEER_MONTHLY!S$350*100</f>
        <v>154.19446720694475</v>
      </c>
      <c r="T119">
        <f>NEER_MONTHLY!T119/NEER_MONTHLY!T$350*100</f>
        <v>142.2517804773214</v>
      </c>
      <c r="U119">
        <f>NEER_MONTHLY!U119/NEER_MONTHLY!U$350*100</f>
        <v>61.284475041255035</v>
      </c>
      <c r="V119">
        <f>NEER_MONTHLY!V119/NEER_MONTHLY!V$350*100</f>
        <v>122.41085462641391</v>
      </c>
      <c r="W119">
        <f>NEER_MONTHLY!W119/NEER_MONTHLY!W$350*100</f>
        <v>122.68840228440463</v>
      </c>
      <c r="X119">
        <f>NEER_MONTHLY!X119/NEER_MONTHLY!X$350*100</f>
        <v>108.38048698574458</v>
      </c>
      <c r="Y119">
        <f>NEER_MONTHLY!Y119/NEER_MONTHLY!Y$350*100</f>
        <v>179.26145036925993</v>
      </c>
      <c r="Z119">
        <f>NEER_MONTHLY!Z119/NEER_MONTHLY!Z$350*100</f>
        <v>113.68400774819617</v>
      </c>
      <c r="AA119">
        <f>NEER_MONTHLY!AA119/NEER_MONTHLY!AA$350*100</f>
        <v>138.78869112159691</v>
      </c>
      <c r="AB119">
        <f>NEER_MONTHLY!AB119/NEER_MONTHLY!AB$350*100</f>
        <v>73.327719137855183</v>
      </c>
      <c r="AC119">
        <f>NEER_MONTHLY!AC119/NEER_MONTHLY!AC$350*100</f>
        <v>94.389347455310585</v>
      </c>
      <c r="AD119">
        <f>NEER_MONTHLY!AD119/NEER_MONTHLY!AD$350*100</f>
        <v>397.10503265217085</v>
      </c>
      <c r="AE119">
        <f>NEER_MONTHLY!AE119/NEER_MONTHLY!AE$350*100</f>
        <v>100.20500597462328</v>
      </c>
      <c r="AF119">
        <f>NEER_MONTHLY!AF119/NEER_MONTHLY!AF$350*100</f>
        <v>111.11255490709708</v>
      </c>
      <c r="AG119">
        <f>NEER_MONTHLY!AG119/NEER_MONTHLY!AG$350*100</f>
        <v>225.81118652444817</v>
      </c>
      <c r="AH119">
        <f>NEER_MONTHLY!AH119/NEER_MONTHLY!AH$350*100</f>
        <v>79.787038436664872</v>
      </c>
      <c r="AI119">
        <f>NEER_MONTHLY!AI119/NEER_MONTHLY!AI$350*100</f>
        <v>71.962900653385859</v>
      </c>
      <c r="AJ119">
        <f>NEER_MONTHLY!AJ119/NEER_MONTHLY!AJ$350*100</f>
        <v>238.42270332020067</v>
      </c>
      <c r="AK119">
        <f>NEER_MONTHLY!AK119/NEER_MONTHLY!AK$350*100</f>
        <v>111.39680145503577</v>
      </c>
      <c r="AL119">
        <f>NEER_MONTHLY!AL119/NEER_MONTHLY!AL$350*100</f>
        <v>57.955186680674444</v>
      </c>
      <c r="AM119">
        <f>NEER_MONTHLY!AM119/NEER_MONTHLY!AM$350*100</f>
        <v>75.768160966787775</v>
      </c>
      <c r="AN119">
        <f>NEER_MONTHLY!AN119/NEER_MONTHLY!AN$350*100</f>
        <v>1958.1716763361424</v>
      </c>
      <c r="AO119">
        <f>NEER_MONTHLY!AO119/NEER_MONTHLY!AO$350*100</f>
        <v>72.823998799132184</v>
      </c>
      <c r="AP119">
        <f>NEER_MONTHLY!AP119/NEER_MONTHLY!AP$350*100</f>
        <v>116.8629084600437</v>
      </c>
      <c r="AQ119">
        <f>NEER_MONTHLY!AQ119/NEER_MONTHLY!AQ$350*100</f>
        <v>77.671499168710781</v>
      </c>
      <c r="AR119" t="e">
        <f>NEER_MONTHLY!AR119/NEER_MONTHLY!AR$350*100</f>
        <v>#DIV/0!</v>
      </c>
      <c r="AS119">
        <f>NEER_MONTHLY!AS119/NEER_MONTHLY!AS$350*100</f>
        <v>144.56049257866798</v>
      </c>
    </row>
    <row r="120" spans="1:45" x14ac:dyDescent="0.35">
      <c r="A120" s="1">
        <v>38657</v>
      </c>
      <c r="B120">
        <f>NEER_MONTHLY!B120/NEER_MONTHLY!B$350*100</f>
        <v>114.29452687542117</v>
      </c>
      <c r="C120">
        <f>NEER_MONTHLY!C120/NEER_MONTHLY!C$350*100</f>
        <v>23631.513062732545</v>
      </c>
      <c r="D120">
        <f>NEER_MONTHLY!D120/NEER_MONTHLY!D$350*100</f>
        <v>106.28439003864736</v>
      </c>
      <c r="E120">
        <f>NEER_MONTHLY!E120/NEER_MONTHLY!E$350*100</f>
        <v>139.48426036588381</v>
      </c>
      <c r="F120">
        <f>NEER_MONTHLY!F120/NEER_MONTHLY!F$350*100</f>
        <v>164.78037077836686</v>
      </c>
      <c r="G120">
        <f>NEER_MONTHLY!G120/NEER_MONTHLY!G$350*100</f>
        <v>87.380386757915147</v>
      </c>
      <c r="H120">
        <f>NEER_MONTHLY!H120/NEER_MONTHLY!H$350*100</f>
        <v>113.51946060994776</v>
      </c>
      <c r="I120">
        <f>NEER_MONTHLY!I120/NEER_MONTHLY!I$350*100</f>
        <v>123.92854501209349</v>
      </c>
      <c r="J120">
        <f>NEER_MONTHLY!J120/NEER_MONTHLY!J$350*100</f>
        <v>70.407672839215422</v>
      </c>
      <c r="K120">
        <f>NEER_MONTHLY!K120/NEER_MONTHLY!K$350*100</f>
        <v>97.899696320792515</v>
      </c>
      <c r="L120">
        <f>NEER_MONTHLY!L120/NEER_MONTHLY!L$350*100</f>
        <v>127.89348517661298</v>
      </c>
      <c r="M120">
        <f>NEER_MONTHLY!M120/NEER_MONTHLY!M$350*100</f>
        <v>92.454923678334907</v>
      </c>
      <c r="N120">
        <f>NEER_MONTHLY!N120/NEER_MONTHLY!N$350*100</f>
        <v>80.308539128257621</v>
      </c>
      <c r="O120">
        <f>NEER_MONTHLY!O120/NEER_MONTHLY!O$350*100</f>
        <v>91.009224761711451</v>
      </c>
      <c r="P120">
        <f>NEER_MONTHLY!P120/NEER_MONTHLY!P$350*100</f>
        <v>100.7271442253876</v>
      </c>
      <c r="Q120">
        <f>NEER_MONTHLY!Q120/NEER_MONTHLY!Q$350*100</f>
        <v>150.68393031881894</v>
      </c>
      <c r="R120">
        <f>NEER_MONTHLY!R120/NEER_MONTHLY!R$350*100</f>
        <v>181.00450310018675</v>
      </c>
      <c r="S120">
        <f>NEER_MONTHLY!S120/NEER_MONTHLY!S$350*100</f>
        <v>152.62839486716146</v>
      </c>
      <c r="T120">
        <f>NEER_MONTHLY!T120/NEER_MONTHLY!T$350*100</f>
        <v>144.37423962929853</v>
      </c>
      <c r="U120">
        <f>NEER_MONTHLY!U120/NEER_MONTHLY!U$350*100</f>
        <v>60.954996209099136</v>
      </c>
      <c r="V120">
        <f>NEER_MONTHLY!V120/NEER_MONTHLY!V$350*100</f>
        <v>119.1475008134291</v>
      </c>
      <c r="W120">
        <f>NEER_MONTHLY!W120/NEER_MONTHLY!W$350*100</f>
        <v>124.32435564247797</v>
      </c>
      <c r="X120">
        <f>NEER_MONTHLY!X120/NEER_MONTHLY!X$350*100</f>
        <v>109.04702934073632</v>
      </c>
      <c r="Y120">
        <f>NEER_MONTHLY!Y120/NEER_MONTHLY!Y$350*100</f>
        <v>182.48612764681212</v>
      </c>
      <c r="Z120">
        <f>NEER_MONTHLY!Z120/NEER_MONTHLY!Z$350*100</f>
        <v>113.84838605636543</v>
      </c>
      <c r="AA120">
        <f>NEER_MONTHLY!AA120/NEER_MONTHLY!AA$350*100</f>
        <v>138.57420921120021</v>
      </c>
      <c r="AB120">
        <f>NEER_MONTHLY!AB120/NEER_MONTHLY!AB$350*100</f>
        <v>73.751150461721579</v>
      </c>
      <c r="AC120">
        <f>NEER_MONTHLY!AC120/NEER_MONTHLY!AC$350*100</f>
        <v>97.122457271859986</v>
      </c>
      <c r="AD120">
        <f>NEER_MONTHLY!AD120/NEER_MONTHLY!AD$350*100</f>
        <v>399.77647658978043</v>
      </c>
      <c r="AE120">
        <f>NEER_MONTHLY!AE120/NEER_MONTHLY!AE$350*100</f>
        <v>98.77887123216081</v>
      </c>
      <c r="AF120">
        <f>NEER_MONTHLY!AF120/NEER_MONTHLY!AF$350*100</f>
        <v>109.04210512709986</v>
      </c>
      <c r="AG120">
        <f>NEER_MONTHLY!AG120/NEER_MONTHLY!AG$350*100</f>
        <v>227.64132301751476</v>
      </c>
      <c r="AH120">
        <f>NEER_MONTHLY!AH120/NEER_MONTHLY!AH$350*100</f>
        <v>80.51678636369445</v>
      </c>
      <c r="AI120">
        <f>NEER_MONTHLY!AI120/NEER_MONTHLY!AI$350*100</f>
        <v>72.070319217087658</v>
      </c>
      <c r="AJ120">
        <f>NEER_MONTHLY!AJ120/NEER_MONTHLY!AJ$350*100</f>
        <v>238.96922100266943</v>
      </c>
      <c r="AK120">
        <f>NEER_MONTHLY!AK120/NEER_MONTHLY!AK$350*100</f>
        <v>109.43999261947224</v>
      </c>
      <c r="AL120">
        <f>NEER_MONTHLY!AL120/NEER_MONTHLY!AL$350*100</f>
        <v>57.911677830289989</v>
      </c>
      <c r="AM120">
        <f>NEER_MONTHLY!AM120/NEER_MONTHLY!AM$350*100</f>
        <v>76.112259699299358</v>
      </c>
      <c r="AN120">
        <f>NEER_MONTHLY!AN120/NEER_MONTHLY!AN$350*100</f>
        <v>1985.5916520979108</v>
      </c>
      <c r="AO120">
        <f>NEER_MONTHLY!AO120/NEER_MONTHLY!AO$350*100</f>
        <v>73.782610256035667</v>
      </c>
      <c r="AP120">
        <f>NEER_MONTHLY!AP120/NEER_MONTHLY!AP$350*100</f>
        <v>116.62620264343522</v>
      </c>
      <c r="AQ120">
        <f>NEER_MONTHLY!AQ120/NEER_MONTHLY!AQ$350*100</f>
        <v>78.144990595286075</v>
      </c>
      <c r="AR120" t="e">
        <f>NEER_MONTHLY!AR120/NEER_MONTHLY!AR$350*100</f>
        <v>#DIV/0!</v>
      </c>
      <c r="AS120">
        <f>NEER_MONTHLY!AS120/NEER_MONTHLY!AS$350*100</f>
        <v>145.70286473204587</v>
      </c>
    </row>
    <row r="121" spans="1:45" x14ac:dyDescent="0.35">
      <c r="A121" s="1">
        <v>38687</v>
      </c>
      <c r="B121">
        <f>NEER_MONTHLY!B121/NEER_MONTHLY!B$350*100</f>
        <v>114.46973920546336</v>
      </c>
      <c r="C121">
        <f>NEER_MONTHLY!C121/NEER_MONTHLY!C$350*100</f>
        <v>23445.75975675388</v>
      </c>
      <c r="D121">
        <f>NEER_MONTHLY!D121/NEER_MONTHLY!D$350*100</f>
        <v>106.75314447770515</v>
      </c>
      <c r="E121">
        <f>NEER_MONTHLY!E121/NEER_MONTHLY!E$350*100</f>
        <v>138.4520692610765</v>
      </c>
      <c r="F121">
        <f>NEER_MONTHLY!F121/NEER_MONTHLY!F$350*100</f>
        <v>159.38873245183879</v>
      </c>
      <c r="G121">
        <f>NEER_MONTHLY!G121/NEER_MONTHLY!G$350*100</f>
        <v>87.158068354101005</v>
      </c>
      <c r="H121">
        <f>NEER_MONTHLY!H121/NEER_MONTHLY!H$350*100</f>
        <v>115.50501375843918</v>
      </c>
      <c r="I121">
        <f>NEER_MONTHLY!I121/NEER_MONTHLY!I$350*100</f>
        <v>127.85352630491586</v>
      </c>
      <c r="J121">
        <f>NEER_MONTHLY!J121/NEER_MONTHLY!J$350*100</f>
        <v>70.159901295784778</v>
      </c>
      <c r="K121">
        <f>NEER_MONTHLY!K121/NEER_MONTHLY!K$350*100</f>
        <v>98.703251407919495</v>
      </c>
      <c r="L121">
        <f>NEER_MONTHLY!L121/NEER_MONTHLY!L$350*100</f>
        <v>127.80945442744679</v>
      </c>
      <c r="M121">
        <f>NEER_MONTHLY!M121/NEER_MONTHLY!M$350*100</f>
        <v>92.475700728287165</v>
      </c>
      <c r="N121">
        <f>NEER_MONTHLY!N121/NEER_MONTHLY!N$350*100</f>
        <v>81.042838063012653</v>
      </c>
      <c r="O121">
        <f>NEER_MONTHLY!O121/NEER_MONTHLY!O$350*100</f>
        <v>91.00866464889377</v>
      </c>
      <c r="P121">
        <f>NEER_MONTHLY!P121/NEER_MONTHLY!P$350*100</f>
        <v>100.42491955737131</v>
      </c>
      <c r="Q121">
        <f>NEER_MONTHLY!Q121/NEER_MONTHLY!Q$350*100</f>
        <v>149.57906735399851</v>
      </c>
      <c r="R121">
        <f>NEER_MONTHLY!R121/NEER_MONTHLY!R$350*100</f>
        <v>175.4633995172081</v>
      </c>
      <c r="S121">
        <f>NEER_MONTHLY!S121/NEER_MONTHLY!S$350*100</f>
        <v>152.04585352729319</v>
      </c>
      <c r="T121">
        <f>NEER_MONTHLY!T121/NEER_MONTHLY!T$350*100</f>
        <v>146.56807545811995</v>
      </c>
      <c r="U121">
        <f>NEER_MONTHLY!U121/NEER_MONTHLY!U$350*100</f>
        <v>61.892345844442474</v>
      </c>
      <c r="V121">
        <f>NEER_MONTHLY!V121/NEER_MONTHLY!V$350*100</f>
        <v>118.43214865473809</v>
      </c>
      <c r="W121">
        <f>NEER_MONTHLY!W121/NEER_MONTHLY!W$350*100</f>
        <v>126.18982567312229</v>
      </c>
      <c r="X121">
        <f>NEER_MONTHLY!X121/NEER_MONTHLY!X$350*100</f>
        <v>108.47633981946818</v>
      </c>
      <c r="Y121">
        <f>NEER_MONTHLY!Y121/NEER_MONTHLY!Y$350*100</f>
        <v>183.12419201386359</v>
      </c>
      <c r="Z121">
        <f>NEER_MONTHLY!Z121/NEER_MONTHLY!Z$350*100</f>
        <v>114.02628408576079</v>
      </c>
      <c r="AA121">
        <f>NEER_MONTHLY!AA121/NEER_MONTHLY!AA$350*100</f>
        <v>135.84720355116582</v>
      </c>
      <c r="AB121">
        <f>NEER_MONTHLY!AB121/NEER_MONTHLY!AB$350*100</f>
        <v>72.51500238287916</v>
      </c>
      <c r="AC121">
        <f>NEER_MONTHLY!AC121/NEER_MONTHLY!AC$350*100</f>
        <v>98.606000031132311</v>
      </c>
      <c r="AD121">
        <f>NEER_MONTHLY!AD121/NEER_MONTHLY!AD$350*100</f>
        <v>398.01441857365785</v>
      </c>
      <c r="AE121">
        <f>NEER_MONTHLY!AE121/NEER_MONTHLY!AE$350*100</f>
        <v>101.8839518563353</v>
      </c>
      <c r="AF121">
        <f>NEER_MONTHLY!AF121/NEER_MONTHLY!AF$350*100</f>
        <v>108.91259621641467</v>
      </c>
      <c r="AG121">
        <f>NEER_MONTHLY!AG121/NEER_MONTHLY!AG$350*100</f>
        <v>225.9937314192633</v>
      </c>
      <c r="AH121">
        <f>NEER_MONTHLY!AH121/NEER_MONTHLY!AH$350*100</f>
        <v>80.129730379330439</v>
      </c>
      <c r="AI121">
        <f>NEER_MONTHLY!AI121/NEER_MONTHLY!AI$350*100</f>
        <v>72.747362393140662</v>
      </c>
      <c r="AJ121">
        <f>NEER_MONTHLY!AJ121/NEER_MONTHLY!AJ$350*100</f>
        <v>249.26004524388938</v>
      </c>
      <c r="AK121">
        <f>NEER_MONTHLY!AK121/NEER_MONTHLY!AK$350*100</f>
        <v>111.14432932621199</v>
      </c>
      <c r="AL121">
        <f>NEER_MONTHLY!AL121/NEER_MONTHLY!AL$350*100</f>
        <v>57.827372374898978</v>
      </c>
      <c r="AM121">
        <f>NEER_MONTHLY!AM121/NEER_MONTHLY!AM$350*100</f>
        <v>75.857151322859124</v>
      </c>
      <c r="AN121">
        <f>NEER_MONTHLY!AN121/NEER_MONTHLY!AN$350*100</f>
        <v>1985.5685259727688</v>
      </c>
      <c r="AO121">
        <f>NEER_MONTHLY!AO121/NEER_MONTHLY!AO$350*100</f>
        <v>73.474659212126085</v>
      </c>
      <c r="AP121">
        <f>NEER_MONTHLY!AP121/NEER_MONTHLY!AP$350*100</f>
        <v>116.72824252493849</v>
      </c>
      <c r="AQ121">
        <f>NEER_MONTHLY!AQ121/NEER_MONTHLY!AQ$350*100</f>
        <v>77.591589979262508</v>
      </c>
      <c r="AR121" t="e">
        <f>NEER_MONTHLY!AR121/NEER_MONTHLY!AR$350*100</f>
        <v>#DIV/0!</v>
      </c>
      <c r="AS121">
        <f>NEER_MONTHLY!AS121/NEER_MONTHLY!AS$350*100</f>
        <v>144.96012731181298</v>
      </c>
    </row>
    <row r="122" spans="1:45" x14ac:dyDescent="0.35">
      <c r="A122" s="1">
        <v>38718</v>
      </c>
      <c r="B122">
        <f>NEER_MONTHLY!B122/NEER_MONTHLY!B$350*100</f>
        <v>112.56493481897232</v>
      </c>
      <c r="C122">
        <f>NEER_MONTHLY!C122/NEER_MONTHLY!C$350*100</f>
        <v>22853.894963787734</v>
      </c>
      <c r="D122">
        <f>NEER_MONTHLY!D122/NEER_MONTHLY!D$350*100</f>
        <v>106.20252984721488</v>
      </c>
      <c r="E122">
        <f>NEER_MONTHLY!E122/NEER_MONTHLY!E$350*100</f>
        <v>135.04942951148377</v>
      </c>
      <c r="F122">
        <f>NEER_MONTHLY!F122/NEER_MONTHLY!F$350*100</f>
        <v>158.4432118205161</v>
      </c>
      <c r="G122">
        <f>NEER_MONTHLY!G122/NEER_MONTHLY!G$350*100</f>
        <v>85.694467608872543</v>
      </c>
      <c r="H122">
        <f>NEER_MONTHLY!H122/NEER_MONTHLY!H$350*100</f>
        <v>115.45734222892405</v>
      </c>
      <c r="I122">
        <f>NEER_MONTHLY!I122/NEER_MONTHLY!I$350*100</f>
        <v>124.27341299832828</v>
      </c>
      <c r="J122">
        <f>NEER_MONTHLY!J122/NEER_MONTHLY!J$350*100</f>
        <v>69.038121551573511</v>
      </c>
      <c r="K122">
        <f>NEER_MONTHLY!K122/NEER_MONTHLY!K$350*100</f>
        <v>102.43954427765448</v>
      </c>
      <c r="L122">
        <f>NEER_MONTHLY!L122/NEER_MONTHLY!L$350*100</f>
        <v>127.32373445865046</v>
      </c>
      <c r="M122">
        <f>NEER_MONTHLY!M122/NEER_MONTHLY!M$350*100</f>
        <v>92.711141947904238</v>
      </c>
      <c r="N122">
        <f>NEER_MONTHLY!N122/NEER_MONTHLY!N$350*100</f>
        <v>81.803524016485056</v>
      </c>
      <c r="O122">
        <f>NEER_MONTHLY!O122/NEER_MONTHLY!O$350*100</f>
        <v>91.015712555943878</v>
      </c>
      <c r="P122">
        <f>NEER_MONTHLY!P122/NEER_MONTHLY!P$350*100</f>
        <v>99.342215109334106</v>
      </c>
      <c r="Q122">
        <f>NEER_MONTHLY!Q122/NEER_MONTHLY!Q$350*100</f>
        <v>150.89061369815124</v>
      </c>
      <c r="R122">
        <f>NEER_MONTHLY!R122/NEER_MONTHLY!R$350*100</f>
        <v>178.22173932899307</v>
      </c>
      <c r="S122">
        <f>NEER_MONTHLY!S122/NEER_MONTHLY!S$350*100</f>
        <v>154.51094607319106</v>
      </c>
      <c r="T122">
        <f>NEER_MONTHLY!T122/NEER_MONTHLY!T$350*100</f>
        <v>149.54947165092821</v>
      </c>
      <c r="U122">
        <f>NEER_MONTHLY!U122/NEER_MONTHLY!U$350*100</f>
        <v>60.978292531617114</v>
      </c>
      <c r="V122">
        <f>NEER_MONTHLY!V122/NEER_MONTHLY!V$350*100</f>
        <v>120.07234922526312</v>
      </c>
      <c r="W122">
        <f>NEER_MONTHLY!W122/NEER_MONTHLY!W$350*100</f>
        <v>129.73428254860119</v>
      </c>
      <c r="X122">
        <f>NEER_MONTHLY!X122/NEER_MONTHLY!X$350*100</f>
        <v>107.32720368871583</v>
      </c>
      <c r="Y122">
        <f>NEER_MONTHLY!Y122/NEER_MONTHLY!Y$350*100</f>
        <v>183.79820460589261</v>
      </c>
      <c r="Z122">
        <f>NEER_MONTHLY!Z122/NEER_MONTHLY!Z$350*100</f>
        <v>111.22098948015679</v>
      </c>
      <c r="AA122">
        <f>NEER_MONTHLY!AA122/NEER_MONTHLY!AA$350*100</f>
        <v>135.14080328897631</v>
      </c>
      <c r="AB122">
        <f>NEER_MONTHLY!AB122/NEER_MONTHLY!AB$350*100</f>
        <v>72.748379087631292</v>
      </c>
      <c r="AC122">
        <f>NEER_MONTHLY!AC122/NEER_MONTHLY!AC$350*100</f>
        <v>98.902934061842558</v>
      </c>
      <c r="AD122">
        <f>NEER_MONTHLY!AD122/NEER_MONTHLY!AD$350*100</f>
        <v>393.53256721819599</v>
      </c>
      <c r="AE122">
        <f>NEER_MONTHLY!AE122/NEER_MONTHLY!AE$350*100</f>
        <v>102.76191349918278</v>
      </c>
      <c r="AF122">
        <f>NEER_MONTHLY!AF122/NEER_MONTHLY!AF$350*100</f>
        <v>109.48001478106859</v>
      </c>
      <c r="AG122">
        <f>NEER_MONTHLY!AG122/NEER_MONTHLY!AG$350*100</f>
        <v>225.32205343088299</v>
      </c>
      <c r="AH122">
        <f>NEER_MONTHLY!AH122/NEER_MONTHLY!AH$350*100</f>
        <v>78.684295876750284</v>
      </c>
      <c r="AI122">
        <f>NEER_MONTHLY!AI122/NEER_MONTHLY!AI$350*100</f>
        <v>73.468401706484428</v>
      </c>
      <c r="AJ122">
        <f>NEER_MONTHLY!AJ122/NEER_MONTHLY!AJ$350*100</f>
        <v>256.23746884821117</v>
      </c>
      <c r="AK122">
        <f>NEER_MONTHLY!AK122/NEER_MONTHLY!AK$350*100</f>
        <v>112.99914479884859</v>
      </c>
      <c r="AL122">
        <f>NEER_MONTHLY!AL122/NEER_MONTHLY!AL$350*100</f>
        <v>57.925487911599873</v>
      </c>
      <c r="AM122">
        <f>NEER_MONTHLY!AM122/NEER_MONTHLY!AM$350*100</f>
        <v>77.504300662910836</v>
      </c>
      <c r="AN122">
        <f>NEER_MONTHLY!AN122/NEER_MONTHLY!AN$350*100</f>
        <v>1977.5147254293436</v>
      </c>
      <c r="AO122">
        <f>NEER_MONTHLY!AO122/NEER_MONTHLY!AO$350*100</f>
        <v>71.954195775562056</v>
      </c>
      <c r="AP122">
        <f>NEER_MONTHLY!AP122/NEER_MONTHLY!AP$350*100</f>
        <v>116.01347334474099</v>
      </c>
      <c r="AQ122">
        <f>NEER_MONTHLY!AQ122/NEER_MONTHLY!AQ$350*100</f>
        <v>76.622203879994757</v>
      </c>
      <c r="AR122" t="e">
        <f>NEER_MONTHLY!AR122/NEER_MONTHLY!AR$350*100</f>
        <v>#DIV/0!</v>
      </c>
      <c r="AS122">
        <f>NEER_MONTHLY!AS122/NEER_MONTHLY!AS$350*100</f>
        <v>137.55309508801119</v>
      </c>
    </row>
    <row r="123" spans="1:45" x14ac:dyDescent="0.35">
      <c r="A123" s="1">
        <v>38749</v>
      </c>
      <c r="B123">
        <f>NEER_MONTHLY!B123/NEER_MONTHLY!B$350*100</f>
        <v>112.93603320578008</v>
      </c>
      <c r="C123">
        <f>NEER_MONTHLY!C123/NEER_MONTHLY!C$350*100</f>
        <v>22609.838337160578</v>
      </c>
      <c r="D123">
        <f>NEER_MONTHLY!D123/NEER_MONTHLY!D$350*100</f>
        <v>105.54550887424345</v>
      </c>
      <c r="E123">
        <f>NEER_MONTHLY!E123/NEER_MONTHLY!E$350*100</f>
        <v>135.37386724550495</v>
      </c>
      <c r="F123">
        <f>NEER_MONTHLY!F123/NEER_MONTHLY!F$350*100</f>
        <v>167.38422548662868</v>
      </c>
      <c r="G123">
        <f>NEER_MONTHLY!G123/NEER_MONTHLY!G$350*100</f>
        <v>88.355514881997664</v>
      </c>
      <c r="H123">
        <f>NEER_MONTHLY!H123/NEER_MONTHLY!H$350*100</f>
        <v>116.5672516490601</v>
      </c>
      <c r="I123">
        <f>NEER_MONTHLY!I123/NEER_MONTHLY!I$350*100</f>
        <v>123.81858442037486</v>
      </c>
      <c r="J123">
        <f>NEER_MONTHLY!J123/NEER_MONTHLY!J$350*100</f>
        <v>69.367868028569646</v>
      </c>
      <c r="K123">
        <f>NEER_MONTHLY!K123/NEER_MONTHLY!K$350*100</f>
        <v>101.67685203872689</v>
      </c>
      <c r="L123">
        <f>NEER_MONTHLY!L123/NEER_MONTHLY!L$350*100</f>
        <v>128.17236676429042</v>
      </c>
      <c r="M123">
        <f>NEER_MONTHLY!M123/NEER_MONTHLY!M$350*100</f>
        <v>92.357230653432168</v>
      </c>
      <c r="N123">
        <f>NEER_MONTHLY!N123/NEER_MONTHLY!N$350*100</f>
        <v>82.552647156786307</v>
      </c>
      <c r="O123">
        <f>NEER_MONTHLY!O123/NEER_MONTHLY!O$350*100</f>
        <v>90.808973679510387</v>
      </c>
      <c r="P123">
        <f>NEER_MONTHLY!P123/NEER_MONTHLY!P$350*100</f>
        <v>99.453125815090175</v>
      </c>
      <c r="Q123">
        <f>NEER_MONTHLY!Q123/NEER_MONTHLY!Q$350*100</f>
        <v>149.77281122117913</v>
      </c>
      <c r="R123">
        <f>NEER_MONTHLY!R123/NEER_MONTHLY!R$350*100</f>
        <v>172.69134648148298</v>
      </c>
      <c r="S123">
        <f>NEER_MONTHLY!S123/NEER_MONTHLY!S$350*100</f>
        <v>155.24613683609965</v>
      </c>
      <c r="T123">
        <f>NEER_MONTHLY!T123/NEER_MONTHLY!T$350*100</f>
        <v>153.70904985336264</v>
      </c>
      <c r="U123">
        <f>NEER_MONTHLY!U123/NEER_MONTHLY!U$350*100</f>
        <v>60.231636245749776</v>
      </c>
      <c r="V123">
        <f>NEER_MONTHLY!V123/NEER_MONTHLY!V$350*100</f>
        <v>117.5480244174141</v>
      </c>
      <c r="W123">
        <f>NEER_MONTHLY!W123/NEER_MONTHLY!W$350*100</f>
        <v>131.91627041004384</v>
      </c>
      <c r="X123">
        <f>NEER_MONTHLY!X123/NEER_MONTHLY!X$350*100</f>
        <v>108.32873954225151</v>
      </c>
      <c r="Y123">
        <f>NEER_MONTHLY!Y123/NEER_MONTHLY!Y$350*100</f>
        <v>185.09436208211054</v>
      </c>
      <c r="Z123">
        <f>NEER_MONTHLY!Z123/NEER_MONTHLY!Z$350*100</f>
        <v>109.57514840402706</v>
      </c>
      <c r="AA123">
        <f>NEER_MONTHLY!AA123/NEER_MONTHLY!AA$350*100</f>
        <v>134.22788362850187</v>
      </c>
      <c r="AB123">
        <f>NEER_MONTHLY!AB123/NEER_MONTHLY!AB$350*100</f>
        <v>75.16162713892912</v>
      </c>
      <c r="AC123">
        <f>NEER_MONTHLY!AC123/NEER_MONTHLY!AC$350*100</f>
        <v>100.80807281630571</v>
      </c>
      <c r="AD123">
        <f>NEER_MONTHLY!AD123/NEER_MONTHLY!AD$350*100</f>
        <v>394.58575402300778</v>
      </c>
      <c r="AE123">
        <f>NEER_MONTHLY!AE123/NEER_MONTHLY!AE$350*100</f>
        <v>103.15950100019238</v>
      </c>
      <c r="AF123">
        <f>NEER_MONTHLY!AF123/NEER_MONTHLY!AF$350*100</f>
        <v>112.25832841500257</v>
      </c>
      <c r="AG123">
        <f>NEER_MONTHLY!AG123/NEER_MONTHLY!AG$350*100</f>
        <v>228.55525898974287</v>
      </c>
      <c r="AH123">
        <f>NEER_MONTHLY!AH123/NEER_MONTHLY!AH$350*100</f>
        <v>78.849615344225469</v>
      </c>
      <c r="AI123">
        <f>NEER_MONTHLY!AI123/NEER_MONTHLY!AI$350*100</f>
        <v>73.57838659428981</v>
      </c>
      <c r="AJ123">
        <f>NEER_MONTHLY!AJ123/NEER_MONTHLY!AJ$350*100</f>
        <v>257.13649027664468</v>
      </c>
      <c r="AK123">
        <f>NEER_MONTHLY!AK123/NEER_MONTHLY!AK$350*100</f>
        <v>112.29388810123022</v>
      </c>
      <c r="AL123">
        <f>NEER_MONTHLY!AL123/NEER_MONTHLY!AL$350*100</f>
        <v>57.403884705117228</v>
      </c>
      <c r="AM123">
        <f>NEER_MONTHLY!AM123/NEER_MONTHLY!AM$350*100</f>
        <v>78.266060543113142</v>
      </c>
      <c r="AN123">
        <f>NEER_MONTHLY!AN123/NEER_MONTHLY!AN$350*100</f>
        <v>2006.4128066115086</v>
      </c>
      <c r="AO123">
        <f>NEER_MONTHLY!AO123/NEER_MONTHLY!AO$350*100</f>
        <v>72.353425479691268</v>
      </c>
      <c r="AP123">
        <f>NEER_MONTHLY!AP123/NEER_MONTHLY!AP$350*100</f>
        <v>115.96799755631694</v>
      </c>
      <c r="AQ123">
        <f>NEER_MONTHLY!AQ123/NEER_MONTHLY!AQ$350*100</f>
        <v>76.653519487955819</v>
      </c>
      <c r="AR123" t="e">
        <f>NEER_MONTHLY!AR123/NEER_MONTHLY!AR$350*100</f>
        <v>#DIV/0!</v>
      </c>
      <c r="AS123">
        <f>NEER_MONTHLY!AS123/NEER_MONTHLY!AS$350*100</f>
        <v>142.63677514709269</v>
      </c>
    </row>
    <row r="124" spans="1:45" x14ac:dyDescent="0.35">
      <c r="A124" s="1">
        <v>38777</v>
      </c>
      <c r="B124">
        <f>NEER_MONTHLY!B124/NEER_MONTHLY!B$350*100</f>
        <v>112.325632836208</v>
      </c>
      <c r="C124">
        <f>NEER_MONTHLY!C124/NEER_MONTHLY!C$350*100</f>
        <v>22532.386270925996</v>
      </c>
      <c r="D124">
        <f>NEER_MONTHLY!D124/NEER_MONTHLY!D$350*100</f>
        <v>103.59457574619913</v>
      </c>
      <c r="E124">
        <f>NEER_MONTHLY!E124/NEER_MONTHLY!E$350*100</f>
        <v>132.48218202964949</v>
      </c>
      <c r="F124">
        <f>NEER_MONTHLY!F124/NEER_MONTHLY!F$350*100</f>
        <v>167.79247189505531</v>
      </c>
      <c r="G124">
        <f>NEER_MONTHLY!G124/NEER_MONTHLY!G$350*100</f>
        <v>88.528434004065602</v>
      </c>
      <c r="H124">
        <f>NEER_MONTHLY!H124/NEER_MONTHLY!H$350*100</f>
        <v>115.71863653761805</v>
      </c>
      <c r="I124">
        <f>NEER_MONTHLY!I124/NEER_MONTHLY!I$350*100</f>
        <v>123.15708832031713</v>
      </c>
      <c r="J124">
        <f>NEER_MONTHLY!J124/NEER_MONTHLY!J$350*100</f>
        <v>69.396892658744164</v>
      </c>
      <c r="K124">
        <f>NEER_MONTHLY!K124/NEER_MONTHLY!K$350*100</f>
        <v>101.19516706764016</v>
      </c>
      <c r="L124">
        <f>NEER_MONTHLY!L124/NEER_MONTHLY!L$350*100</f>
        <v>127.86549774603222</v>
      </c>
      <c r="M124">
        <f>NEER_MONTHLY!M124/NEER_MONTHLY!M$350*100</f>
        <v>92.645600405632749</v>
      </c>
      <c r="N124">
        <f>NEER_MONTHLY!N124/NEER_MONTHLY!N$350*100</f>
        <v>82.083571303520401</v>
      </c>
      <c r="O124">
        <f>NEER_MONTHLY!O124/NEER_MONTHLY!O$350*100</f>
        <v>91.089435114309808</v>
      </c>
      <c r="P124">
        <f>NEER_MONTHLY!P124/NEER_MONTHLY!P$350*100</f>
        <v>99.280282586606106</v>
      </c>
      <c r="Q124">
        <f>NEER_MONTHLY!Q124/NEER_MONTHLY!Q$350*100</f>
        <v>144.71150614756067</v>
      </c>
      <c r="R124">
        <f>NEER_MONTHLY!R124/NEER_MONTHLY!R$350*100</f>
        <v>158.54992955720289</v>
      </c>
      <c r="S124">
        <f>NEER_MONTHLY!S124/NEER_MONTHLY!S$350*100</f>
        <v>154.69010142577829</v>
      </c>
      <c r="T124">
        <f>NEER_MONTHLY!T124/NEER_MONTHLY!T$350*100</f>
        <v>154.9852699522782</v>
      </c>
      <c r="U124">
        <f>NEER_MONTHLY!U124/NEER_MONTHLY!U$350*100</f>
        <v>60.28738176182987</v>
      </c>
      <c r="V124">
        <f>NEER_MONTHLY!V124/NEER_MONTHLY!V$350*100</f>
        <v>118.11702578601798</v>
      </c>
      <c r="W124">
        <f>NEER_MONTHLY!W124/NEER_MONTHLY!W$350*100</f>
        <v>130.99392569016797</v>
      </c>
      <c r="X124">
        <f>NEER_MONTHLY!X124/NEER_MONTHLY!X$350*100</f>
        <v>108.73667834730878</v>
      </c>
      <c r="Y124">
        <f>NEER_MONTHLY!Y124/NEER_MONTHLY!Y$350*100</f>
        <v>180.52461474931781</v>
      </c>
      <c r="Z124">
        <f>NEER_MONTHLY!Z124/NEER_MONTHLY!Z$350*100</f>
        <v>103.5688606288119</v>
      </c>
      <c r="AA124">
        <f>NEER_MONTHLY!AA124/NEER_MONTHLY!AA$350*100</f>
        <v>136.11263194200512</v>
      </c>
      <c r="AB124">
        <f>NEER_MONTHLY!AB124/NEER_MONTHLY!AB$350*100</f>
        <v>74.066985227498179</v>
      </c>
      <c r="AC124">
        <f>NEER_MONTHLY!AC124/NEER_MONTHLY!AC$350*100</f>
        <v>101.7212399023189</v>
      </c>
      <c r="AD124">
        <f>NEER_MONTHLY!AD124/NEER_MONTHLY!AD$350*100</f>
        <v>393.37421921450022</v>
      </c>
      <c r="AE124">
        <f>NEER_MONTHLY!AE124/NEER_MONTHLY!AE$350*100</f>
        <v>100.96096202171003</v>
      </c>
      <c r="AF124">
        <f>NEER_MONTHLY!AF124/NEER_MONTHLY!AF$350*100</f>
        <v>113.72118285731301</v>
      </c>
      <c r="AG124">
        <f>NEER_MONTHLY!AG124/NEER_MONTHLY!AG$350*100</f>
        <v>230.88809988508805</v>
      </c>
      <c r="AH124">
        <f>NEER_MONTHLY!AH124/NEER_MONTHLY!AH$350*100</f>
        <v>78.775879704218681</v>
      </c>
      <c r="AI124">
        <f>NEER_MONTHLY!AI124/NEER_MONTHLY!AI$350*100</f>
        <v>73.726670427051516</v>
      </c>
      <c r="AJ124">
        <f>NEER_MONTHLY!AJ124/NEER_MONTHLY!AJ$350*100</f>
        <v>251.22070480463901</v>
      </c>
      <c r="AK124">
        <f>NEER_MONTHLY!AK124/NEER_MONTHLY!AK$350*100</f>
        <v>111.80763488183717</v>
      </c>
      <c r="AL124">
        <f>NEER_MONTHLY!AL124/NEER_MONTHLY!AL$350*100</f>
        <v>57.147127626277175</v>
      </c>
      <c r="AM124">
        <f>NEER_MONTHLY!AM124/NEER_MONTHLY!AM$350*100</f>
        <v>78.905004748471015</v>
      </c>
      <c r="AN124">
        <f>NEER_MONTHLY!AN124/NEER_MONTHLY!AN$350*100</f>
        <v>1981.0499157957479</v>
      </c>
      <c r="AO124">
        <f>NEER_MONTHLY!AO124/NEER_MONTHLY!AO$350*100</f>
        <v>72.217762710803797</v>
      </c>
      <c r="AP124">
        <f>NEER_MONTHLY!AP124/NEER_MONTHLY!AP$350*100</f>
        <v>115.26671000287716</v>
      </c>
      <c r="AQ124">
        <f>NEER_MONTHLY!AQ124/NEER_MONTHLY!AQ$350*100</f>
        <v>76.862352758410083</v>
      </c>
      <c r="AR124" t="e">
        <f>NEER_MONTHLY!AR124/NEER_MONTHLY!AR$350*100</f>
        <v>#DIV/0!</v>
      </c>
      <c r="AS124">
        <f>NEER_MONTHLY!AS124/NEER_MONTHLY!AS$350*100</f>
        <v>142.48269405005064</v>
      </c>
    </row>
    <row r="125" spans="1:45" x14ac:dyDescent="0.35">
      <c r="A125" s="1">
        <v>38808</v>
      </c>
      <c r="B125">
        <f>NEER_MONTHLY!B125/NEER_MONTHLY!B$350*100</f>
        <v>111.56973301467016</v>
      </c>
      <c r="C125">
        <f>NEER_MONTHLY!C125/NEER_MONTHLY!C$350*100</f>
        <v>22372.375770763003</v>
      </c>
      <c r="D125">
        <f>NEER_MONTHLY!D125/NEER_MONTHLY!D$350*100</f>
        <v>104.2038976203536</v>
      </c>
      <c r="E125">
        <f>NEER_MONTHLY!E125/NEER_MONTHLY!E$350*100</f>
        <v>127.71880302507736</v>
      </c>
      <c r="F125">
        <f>NEER_MONTHLY!F125/NEER_MONTHLY!F$350*100</f>
        <v>168.19508225312941</v>
      </c>
      <c r="G125">
        <f>NEER_MONTHLY!G125/NEER_MONTHLY!G$350*100</f>
        <v>88.958394794961137</v>
      </c>
      <c r="H125">
        <f>NEER_MONTHLY!H125/NEER_MONTHLY!H$350*100</f>
        <v>116.80804796633871</v>
      </c>
      <c r="I125">
        <f>NEER_MONTHLY!I125/NEER_MONTHLY!I$350*100</f>
        <v>125.12777645466389</v>
      </c>
      <c r="J125">
        <f>NEER_MONTHLY!J125/NEER_MONTHLY!J$350*100</f>
        <v>68.971469689015777</v>
      </c>
      <c r="K125">
        <f>NEER_MONTHLY!K125/NEER_MONTHLY!K$350*100</f>
        <v>101.77499184769678</v>
      </c>
      <c r="L125">
        <f>NEER_MONTHLY!L125/NEER_MONTHLY!L$350*100</f>
        <v>123.28939640887253</v>
      </c>
      <c r="M125">
        <f>NEER_MONTHLY!M125/NEER_MONTHLY!M$350*100</f>
        <v>93.017547904399606</v>
      </c>
      <c r="N125">
        <f>NEER_MONTHLY!N125/NEER_MONTHLY!N$350*100</f>
        <v>82.730624172126227</v>
      </c>
      <c r="O125">
        <f>NEER_MONTHLY!O125/NEER_MONTHLY!O$350*100</f>
        <v>91.211789835657257</v>
      </c>
      <c r="P125">
        <f>NEER_MONTHLY!P125/NEER_MONTHLY!P$350*100</f>
        <v>98.747631584492368</v>
      </c>
      <c r="Q125">
        <f>NEER_MONTHLY!Q125/NEER_MONTHLY!Q$350*100</f>
        <v>142.55626341571173</v>
      </c>
      <c r="R125">
        <f>NEER_MONTHLY!R125/NEER_MONTHLY!R$350*100</f>
        <v>145.6851458149799</v>
      </c>
      <c r="S125">
        <f>NEER_MONTHLY!S125/NEER_MONTHLY!S$350*100</f>
        <v>151.47796100839599</v>
      </c>
      <c r="T125">
        <f>NEER_MONTHLY!T125/NEER_MONTHLY!T$350*100</f>
        <v>157.64126991316897</v>
      </c>
      <c r="U125">
        <f>NEER_MONTHLY!U125/NEER_MONTHLY!U$350*100</f>
        <v>61.161735983465839</v>
      </c>
      <c r="V125">
        <f>NEER_MONTHLY!V125/NEER_MONTHLY!V$350*100</f>
        <v>117.38279184235549</v>
      </c>
      <c r="W125">
        <f>NEER_MONTHLY!W125/NEER_MONTHLY!W$350*100</f>
        <v>133.31268538506222</v>
      </c>
      <c r="X125">
        <f>NEER_MONTHLY!X125/NEER_MONTHLY!X$350*100</f>
        <v>109.08315367808513</v>
      </c>
      <c r="Y125">
        <f>NEER_MONTHLY!Y125/NEER_MONTHLY!Y$350*100</f>
        <v>175.37587308783043</v>
      </c>
      <c r="Z125">
        <f>NEER_MONTHLY!Z125/NEER_MONTHLY!Z$350*100</f>
        <v>100.55160234840346</v>
      </c>
      <c r="AA125">
        <f>NEER_MONTHLY!AA125/NEER_MONTHLY!AA$350*100</f>
        <v>138.95677560210214</v>
      </c>
      <c r="AB125">
        <f>NEER_MONTHLY!AB125/NEER_MONTHLY!AB$350*100</f>
        <v>73.834843754250556</v>
      </c>
      <c r="AC125">
        <f>NEER_MONTHLY!AC125/NEER_MONTHLY!AC$350*100</f>
        <v>100.48118087797069</v>
      </c>
      <c r="AD125">
        <f>NEER_MONTHLY!AD125/NEER_MONTHLY!AD$350*100</f>
        <v>390.47287058836446</v>
      </c>
      <c r="AE125">
        <f>NEER_MONTHLY!AE125/NEER_MONTHLY!AE$350*100</f>
        <v>100.25044866038584</v>
      </c>
      <c r="AF125">
        <f>NEER_MONTHLY!AF125/NEER_MONTHLY!AF$350*100</f>
        <v>114.82071802888719</v>
      </c>
      <c r="AG125">
        <f>NEER_MONTHLY!AG125/NEER_MONTHLY!AG$350*100</f>
        <v>230.14820734811298</v>
      </c>
      <c r="AH125">
        <f>NEER_MONTHLY!AH125/NEER_MONTHLY!AH$350*100</f>
        <v>78.222831613732367</v>
      </c>
      <c r="AI125">
        <f>NEER_MONTHLY!AI125/NEER_MONTHLY!AI$350*100</f>
        <v>73.969201114976258</v>
      </c>
      <c r="AJ125">
        <f>NEER_MONTHLY!AJ125/NEER_MONTHLY!AJ$350*100</f>
        <v>255.30369227727081</v>
      </c>
      <c r="AK125">
        <f>NEER_MONTHLY!AK125/NEER_MONTHLY!AK$350*100</f>
        <v>112.93824446335373</v>
      </c>
      <c r="AL125">
        <f>NEER_MONTHLY!AL125/NEER_MONTHLY!AL$350*100</f>
        <v>57.185227502490342</v>
      </c>
      <c r="AM125">
        <f>NEER_MONTHLY!AM125/NEER_MONTHLY!AM$350*100</f>
        <v>80.318913912811695</v>
      </c>
      <c r="AN125">
        <f>NEER_MONTHLY!AN125/NEER_MONTHLY!AN$350*100</f>
        <v>1953.1270697815078</v>
      </c>
      <c r="AO125">
        <f>NEER_MONTHLY!AO125/NEER_MONTHLY!AO$350*100</f>
        <v>71.594881921861571</v>
      </c>
      <c r="AP125">
        <f>NEER_MONTHLY!AP125/NEER_MONTHLY!AP$350*100</f>
        <v>114.99496797119602</v>
      </c>
      <c r="AQ125">
        <f>NEER_MONTHLY!AQ125/NEER_MONTHLY!AQ$350*100</f>
        <v>76.390026022369639</v>
      </c>
      <c r="AR125" t="e">
        <f>NEER_MONTHLY!AR125/NEER_MONTHLY!AR$350*100</f>
        <v>#DIV/0!</v>
      </c>
      <c r="AS125">
        <f>NEER_MONTHLY!AS125/NEER_MONTHLY!AS$350*100</f>
        <v>141.00356405347267</v>
      </c>
    </row>
    <row r="126" spans="1:45" x14ac:dyDescent="0.35">
      <c r="A126" s="1">
        <v>38838</v>
      </c>
      <c r="B126">
        <f>NEER_MONTHLY!B126/NEER_MONTHLY!B$350*100</f>
        <v>110.21181078931667</v>
      </c>
      <c r="C126">
        <f>NEER_MONTHLY!C126/NEER_MONTHLY!C$350*100</f>
        <v>22388.209124058438</v>
      </c>
      <c r="D126">
        <f>NEER_MONTHLY!D126/NEER_MONTHLY!D$350*100</f>
        <v>106.15163304939206</v>
      </c>
      <c r="E126">
        <f>NEER_MONTHLY!E126/NEER_MONTHLY!E$350*100</f>
        <v>127.66116424180325</v>
      </c>
      <c r="F126">
        <f>NEER_MONTHLY!F126/NEER_MONTHLY!F$350*100</f>
        <v>162.11178743667236</v>
      </c>
      <c r="G126">
        <f>NEER_MONTHLY!G126/NEER_MONTHLY!G$350*100</f>
        <v>86.269275685084935</v>
      </c>
      <c r="H126">
        <f>NEER_MONTHLY!H126/NEER_MONTHLY!H$350*100</f>
        <v>119.84337394211923</v>
      </c>
      <c r="I126">
        <f>NEER_MONTHLY!I126/NEER_MONTHLY!I$350*100</f>
        <v>122.65492430299692</v>
      </c>
      <c r="J126">
        <f>NEER_MONTHLY!J126/NEER_MONTHLY!J$350*100</f>
        <v>67.718907171418095</v>
      </c>
      <c r="K126">
        <f>NEER_MONTHLY!K126/NEER_MONTHLY!K$350*100</f>
        <v>103.47488992563008</v>
      </c>
      <c r="L126">
        <f>NEER_MONTHLY!L126/NEER_MONTHLY!L$350*100</f>
        <v>117.87402396879534</v>
      </c>
      <c r="M126">
        <f>NEER_MONTHLY!M126/NEER_MONTHLY!M$350*100</f>
        <v>93.556884685117069</v>
      </c>
      <c r="N126">
        <f>NEER_MONTHLY!N126/NEER_MONTHLY!N$350*100</f>
        <v>83.545088774489443</v>
      </c>
      <c r="O126">
        <f>NEER_MONTHLY!O126/NEER_MONTHLY!O$350*100</f>
        <v>91.571881230292476</v>
      </c>
      <c r="P126">
        <f>NEER_MONTHLY!P126/NEER_MONTHLY!P$350*100</f>
        <v>97.652802477466551</v>
      </c>
      <c r="Q126">
        <f>NEER_MONTHLY!Q126/NEER_MONTHLY!Q$350*100</f>
        <v>144.86880174479347</v>
      </c>
      <c r="R126">
        <f>NEER_MONTHLY!R126/NEER_MONTHLY!R$350*100</f>
        <v>145.85000645208981</v>
      </c>
      <c r="S126">
        <f>NEER_MONTHLY!S126/NEER_MONTHLY!S$350*100</f>
        <v>147.43989695291003</v>
      </c>
      <c r="T126">
        <f>NEER_MONTHLY!T126/NEER_MONTHLY!T$350*100</f>
        <v>152.81682014187228</v>
      </c>
      <c r="U126">
        <f>NEER_MONTHLY!U126/NEER_MONTHLY!U$350*100</f>
        <v>61.395200596247143</v>
      </c>
      <c r="V126">
        <f>NEER_MONTHLY!V126/NEER_MONTHLY!V$350*100</f>
        <v>121.73147681447551</v>
      </c>
      <c r="W126">
        <f>NEER_MONTHLY!W126/NEER_MONTHLY!W$350*100</f>
        <v>132.90965650886724</v>
      </c>
      <c r="X126">
        <f>NEER_MONTHLY!X126/NEER_MONTHLY!X$350*100</f>
        <v>108.90480448314608</v>
      </c>
      <c r="Y126">
        <f>NEER_MONTHLY!Y126/NEER_MONTHLY!Y$350*100</f>
        <v>173.503335877659</v>
      </c>
      <c r="Z126">
        <f>NEER_MONTHLY!Z126/NEER_MONTHLY!Z$350*100</f>
        <v>99.567899991494045</v>
      </c>
      <c r="AA126">
        <f>NEER_MONTHLY!AA126/NEER_MONTHLY!AA$350*100</f>
        <v>140.02727459715879</v>
      </c>
      <c r="AB126">
        <f>NEER_MONTHLY!AB126/NEER_MONTHLY!AB$350*100</f>
        <v>74.211596925476968</v>
      </c>
      <c r="AC126">
        <f>NEER_MONTHLY!AC126/NEER_MONTHLY!AC$350*100</f>
        <v>97.242064184377</v>
      </c>
      <c r="AD126">
        <f>NEER_MONTHLY!AD126/NEER_MONTHLY!AD$350*100</f>
        <v>384.41350802390997</v>
      </c>
      <c r="AE126">
        <f>NEER_MONTHLY!AE126/NEER_MONTHLY!AE$350*100</f>
        <v>101.14646062546373</v>
      </c>
      <c r="AF126">
        <f>NEER_MONTHLY!AF126/NEER_MONTHLY!AF$350*100</f>
        <v>115.42302570948446</v>
      </c>
      <c r="AG126">
        <f>NEER_MONTHLY!AG126/NEER_MONTHLY!AG$350*100</f>
        <v>227.67551700241015</v>
      </c>
      <c r="AH126">
        <f>NEER_MONTHLY!AH126/NEER_MONTHLY!AH$350*100</f>
        <v>77.268471515309344</v>
      </c>
      <c r="AI126">
        <f>NEER_MONTHLY!AI126/NEER_MONTHLY!AI$350*100</f>
        <v>74.147572357822341</v>
      </c>
      <c r="AJ126">
        <f>NEER_MONTHLY!AJ126/NEER_MONTHLY!AJ$350*100</f>
        <v>238.78474001461205</v>
      </c>
      <c r="AK126">
        <f>NEER_MONTHLY!AK126/NEER_MONTHLY!AK$350*100</f>
        <v>113.49670473526787</v>
      </c>
      <c r="AL126">
        <f>NEER_MONTHLY!AL126/NEER_MONTHLY!AL$350*100</f>
        <v>58.287389748336857</v>
      </c>
      <c r="AM126">
        <f>NEER_MONTHLY!AM126/NEER_MONTHLY!AM$350*100</f>
        <v>78.785116884886037</v>
      </c>
      <c r="AN126">
        <f>NEER_MONTHLY!AN126/NEER_MONTHLY!AN$350*100</f>
        <v>1754.2596616068276</v>
      </c>
      <c r="AO126">
        <f>NEER_MONTHLY!AO126/NEER_MONTHLY!AO$350*100</f>
        <v>70.09498303200175</v>
      </c>
      <c r="AP126">
        <f>NEER_MONTHLY!AP126/NEER_MONTHLY!AP$350*100</f>
        <v>118.34739835818344</v>
      </c>
      <c r="AQ126">
        <f>NEER_MONTHLY!AQ126/NEER_MONTHLY!AQ$350*100</f>
        <v>74.797996467579921</v>
      </c>
      <c r="AR126" t="e">
        <f>NEER_MONTHLY!AR126/NEER_MONTHLY!AR$350*100</f>
        <v>#DIV/0!</v>
      </c>
      <c r="AS126">
        <f>NEER_MONTHLY!AS126/NEER_MONTHLY!AS$350*100</f>
        <v>138.52687094818441</v>
      </c>
    </row>
    <row r="127" spans="1:45" x14ac:dyDescent="0.35">
      <c r="A127" s="1">
        <v>38869</v>
      </c>
      <c r="B127">
        <f>NEER_MONTHLY!B127/NEER_MONTHLY!B$350*100</f>
        <v>109.80734938396695</v>
      </c>
      <c r="C127">
        <f>NEER_MONTHLY!C127/NEER_MONTHLY!C$350*100</f>
        <v>22646.827524153123</v>
      </c>
      <c r="D127">
        <f>NEER_MONTHLY!D127/NEER_MONTHLY!D$350*100</f>
        <v>104.10151516643589</v>
      </c>
      <c r="E127">
        <f>NEER_MONTHLY!E127/NEER_MONTHLY!E$350*100</f>
        <v>129.14523419260479</v>
      </c>
      <c r="F127">
        <f>NEER_MONTHLY!F127/NEER_MONTHLY!F$350*100</f>
        <v>158.03674748475578</v>
      </c>
      <c r="G127">
        <f>NEER_MONTHLY!G127/NEER_MONTHLY!G$350*100</f>
        <v>88.013966948915609</v>
      </c>
      <c r="H127">
        <f>NEER_MONTHLY!H127/NEER_MONTHLY!H$350*100</f>
        <v>119.7870590934522</v>
      </c>
      <c r="I127">
        <f>NEER_MONTHLY!I127/NEER_MONTHLY!I$350*100</f>
        <v>119.16823158574471</v>
      </c>
      <c r="J127">
        <f>NEER_MONTHLY!J127/NEER_MONTHLY!J$350*100</f>
        <v>68.637852313191587</v>
      </c>
      <c r="K127">
        <f>NEER_MONTHLY!K127/NEER_MONTHLY!K$350*100</f>
        <v>101.23784178131025</v>
      </c>
      <c r="L127">
        <f>NEER_MONTHLY!L127/NEER_MONTHLY!L$350*100</f>
        <v>112.87166246936435</v>
      </c>
      <c r="M127">
        <f>NEER_MONTHLY!M127/NEER_MONTHLY!M$350*100</f>
        <v>93.792121820307187</v>
      </c>
      <c r="N127">
        <f>NEER_MONTHLY!N127/NEER_MONTHLY!N$350*100</f>
        <v>83.438462219581282</v>
      </c>
      <c r="O127">
        <f>NEER_MONTHLY!O127/NEER_MONTHLY!O$350*100</f>
        <v>91.608529875132746</v>
      </c>
      <c r="P127">
        <f>NEER_MONTHLY!P127/NEER_MONTHLY!P$350*100</f>
        <v>98.173882850684663</v>
      </c>
      <c r="Q127">
        <f>NEER_MONTHLY!Q127/NEER_MONTHLY!Q$350*100</f>
        <v>139.75057915387373</v>
      </c>
      <c r="R127">
        <f>NEER_MONTHLY!R127/NEER_MONTHLY!R$350*100</f>
        <v>141.47063404262695</v>
      </c>
      <c r="S127">
        <f>NEER_MONTHLY!S127/NEER_MONTHLY!S$350*100</f>
        <v>147.12578109142552</v>
      </c>
      <c r="T127">
        <f>NEER_MONTHLY!T127/NEER_MONTHLY!T$350*100</f>
        <v>149.21713532779333</v>
      </c>
      <c r="U127">
        <f>NEER_MONTHLY!U127/NEER_MONTHLY!U$350*100</f>
        <v>62.118863568466942</v>
      </c>
      <c r="V127">
        <f>NEER_MONTHLY!V127/NEER_MONTHLY!V$350*100</f>
        <v>119.64329703821444</v>
      </c>
      <c r="W127">
        <f>NEER_MONTHLY!W127/NEER_MONTHLY!W$350*100</f>
        <v>132.43706191509042</v>
      </c>
      <c r="X127">
        <f>NEER_MONTHLY!X127/NEER_MONTHLY!X$350*100</f>
        <v>108.45801886179139</v>
      </c>
      <c r="Y127">
        <f>NEER_MONTHLY!Y127/NEER_MONTHLY!Y$350*100</f>
        <v>169.43979618146508</v>
      </c>
      <c r="Z127">
        <f>NEER_MONTHLY!Z127/NEER_MONTHLY!Z$350*100</f>
        <v>99.108484585689226</v>
      </c>
      <c r="AA127">
        <f>NEER_MONTHLY!AA127/NEER_MONTHLY!AA$350*100</f>
        <v>138.97622782891517</v>
      </c>
      <c r="AB127">
        <f>NEER_MONTHLY!AB127/NEER_MONTHLY!AB$350*100</f>
        <v>75.498846506398564</v>
      </c>
      <c r="AC127">
        <f>NEER_MONTHLY!AC127/NEER_MONTHLY!AC$350*100</f>
        <v>96.485272473147617</v>
      </c>
      <c r="AD127">
        <f>NEER_MONTHLY!AD127/NEER_MONTHLY!AD$350*100</f>
        <v>387.33358593886067</v>
      </c>
      <c r="AE127">
        <f>NEER_MONTHLY!AE127/NEER_MONTHLY!AE$350*100</f>
        <v>97.975233954035986</v>
      </c>
      <c r="AF127">
        <f>NEER_MONTHLY!AF127/NEER_MONTHLY!AF$350*100</f>
        <v>114.93453636548445</v>
      </c>
      <c r="AG127">
        <f>NEER_MONTHLY!AG127/NEER_MONTHLY!AG$350*100</f>
        <v>231.76483310052288</v>
      </c>
      <c r="AH127">
        <f>NEER_MONTHLY!AH127/NEER_MONTHLY!AH$350*100</f>
        <v>78.321672755187294</v>
      </c>
      <c r="AI127">
        <f>NEER_MONTHLY!AI127/NEER_MONTHLY!AI$350*100</f>
        <v>74.409087053270014</v>
      </c>
      <c r="AJ127">
        <f>NEER_MONTHLY!AJ127/NEER_MONTHLY!AJ$350*100</f>
        <v>218.72363120104316</v>
      </c>
      <c r="AK127">
        <f>NEER_MONTHLY!AK127/NEER_MONTHLY!AK$350*100</f>
        <v>114.9485587557736</v>
      </c>
      <c r="AL127">
        <f>NEER_MONTHLY!AL127/NEER_MONTHLY!AL$350*100</f>
        <v>58.23335452064736</v>
      </c>
      <c r="AM127">
        <f>NEER_MONTHLY!AM127/NEER_MONTHLY!AM$350*100</f>
        <v>79.043850768425727</v>
      </c>
      <c r="AN127">
        <f>NEER_MONTHLY!AN127/NEER_MONTHLY!AN$350*100</f>
        <v>1593.2878369351217</v>
      </c>
      <c r="AO127">
        <f>NEER_MONTHLY!AO127/NEER_MONTHLY!AO$350*100</f>
        <v>71.186177207892712</v>
      </c>
      <c r="AP127">
        <f>NEER_MONTHLY!AP127/NEER_MONTHLY!AP$350*100</f>
        <v>117.99610336047199</v>
      </c>
      <c r="AQ127">
        <f>NEER_MONTHLY!AQ127/NEER_MONTHLY!AQ$350*100</f>
        <v>75.700044535390404</v>
      </c>
      <c r="AR127" t="e">
        <f>NEER_MONTHLY!AR127/NEER_MONTHLY!AR$350*100</f>
        <v>#DIV/0!</v>
      </c>
      <c r="AS127">
        <f>NEER_MONTHLY!AS127/NEER_MONTHLY!AS$350*100</f>
        <v>140.0486948324467</v>
      </c>
    </row>
    <row r="128" spans="1:45" x14ac:dyDescent="0.35">
      <c r="A128" s="1">
        <v>38899</v>
      </c>
      <c r="B128">
        <f>NEER_MONTHLY!B128/NEER_MONTHLY!B$350*100</f>
        <v>108.657891607701</v>
      </c>
      <c r="C128">
        <f>NEER_MONTHLY!C128/NEER_MONTHLY!C$350*100</f>
        <v>22405.639888565282</v>
      </c>
      <c r="D128">
        <f>NEER_MONTHLY!D128/NEER_MONTHLY!D$350*100</f>
        <v>105.82886875052824</v>
      </c>
      <c r="E128">
        <f>NEER_MONTHLY!E128/NEER_MONTHLY!E$350*100</f>
        <v>128.50369457153198</v>
      </c>
      <c r="F128">
        <f>NEER_MONTHLY!F128/NEER_MONTHLY!F$350*100</f>
        <v>162.40007435833007</v>
      </c>
      <c r="G128">
        <f>NEER_MONTHLY!G128/NEER_MONTHLY!G$350*100</f>
        <v>87.514209422160647</v>
      </c>
      <c r="H128">
        <f>NEER_MONTHLY!H128/NEER_MONTHLY!H$350*100</f>
        <v>118.20946315125018</v>
      </c>
      <c r="I128">
        <f>NEER_MONTHLY!I128/NEER_MONTHLY!I$350*100</f>
        <v>119.14709778587498</v>
      </c>
      <c r="J128">
        <f>NEER_MONTHLY!J128/NEER_MONTHLY!J$350*100</f>
        <v>68.726732689839892</v>
      </c>
      <c r="K128">
        <f>NEER_MONTHLY!K128/NEER_MONTHLY!K$350*100</f>
        <v>100.75153447226175</v>
      </c>
      <c r="L128">
        <f>NEER_MONTHLY!L128/NEER_MONTHLY!L$350*100</f>
        <v>113.66835656810483</v>
      </c>
      <c r="M128">
        <f>NEER_MONTHLY!M128/NEER_MONTHLY!M$350*100</f>
        <v>93.862014497086463</v>
      </c>
      <c r="N128">
        <f>NEER_MONTHLY!N128/NEER_MONTHLY!N$350*100</f>
        <v>83.271693804881124</v>
      </c>
      <c r="O128">
        <f>NEER_MONTHLY!O128/NEER_MONTHLY!O$350*100</f>
        <v>91.640243910569296</v>
      </c>
      <c r="P128">
        <f>NEER_MONTHLY!P128/NEER_MONTHLY!P$350*100</f>
        <v>97.959856210942107</v>
      </c>
      <c r="Q128">
        <f>NEER_MONTHLY!Q128/NEER_MONTHLY!Q$350*100</f>
        <v>137.20926852375746</v>
      </c>
      <c r="R128">
        <f>NEER_MONTHLY!R128/NEER_MONTHLY!R$350*100</f>
        <v>142.03479389580141</v>
      </c>
      <c r="S128">
        <f>NEER_MONTHLY!S128/NEER_MONTHLY!S$350*100</f>
        <v>145.39217331350781</v>
      </c>
      <c r="T128">
        <f>NEER_MONTHLY!T128/NEER_MONTHLY!T$350*100</f>
        <v>152.97965901147862</v>
      </c>
      <c r="U128">
        <f>NEER_MONTHLY!U128/NEER_MONTHLY!U$350*100</f>
        <v>62.580251149255275</v>
      </c>
      <c r="V128">
        <f>NEER_MONTHLY!V128/NEER_MONTHLY!V$350*100</f>
        <v>118.33264657344367</v>
      </c>
      <c r="W128">
        <f>NEER_MONTHLY!W128/NEER_MONTHLY!W$350*100</f>
        <v>132.8171222115997</v>
      </c>
      <c r="X128">
        <f>NEER_MONTHLY!X128/NEER_MONTHLY!X$350*100</f>
        <v>108.15000403646249</v>
      </c>
      <c r="Y128">
        <f>NEER_MONTHLY!Y128/NEER_MONTHLY!Y$350*100</f>
        <v>175.60568435856757</v>
      </c>
      <c r="Z128">
        <f>NEER_MONTHLY!Z128/NEER_MONTHLY!Z$350*100</f>
        <v>98.516855292234183</v>
      </c>
      <c r="AA128">
        <f>NEER_MONTHLY!AA128/NEER_MONTHLY!AA$350*100</f>
        <v>137.59649691603326</v>
      </c>
      <c r="AB128">
        <f>NEER_MONTHLY!AB128/NEER_MONTHLY!AB$350*100</f>
        <v>75.812168965366894</v>
      </c>
      <c r="AC128">
        <f>NEER_MONTHLY!AC128/NEER_MONTHLY!AC$350*100</f>
        <v>98.162266678410461</v>
      </c>
      <c r="AD128">
        <f>NEER_MONTHLY!AD128/NEER_MONTHLY!AD$350*100</f>
        <v>386.23215996185871</v>
      </c>
      <c r="AE128">
        <f>NEER_MONTHLY!AE128/NEER_MONTHLY!AE$350*100</f>
        <v>98.77092132330057</v>
      </c>
      <c r="AF128">
        <f>NEER_MONTHLY!AF128/NEER_MONTHLY!AF$350*100</f>
        <v>114.1527826217055</v>
      </c>
      <c r="AG128">
        <f>NEER_MONTHLY!AG128/NEER_MONTHLY!AG$350*100</f>
        <v>231.8286003592832</v>
      </c>
      <c r="AH128">
        <f>NEER_MONTHLY!AH128/NEER_MONTHLY!AH$350*100</f>
        <v>78.345148743299603</v>
      </c>
      <c r="AI128">
        <f>NEER_MONTHLY!AI128/NEER_MONTHLY!AI$350*100</f>
        <v>74.575356949204092</v>
      </c>
      <c r="AJ128">
        <f>NEER_MONTHLY!AJ128/NEER_MONTHLY!AJ$350*100</f>
        <v>215.56374435849457</v>
      </c>
      <c r="AK128">
        <f>NEER_MONTHLY!AK128/NEER_MONTHLY!AK$350*100</f>
        <v>115.33289730655505</v>
      </c>
      <c r="AL128">
        <f>NEER_MONTHLY!AL128/NEER_MONTHLY!AL$350*100</f>
        <v>57.953284617207032</v>
      </c>
      <c r="AM128">
        <f>NEER_MONTHLY!AM128/NEER_MONTHLY!AM$350*100</f>
        <v>79.766129115580611</v>
      </c>
      <c r="AN128">
        <f>NEER_MONTHLY!AN128/NEER_MONTHLY!AN$350*100</f>
        <v>1639.3558839988764</v>
      </c>
      <c r="AO128">
        <f>NEER_MONTHLY!AO128/NEER_MONTHLY!AO$350*100</f>
        <v>71.222920898453367</v>
      </c>
      <c r="AP128">
        <f>NEER_MONTHLY!AP128/NEER_MONTHLY!AP$350*100</f>
        <v>117.93718971849098</v>
      </c>
      <c r="AQ128">
        <f>NEER_MONTHLY!AQ128/NEER_MONTHLY!AQ$350*100</f>
        <v>75.452981117503214</v>
      </c>
      <c r="AR128" t="e">
        <f>NEER_MONTHLY!AR128/NEER_MONTHLY!AR$350*100</f>
        <v>#DIV/0!</v>
      </c>
      <c r="AS128">
        <f>NEER_MONTHLY!AS128/NEER_MONTHLY!AS$350*100</f>
        <v>139.58128527926726</v>
      </c>
    </row>
    <row r="129" spans="1:45" x14ac:dyDescent="0.35">
      <c r="A129" s="1">
        <v>38930</v>
      </c>
      <c r="B129">
        <f>NEER_MONTHLY!B129/NEER_MONTHLY!B$350*100</f>
        <v>108.89121509424788</v>
      </c>
      <c r="C129">
        <f>NEER_MONTHLY!C129/NEER_MONTHLY!C$350*100</f>
        <v>22243.626626401918</v>
      </c>
      <c r="D129">
        <f>NEER_MONTHLY!D129/NEER_MONTHLY!D$350*100</f>
        <v>106.96427359834593</v>
      </c>
      <c r="E129">
        <f>NEER_MONTHLY!E129/NEER_MONTHLY!E$350*100</f>
        <v>127.34284412862122</v>
      </c>
      <c r="F129">
        <f>NEER_MONTHLY!F129/NEER_MONTHLY!F$350*100</f>
        <v>163.94650231475973</v>
      </c>
      <c r="G129">
        <f>NEER_MONTHLY!G129/NEER_MONTHLY!G$350*100</f>
        <v>86.222503546066577</v>
      </c>
      <c r="H129">
        <f>NEER_MONTHLY!H129/NEER_MONTHLY!H$350*100</f>
        <v>118.94908225210665</v>
      </c>
      <c r="I129">
        <f>NEER_MONTHLY!I129/NEER_MONTHLY!I$350*100</f>
        <v>119.12409239878339</v>
      </c>
      <c r="J129">
        <f>NEER_MONTHLY!J129/NEER_MONTHLY!J$350*100</f>
        <v>68.737437389133248</v>
      </c>
      <c r="K129">
        <f>NEER_MONTHLY!K129/NEER_MONTHLY!K$350*100</f>
        <v>100.2661645359475</v>
      </c>
      <c r="L129">
        <f>NEER_MONTHLY!L129/NEER_MONTHLY!L$350*100</f>
        <v>119.12879677382229</v>
      </c>
      <c r="M129">
        <f>NEER_MONTHLY!M129/NEER_MONTHLY!M$350*100</f>
        <v>93.784016591852748</v>
      </c>
      <c r="N129">
        <f>NEER_MONTHLY!N129/NEER_MONTHLY!N$350*100</f>
        <v>83.862284014521791</v>
      </c>
      <c r="O129">
        <f>NEER_MONTHLY!O129/NEER_MONTHLY!O$350*100</f>
        <v>91.598599658626355</v>
      </c>
      <c r="P129">
        <f>NEER_MONTHLY!P129/NEER_MONTHLY!P$350*100</f>
        <v>97.695417016114646</v>
      </c>
      <c r="Q129">
        <f>NEER_MONTHLY!Q129/NEER_MONTHLY!Q$350*100</f>
        <v>138.57613384245272</v>
      </c>
      <c r="R129">
        <f>NEER_MONTHLY!R129/NEER_MONTHLY!R$350*100</f>
        <v>148.60896763679975</v>
      </c>
      <c r="S129">
        <f>NEER_MONTHLY!S129/NEER_MONTHLY!S$350*100</f>
        <v>144.39192357427598</v>
      </c>
      <c r="T129">
        <f>NEER_MONTHLY!T129/NEER_MONTHLY!T$350*100</f>
        <v>153.27080431360207</v>
      </c>
      <c r="U129">
        <f>NEER_MONTHLY!U129/NEER_MONTHLY!U$350*100</f>
        <v>62.930806335902581</v>
      </c>
      <c r="V129">
        <f>NEER_MONTHLY!V129/NEER_MONTHLY!V$350*100</f>
        <v>117.69130214072644</v>
      </c>
      <c r="W129">
        <f>NEER_MONTHLY!W129/NEER_MONTHLY!W$350*100</f>
        <v>130.94971577166697</v>
      </c>
      <c r="X129">
        <f>NEER_MONTHLY!X129/NEER_MONTHLY!X$350*100</f>
        <v>107.63382795179241</v>
      </c>
      <c r="Y129">
        <f>NEER_MONTHLY!Y129/NEER_MONTHLY!Y$350*100</f>
        <v>177.19406811514807</v>
      </c>
      <c r="Z129">
        <f>NEER_MONTHLY!Z129/NEER_MONTHLY!Z$350*100</f>
        <v>100.48016074342445</v>
      </c>
      <c r="AA129">
        <f>NEER_MONTHLY!AA129/NEER_MONTHLY!AA$350*100</f>
        <v>136.33038349768759</v>
      </c>
      <c r="AB129">
        <f>NEER_MONTHLY!AB129/NEER_MONTHLY!AB$350*100</f>
        <v>75.591832368158791</v>
      </c>
      <c r="AC129">
        <f>NEER_MONTHLY!AC129/NEER_MONTHLY!AC$350*100</f>
        <v>99.895760668414184</v>
      </c>
      <c r="AD129">
        <f>NEER_MONTHLY!AD129/NEER_MONTHLY!AD$350*100</f>
        <v>384.2178153702821</v>
      </c>
      <c r="AE129">
        <f>NEER_MONTHLY!AE129/NEER_MONTHLY!AE$350*100</f>
        <v>100.96700783524955</v>
      </c>
      <c r="AF129">
        <f>NEER_MONTHLY!AF129/NEER_MONTHLY!AF$350*100</f>
        <v>115.16352359370583</v>
      </c>
      <c r="AG129">
        <f>NEER_MONTHLY!AG129/NEER_MONTHLY!AG$350*100</f>
        <v>230.47428165715465</v>
      </c>
      <c r="AH129">
        <f>NEER_MONTHLY!AH129/NEER_MONTHLY!AH$350*100</f>
        <v>78.172571837779969</v>
      </c>
      <c r="AI129">
        <f>NEER_MONTHLY!AI129/NEER_MONTHLY!AI$350*100</f>
        <v>74.768488355843814</v>
      </c>
      <c r="AJ129">
        <f>NEER_MONTHLY!AJ129/NEER_MONTHLY!AJ$350*100</f>
        <v>218.37639842729871</v>
      </c>
      <c r="AK129">
        <f>NEER_MONTHLY!AK129/NEER_MONTHLY!AK$350*100</f>
        <v>115.4228619460802</v>
      </c>
      <c r="AL129">
        <f>NEER_MONTHLY!AL129/NEER_MONTHLY!AL$350*100</f>
        <v>57.655271442653152</v>
      </c>
      <c r="AM129">
        <f>NEER_MONTHLY!AM129/NEER_MONTHLY!AM$350*100</f>
        <v>80.375897447844267</v>
      </c>
      <c r="AN129">
        <f>NEER_MONTHLY!AN129/NEER_MONTHLY!AN$350*100</f>
        <v>1719.8649875091689</v>
      </c>
      <c r="AO129">
        <f>NEER_MONTHLY!AO129/NEER_MONTHLY!AO$350*100</f>
        <v>70.997469432528533</v>
      </c>
      <c r="AP129">
        <f>NEER_MONTHLY!AP129/NEER_MONTHLY!AP$350*100</f>
        <v>120.12674139195285</v>
      </c>
      <c r="AQ129">
        <f>NEER_MONTHLY!AQ129/NEER_MONTHLY!AQ$350*100</f>
        <v>74.95270350328218</v>
      </c>
      <c r="AR129" t="e">
        <f>NEER_MONTHLY!AR129/NEER_MONTHLY!AR$350*100</f>
        <v>#DIV/0!</v>
      </c>
      <c r="AS129">
        <f>NEER_MONTHLY!AS129/NEER_MONTHLY!AS$350*100</f>
        <v>139.22058711745709</v>
      </c>
    </row>
    <row r="130" spans="1:45" x14ac:dyDescent="0.35">
      <c r="A130" s="1">
        <v>38961</v>
      </c>
      <c r="B130">
        <f>NEER_MONTHLY!B130/NEER_MONTHLY!B$350*100</f>
        <v>110.3394547005023</v>
      </c>
      <c r="C130">
        <f>NEER_MONTHLY!C130/NEER_MONTHLY!C$350*100</f>
        <v>22167.914809847403</v>
      </c>
      <c r="D130">
        <f>NEER_MONTHLY!D130/NEER_MONTHLY!D$350*100</f>
        <v>106.01449815657118</v>
      </c>
      <c r="E130">
        <f>NEER_MONTHLY!E130/NEER_MONTHLY!E$350*100</f>
        <v>127.42456132376714</v>
      </c>
      <c r="F130">
        <f>NEER_MONTHLY!F130/NEER_MONTHLY!F$350*100</f>
        <v>163.68229052255154</v>
      </c>
      <c r="G130">
        <f>NEER_MONTHLY!G130/NEER_MONTHLY!G$350*100</f>
        <v>87.017595424274461</v>
      </c>
      <c r="H130">
        <f>NEER_MONTHLY!H130/NEER_MONTHLY!H$350*100</f>
        <v>119.42548925515095</v>
      </c>
      <c r="I130">
        <f>NEER_MONTHLY!I130/NEER_MONTHLY!I$350*100</f>
        <v>119.48697686031851</v>
      </c>
      <c r="J130">
        <f>NEER_MONTHLY!J130/NEER_MONTHLY!J$350*100</f>
        <v>69.223066985836383</v>
      </c>
      <c r="K130">
        <f>NEER_MONTHLY!K130/NEER_MONTHLY!K$350*100</f>
        <v>99.910829129552198</v>
      </c>
      <c r="L130">
        <f>NEER_MONTHLY!L130/NEER_MONTHLY!L$350*100</f>
        <v>118.79127937427934</v>
      </c>
      <c r="M130">
        <f>NEER_MONTHLY!M130/NEER_MONTHLY!M$350*100</f>
        <v>93.759257850008098</v>
      </c>
      <c r="N130">
        <f>NEER_MONTHLY!N130/NEER_MONTHLY!N$350*100</f>
        <v>83.321103293470543</v>
      </c>
      <c r="O130">
        <f>NEER_MONTHLY!O130/NEER_MONTHLY!O$350*100</f>
        <v>91.807383132685345</v>
      </c>
      <c r="P130">
        <f>NEER_MONTHLY!P130/NEER_MONTHLY!P$350*100</f>
        <v>97.519208848000474</v>
      </c>
      <c r="Q130">
        <f>NEER_MONTHLY!Q130/NEER_MONTHLY!Q$350*100</f>
        <v>138.50342363096041</v>
      </c>
      <c r="R130">
        <f>NEER_MONTHLY!R130/NEER_MONTHLY!R$350*100</f>
        <v>150.33253779156735</v>
      </c>
      <c r="S130">
        <f>NEER_MONTHLY!S130/NEER_MONTHLY!S$350*100</f>
        <v>146.38505760868927</v>
      </c>
      <c r="T130">
        <f>NEER_MONTHLY!T130/NEER_MONTHLY!T$350*100</f>
        <v>152.55160306700682</v>
      </c>
      <c r="U130">
        <f>NEER_MONTHLY!U130/NEER_MONTHLY!U$350*100</f>
        <v>63.543685480334965</v>
      </c>
      <c r="V130">
        <f>NEER_MONTHLY!V130/NEER_MONTHLY!V$350*100</f>
        <v>116.59350583567752</v>
      </c>
      <c r="W130">
        <f>NEER_MONTHLY!W130/NEER_MONTHLY!W$350*100</f>
        <v>132.3433029558816</v>
      </c>
      <c r="X130">
        <f>NEER_MONTHLY!X130/NEER_MONTHLY!X$350*100</f>
        <v>107.86717745510343</v>
      </c>
      <c r="Y130">
        <f>NEER_MONTHLY!Y130/NEER_MONTHLY!Y$350*100</f>
        <v>175.65536786355312</v>
      </c>
      <c r="Z130">
        <f>NEER_MONTHLY!Z130/NEER_MONTHLY!Z$350*100</f>
        <v>104.16245373570116</v>
      </c>
      <c r="AA130">
        <f>NEER_MONTHLY!AA130/NEER_MONTHLY!AA$350*100</f>
        <v>131.78877247693333</v>
      </c>
      <c r="AB130">
        <f>NEER_MONTHLY!AB130/NEER_MONTHLY!AB$350*100</f>
        <v>75.489369125772811</v>
      </c>
      <c r="AC130">
        <f>NEER_MONTHLY!AC130/NEER_MONTHLY!AC$350*100</f>
        <v>102.0759749188632</v>
      </c>
      <c r="AD130">
        <f>NEER_MONTHLY!AD130/NEER_MONTHLY!AD$350*100</f>
        <v>384.18776186963851</v>
      </c>
      <c r="AE130">
        <f>NEER_MONTHLY!AE130/NEER_MONTHLY!AE$350*100</f>
        <v>99.429871070492752</v>
      </c>
      <c r="AF130">
        <f>NEER_MONTHLY!AF130/NEER_MONTHLY!AF$350*100</f>
        <v>115.11537793644133</v>
      </c>
      <c r="AG130">
        <f>NEER_MONTHLY!AG130/NEER_MONTHLY!AG$350*100</f>
        <v>231.80877442172076</v>
      </c>
      <c r="AH130">
        <f>NEER_MONTHLY!AH130/NEER_MONTHLY!AH$350*100</f>
        <v>78.272625719148465</v>
      </c>
      <c r="AI130">
        <f>NEER_MONTHLY!AI130/NEER_MONTHLY!AI$350*100</f>
        <v>74.647144807423516</v>
      </c>
      <c r="AJ130">
        <f>NEER_MONTHLY!AJ130/NEER_MONTHLY!AJ$350*100</f>
        <v>205.07084914540675</v>
      </c>
      <c r="AK130">
        <f>NEER_MONTHLY!AK130/NEER_MONTHLY!AK$350*100</f>
        <v>114.94903483699301</v>
      </c>
      <c r="AL130">
        <f>NEER_MONTHLY!AL130/NEER_MONTHLY!AL$350*100</f>
        <v>57.368163592539823</v>
      </c>
      <c r="AM130">
        <f>NEER_MONTHLY!AM130/NEER_MONTHLY!AM$350*100</f>
        <v>80.975537093273289</v>
      </c>
      <c r="AN130">
        <f>NEER_MONTHLY!AN130/NEER_MONTHLY!AN$350*100</f>
        <v>1710.2540580557074</v>
      </c>
      <c r="AO130">
        <f>NEER_MONTHLY!AO130/NEER_MONTHLY!AO$350*100</f>
        <v>71.169764242481378</v>
      </c>
      <c r="AP130">
        <f>NEER_MONTHLY!AP130/NEER_MONTHLY!AP$350*100</f>
        <v>120.40882623165128</v>
      </c>
      <c r="AQ130">
        <f>NEER_MONTHLY!AQ130/NEER_MONTHLY!AQ$350*100</f>
        <v>75.089588243094056</v>
      </c>
      <c r="AR130" t="e">
        <f>NEER_MONTHLY!AR130/NEER_MONTHLY!AR$350*100</f>
        <v>#DIV/0!</v>
      </c>
      <c r="AS130">
        <f>NEER_MONTHLY!AS130/NEER_MONTHLY!AS$350*100</f>
        <v>139.44969026722595</v>
      </c>
    </row>
    <row r="131" spans="1:45" x14ac:dyDescent="0.35">
      <c r="A131" s="1">
        <v>38991</v>
      </c>
      <c r="B131">
        <f>NEER_MONTHLY!B131/NEER_MONTHLY!B$350*100</f>
        <v>108.38670623885218</v>
      </c>
      <c r="C131">
        <f>NEER_MONTHLY!C131/NEER_MONTHLY!C$350*100</f>
        <v>22131.908486256016</v>
      </c>
      <c r="D131">
        <f>NEER_MONTHLY!D131/NEER_MONTHLY!D$350*100</f>
        <v>106.05845132597038</v>
      </c>
      <c r="E131">
        <f>NEER_MONTHLY!E131/NEER_MONTHLY!E$350*100</f>
        <v>135.73230617366818</v>
      </c>
      <c r="F131">
        <f>NEER_MONTHLY!F131/NEER_MONTHLY!F$350*100</f>
        <v>165.45494588281383</v>
      </c>
      <c r="G131">
        <f>NEER_MONTHLY!G131/NEER_MONTHLY!G$350*100</f>
        <v>85.677533634022112</v>
      </c>
      <c r="H131">
        <f>NEER_MONTHLY!H131/NEER_MONTHLY!H$350*100</f>
        <v>118.20846848424284</v>
      </c>
      <c r="I131">
        <f>NEER_MONTHLY!I131/NEER_MONTHLY!I$350*100</f>
        <v>121.50438099277454</v>
      </c>
      <c r="J131">
        <f>NEER_MONTHLY!J131/NEER_MONTHLY!J$350*100</f>
        <v>69.776679785845559</v>
      </c>
      <c r="K131">
        <f>NEER_MONTHLY!K131/NEER_MONTHLY!K$350*100</f>
        <v>99.051809833524018</v>
      </c>
      <c r="L131">
        <f>NEER_MONTHLY!L131/NEER_MONTHLY!L$350*100</f>
        <v>120.65644643741282</v>
      </c>
      <c r="M131">
        <f>NEER_MONTHLY!M131/NEER_MONTHLY!M$350*100</f>
        <v>93.54571785607186</v>
      </c>
      <c r="N131">
        <f>NEER_MONTHLY!N131/NEER_MONTHLY!N$350*100</f>
        <v>83.381914604481551</v>
      </c>
      <c r="O131">
        <f>NEER_MONTHLY!O131/NEER_MONTHLY!O$350*100</f>
        <v>91.766918164792301</v>
      </c>
      <c r="P131">
        <f>NEER_MONTHLY!P131/NEER_MONTHLY!P$350*100</f>
        <v>97.547532941721144</v>
      </c>
      <c r="Q131">
        <f>NEER_MONTHLY!Q131/NEER_MONTHLY!Q$350*100</f>
        <v>141.9665390060905</v>
      </c>
      <c r="R131">
        <f>NEER_MONTHLY!R131/NEER_MONTHLY!R$350*100</f>
        <v>155.28069209333296</v>
      </c>
      <c r="S131">
        <f>NEER_MONTHLY!S131/NEER_MONTHLY!S$350*100</f>
        <v>148.95722009404423</v>
      </c>
      <c r="T131">
        <f>NEER_MONTHLY!T131/NEER_MONTHLY!T$350*100</f>
        <v>152.64414816429655</v>
      </c>
      <c r="U131">
        <f>NEER_MONTHLY!U131/NEER_MONTHLY!U$350*100</f>
        <v>64.958719584511528</v>
      </c>
      <c r="V131">
        <f>NEER_MONTHLY!V131/NEER_MONTHLY!V$350*100</f>
        <v>115.17517627551273</v>
      </c>
      <c r="W131">
        <f>NEER_MONTHLY!W131/NEER_MONTHLY!W$350*100</f>
        <v>132.60685166839846</v>
      </c>
      <c r="X131">
        <f>NEER_MONTHLY!X131/NEER_MONTHLY!X$350*100</f>
        <v>107.90781363642041</v>
      </c>
      <c r="Y131">
        <f>NEER_MONTHLY!Y131/NEER_MONTHLY!Y$350*100</f>
        <v>177.11681722238936</v>
      </c>
      <c r="Z131">
        <f>NEER_MONTHLY!Z131/NEER_MONTHLY!Z$350*100</f>
        <v>105.69628848563299</v>
      </c>
      <c r="AA131">
        <f>NEER_MONTHLY!AA131/NEER_MONTHLY!AA$350*100</f>
        <v>129.27401594750592</v>
      </c>
      <c r="AB131">
        <f>NEER_MONTHLY!AB131/NEER_MONTHLY!AB$350*100</f>
        <v>75.823726807999932</v>
      </c>
      <c r="AC131">
        <f>NEER_MONTHLY!AC131/NEER_MONTHLY!AC$350*100</f>
        <v>103.17234980006955</v>
      </c>
      <c r="AD131">
        <f>NEER_MONTHLY!AD131/NEER_MONTHLY!AD$350*100</f>
        <v>384.49962456653833</v>
      </c>
      <c r="AE131">
        <f>NEER_MONTHLY!AE131/NEER_MONTHLY!AE$350*100</f>
        <v>100.85868514129812</v>
      </c>
      <c r="AF131">
        <f>NEER_MONTHLY!AF131/NEER_MONTHLY!AF$350*100</f>
        <v>114.95526600621571</v>
      </c>
      <c r="AG131">
        <f>NEER_MONTHLY!AG131/NEER_MONTHLY!AG$350*100</f>
        <v>231.99682431200679</v>
      </c>
      <c r="AH131">
        <f>NEER_MONTHLY!AH131/NEER_MONTHLY!AH$350*100</f>
        <v>78.44075413905189</v>
      </c>
      <c r="AI131">
        <f>NEER_MONTHLY!AI131/NEER_MONTHLY!AI$350*100</f>
        <v>74.868600610096237</v>
      </c>
      <c r="AJ131">
        <f>NEER_MONTHLY!AJ131/NEER_MONTHLY!AJ$350*100</f>
        <v>200.18225420105492</v>
      </c>
      <c r="AK131">
        <f>NEER_MONTHLY!AK131/NEER_MONTHLY!AK$350*100</f>
        <v>115.00039641327662</v>
      </c>
      <c r="AL131">
        <f>NEER_MONTHLY!AL131/NEER_MONTHLY!AL$350*100</f>
        <v>57.035796018651489</v>
      </c>
      <c r="AM131">
        <f>NEER_MONTHLY!AM131/NEER_MONTHLY!AM$350*100</f>
        <v>81.525624984884573</v>
      </c>
      <c r="AN131">
        <f>NEER_MONTHLY!AN131/NEER_MONTHLY!AN$350*100</f>
        <v>1724.5991252289607</v>
      </c>
      <c r="AO131">
        <f>NEER_MONTHLY!AO131/NEER_MONTHLY!AO$350*100</f>
        <v>71.437964939944735</v>
      </c>
      <c r="AP131">
        <f>NEER_MONTHLY!AP131/NEER_MONTHLY!AP$350*100</f>
        <v>120.58328088076557</v>
      </c>
      <c r="AQ131">
        <f>NEER_MONTHLY!AQ131/NEER_MONTHLY!AQ$350*100</f>
        <v>75.364366851204295</v>
      </c>
      <c r="AR131" t="e">
        <f>NEER_MONTHLY!AR131/NEER_MONTHLY!AR$350*100</f>
        <v>#DIV/0!</v>
      </c>
      <c r="AS131">
        <f>NEER_MONTHLY!AS131/NEER_MONTHLY!AS$350*100</f>
        <v>139.57560683219842</v>
      </c>
    </row>
    <row r="132" spans="1:45" x14ac:dyDescent="0.35">
      <c r="A132" s="1">
        <v>39022</v>
      </c>
      <c r="B132">
        <f>NEER_MONTHLY!B132/NEER_MONTHLY!B$350*100</f>
        <v>109.31592108672528</v>
      </c>
      <c r="C132">
        <f>NEER_MONTHLY!C132/NEER_MONTHLY!C$350*100</f>
        <v>22172.678006579274</v>
      </c>
      <c r="D132">
        <f>NEER_MONTHLY!D132/NEER_MONTHLY!D$350*100</f>
        <v>107.43872527952094</v>
      </c>
      <c r="E132">
        <f>NEER_MONTHLY!E132/NEER_MONTHLY!E$350*100</f>
        <v>128.46237272774076</v>
      </c>
      <c r="F132">
        <f>NEER_MONTHLY!F132/NEER_MONTHLY!F$350*100</f>
        <v>163.45059543297563</v>
      </c>
      <c r="G132">
        <f>NEER_MONTHLY!G132/NEER_MONTHLY!G$350*100</f>
        <v>85.75813986226693</v>
      </c>
      <c r="H132">
        <f>NEER_MONTHLY!H132/NEER_MONTHLY!H$350*100</f>
        <v>117.09626789967065</v>
      </c>
      <c r="I132">
        <f>NEER_MONTHLY!I132/NEER_MONTHLY!I$350*100</f>
        <v>121.24481592258228</v>
      </c>
      <c r="J132">
        <f>NEER_MONTHLY!J132/NEER_MONTHLY!J$350*100</f>
        <v>69.39535700118077</v>
      </c>
      <c r="K132">
        <f>NEER_MONTHLY!K132/NEER_MONTHLY!K$350*100</f>
        <v>100.17100627929966</v>
      </c>
      <c r="L132">
        <f>NEER_MONTHLY!L132/NEER_MONTHLY!L$350*100</f>
        <v>123.72763553263566</v>
      </c>
      <c r="M132">
        <f>NEER_MONTHLY!M132/NEER_MONTHLY!M$350*100</f>
        <v>93.705707837131257</v>
      </c>
      <c r="N132">
        <f>NEER_MONTHLY!N132/NEER_MONTHLY!N$350*100</f>
        <v>84.074362701610141</v>
      </c>
      <c r="O132">
        <f>NEER_MONTHLY!O132/NEER_MONTHLY!O$350*100</f>
        <v>91.615308531027239</v>
      </c>
      <c r="P132">
        <f>NEER_MONTHLY!P132/NEER_MONTHLY!P$350*100</f>
        <v>96.784646310111299</v>
      </c>
      <c r="Q132">
        <f>NEER_MONTHLY!Q132/NEER_MONTHLY!Q$350*100</f>
        <v>146.58492062791751</v>
      </c>
      <c r="R132">
        <f>NEER_MONTHLY!R132/NEER_MONTHLY!R$350*100</f>
        <v>150.78975573847816</v>
      </c>
      <c r="S132">
        <f>NEER_MONTHLY!S132/NEER_MONTHLY!S$350*100</f>
        <v>149.45334656327722</v>
      </c>
      <c r="T132">
        <f>NEER_MONTHLY!T132/NEER_MONTHLY!T$350*100</f>
        <v>151.47794022192699</v>
      </c>
      <c r="U132">
        <f>NEER_MONTHLY!U132/NEER_MONTHLY!U$350*100</f>
        <v>63.941252987419141</v>
      </c>
      <c r="V132">
        <f>NEER_MONTHLY!V132/NEER_MONTHLY!V$350*100</f>
        <v>115.48603347219162</v>
      </c>
      <c r="W132">
        <f>NEER_MONTHLY!W132/NEER_MONTHLY!W$350*100</f>
        <v>134.04527819045481</v>
      </c>
      <c r="X132">
        <f>NEER_MONTHLY!X132/NEER_MONTHLY!X$350*100</f>
        <v>107.83278906944147</v>
      </c>
      <c r="Y132">
        <f>NEER_MONTHLY!Y132/NEER_MONTHLY!Y$350*100</f>
        <v>176.3916742650074</v>
      </c>
      <c r="Z132">
        <f>NEER_MONTHLY!Z132/NEER_MONTHLY!Z$350*100</f>
        <v>105.38700955729404</v>
      </c>
      <c r="AA132">
        <f>NEER_MONTHLY!AA132/NEER_MONTHLY!AA$350*100</f>
        <v>131.87018903846445</v>
      </c>
      <c r="AB132">
        <f>NEER_MONTHLY!AB132/NEER_MONTHLY!AB$350*100</f>
        <v>75.617913279257053</v>
      </c>
      <c r="AC132">
        <f>NEER_MONTHLY!AC132/NEER_MONTHLY!AC$350*100</f>
        <v>102.48871991398015</v>
      </c>
      <c r="AD132">
        <f>NEER_MONTHLY!AD132/NEER_MONTHLY!AD$350*100</f>
        <v>380.30841608060257</v>
      </c>
      <c r="AE132">
        <f>NEER_MONTHLY!AE132/NEER_MONTHLY!AE$350*100</f>
        <v>102.82836247767678</v>
      </c>
      <c r="AF132">
        <f>NEER_MONTHLY!AF132/NEER_MONTHLY!AF$350*100</f>
        <v>115.79923696294752</v>
      </c>
      <c r="AG132">
        <f>NEER_MONTHLY!AG132/NEER_MONTHLY!AG$350*100</f>
        <v>229.86701062392453</v>
      </c>
      <c r="AH132">
        <f>NEER_MONTHLY!AH132/NEER_MONTHLY!AH$350*100</f>
        <v>77.557001582154157</v>
      </c>
      <c r="AI132">
        <f>NEER_MONTHLY!AI132/NEER_MONTHLY!AI$350*100</f>
        <v>75.214658210795065</v>
      </c>
      <c r="AJ132">
        <f>NEER_MONTHLY!AJ132/NEER_MONTHLY!AJ$350*100</f>
        <v>207.96836191846165</v>
      </c>
      <c r="AK132">
        <f>NEER_MONTHLY!AK132/NEER_MONTHLY!AK$350*100</f>
        <v>117.02933707050065</v>
      </c>
      <c r="AL132">
        <f>NEER_MONTHLY!AL132/NEER_MONTHLY!AL$350*100</f>
        <v>57.126677331960998</v>
      </c>
      <c r="AM132">
        <f>NEER_MONTHLY!AM132/NEER_MONTHLY!AM$350*100</f>
        <v>82.501862973261581</v>
      </c>
      <c r="AN132">
        <f>NEER_MONTHLY!AN132/NEER_MONTHLY!AN$350*100</f>
        <v>1718.959711884952</v>
      </c>
      <c r="AO132">
        <f>NEER_MONTHLY!AO132/NEER_MONTHLY!AO$350*100</f>
        <v>70.484632947189411</v>
      </c>
      <c r="AP132">
        <f>NEER_MONTHLY!AP132/NEER_MONTHLY!AP$350*100</f>
        <v>120.7803920992101</v>
      </c>
      <c r="AQ132">
        <f>NEER_MONTHLY!AQ132/NEER_MONTHLY!AQ$350*100</f>
        <v>74.826390772789594</v>
      </c>
      <c r="AR132" t="e">
        <f>NEER_MONTHLY!AR132/NEER_MONTHLY!AR$350*100</f>
        <v>#DIV/0!</v>
      </c>
      <c r="AS132">
        <f>NEER_MONTHLY!AS132/NEER_MONTHLY!AS$350*100</f>
        <v>137.79411468932324</v>
      </c>
    </row>
    <row r="133" spans="1:45" x14ac:dyDescent="0.35">
      <c r="A133" s="1">
        <v>39052</v>
      </c>
      <c r="B133">
        <f>NEER_MONTHLY!B133/NEER_MONTHLY!B$350*100</f>
        <v>108.96313837951071</v>
      </c>
      <c r="C133">
        <f>NEER_MONTHLY!C133/NEER_MONTHLY!C$350*100</f>
        <v>22067.378294523336</v>
      </c>
      <c r="D133">
        <f>NEER_MONTHLY!D133/NEER_MONTHLY!D$350*100</f>
        <v>108.15820339722603</v>
      </c>
      <c r="E133">
        <f>NEER_MONTHLY!E133/NEER_MONTHLY!E$350*100</f>
        <v>126.05576999053537</v>
      </c>
      <c r="F133">
        <f>NEER_MONTHLY!F133/NEER_MONTHLY!F$350*100</f>
        <v>161.9003102379481</v>
      </c>
      <c r="G133">
        <f>NEER_MONTHLY!G133/NEER_MONTHLY!G$350*100</f>
        <v>85.987913297755341</v>
      </c>
      <c r="H133">
        <f>NEER_MONTHLY!H133/NEER_MONTHLY!H$350*100</f>
        <v>115.17569003879275</v>
      </c>
      <c r="I133">
        <f>NEER_MONTHLY!I133/NEER_MONTHLY!I$350*100</f>
        <v>120.26938805257528</v>
      </c>
      <c r="J133">
        <f>NEER_MONTHLY!J133/NEER_MONTHLY!J$350*100</f>
        <v>69.140335374904183</v>
      </c>
      <c r="K133">
        <f>NEER_MONTHLY!K133/NEER_MONTHLY!K$350*100</f>
        <v>101.13027828346459</v>
      </c>
      <c r="L133">
        <f>NEER_MONTHLY!L133/NEER_MONTHLY!L$350*100</f>
        <v>124.5912667994036</v>
      </c>
      <c r="M133">
        <f>NEER_MONTHLY!M133/NEER_MONTHLY!M$350*100</f>
        <v>94.03292499549427</v>
      </c>
      <c r="N133">
        <f>NEER_MONTHLY!N133/NEER_MONTHLY!N$350*100</f>
        <v>84.890483562832117</v>
      </c>
      <c r="O133">
        <f>NEER_MONTHLY!O133/NEER_MONTHLY!O$350*100</f>
        <v>91.767578698105851</v>
      </c>
      <c r="P133">
        <f>NEER_MONTHLY!P133/NEER_MONTHLY!P$350*100</f>
        <v>96.150347412998798</v>
      </c>
      <c r="Q133">
        <f>NEER_MONTHLY!Q133/NEER_MONTHLY!Q$350*100</f>
        <v>149.64716888073991</v>
      </c>
      <c r="R133">
        <f>NEER_MONTHLY!R133/NEER_MONTHLY!R$350*100</f>
        <v>147.25426344717411</v>
      </c>
      <c r="S133">
        <f>NEER_MONTHLY!S133/NEER_MONTHLY!S$350*100</f>
        <v>148.52148976231027</v>
      </c>
      <c r="T133">
        <f>NEER_MONTHLY!T133/NEER_MONTHLY!T$350*100</f>
        <v>150.96716922480022</v>
      </c>
      <c r="U133">
        <f>NEER_MONTHLY!U133/NEER_MONTHLY!U$350*100</f>
        <v>64.462513520658305</v>
      </c>
      <c r="V133">
        <f>NEER_MONTHLY!V133/NEER_MONTHLY!V$350*100</f>
        <v>114.58508463042428</v>
      </c>
      <c r="W133">
        <f>NEER_MONTHLY!W133/NEER_MONTHLY!W$350*100</f>
        <v>134.55451947428611</v>
      </c>
      <c r="X133">
        <f>NEER_MONTHLY!X133/NEER_MONTHLY!X$350*100</f>
        <v>109.70526409954897</v>
      </c>
      <c r="Y133">
        <f>NEER_MONTHLY!Y133/NEER_MONTHLY!Y$350*100</f>
        <v>176.8726060819055</v>
      </c>
      <c r="Z133">
        <f>NEER_MONTHLY!Z133/NEER_MONTHLY!Z$350*100</f>
        <v>107.77169404664431</v>
      </c>
      <c r="AA133">
        <f>NEER_MONTHLY!AA133/NEER_MONTHLY!AA$350*100</f>
        <v>133.72125104543443</v>
      </c>
      <c r="AB133">
        <f>NEER_MONTHLY!AB133/NEER_MONTHLY!AB$350*100</f>
        <v>75.529933087971628</v>
      </c>
      <c r="AC133">
        <f>NEER_MONTHLY!AC133/NEER_MONTHLY!AC$350*100</f>
        <v>102.5190782588423</v>
      </c>
      <c r="AD133">
        <f>NEER_MONTHLY!AD133/NEER_MONTHLY!AD$350*100</f>
        <v>375.58105479825002</v>
      </c>
      <c r="AE133">
        <f>NEER_MONTHLY!AE133/NEER_MONTHLY!AE$350*100</f>
        <v>103.22020871626221</v>
      </c>
      <c r="AF133">
        <f>NEER_MONTHLY!AF133/NEER_MONTHLY!AF$350*100</f>
        <v>118.86393088220125</v>
      </c>
      <c r="AG133">
        <f>NEER_MONTHLY!AG133/NEER_MONTHLY!AG$350*100</f>
        <v>227.662253941774</v>
      </c>
      <c r="AH133">
        <f>NEER_MONTHLY!AH133/NEER_MONTHLY!AH$350*100</f>
        <v>76.919002623611959</v>
      </c>
      <c r="AI133">
        <f>NEER_MONTHLY!AI133/NEER_MONTHLY!AI$350*100</f>
        <v>75.1492456259937</v>
      </c>
      <c r="AJ133">
        <f>NEER_MONTHLY!AJ133/NEER_MONTHLY!AJ$350*100</f>
        <v>211.58527078538606</v>
      </c>
      <c r="AK133">
        <f>NEER_MONTHLY!AK133/NEER_MONTHLY!AK$350*100</f>
        <v>118.20377315583686</v>
      </c>
      <c r="AL133">
        <f>NEER_MONTHLY!AL133/NEER_MONTHLY!AL$350*100</f>
        <v>57.241016741798568</v>
      </c>
      <c r="AM133">
        <f>NEER_MONTHLY!AM133/NEER_MONTHLY!AM$350*100</f>
        <v>83.588795951239106</v>
      </c>
      <c r="AN133">
        <f>NEER_MONTHLY!AN133/NEER_MONTHLY!AN$350*100</f>
        <v>1715.7324501503467</v>
      </c>
      <c r="AO133">
        <f>NEER_MONTHLY!AO133/NEER_MONTHLY!AO$350*100</f>
        <v>69.735305004638164</v>
      </c>
      <c r="AP133">
        <f>NEER_MONTHLY!AP133/NEER_MONTHLY!AP$350*100</f>
        <v>121.78467774048238</v>
      </c>
      <c r="AQ133">
        <f>NEER_MONTHLY!AQ133/NEER_MONTHLY!AQ$350*100</f>
        <v>74.323830262120723</v>
      </c>
      <c r="AR133" t="e">
        <f>NEER_MONTHLY!AR133/NEER_MONTHLY!AR$350*100</f>
        <v>#DIV/0!</v>
      </c>
      <c r="AS133">
        <f>NEER_MONTHLY!AS133/NEER_MONTHLY!AS$350*100</f>
        <v>136.5204706865737</v>
      </c>
    </row>
    <row r="134" spans="1:45" x14ac:dyDescent="0.35">
      <c r="A134" s="1">
        <v>39083</v>
      </c>
      <c r="B134">
        <f>NEER_MONTHLY!B134/NEER_MONTHLY!B$350*100</f>
        <v>109.32575331299526</v>
      </c>
      <c r="C134">
        <f>NEER_MONTHLY!C134/NEER_MONTHLY!C$350*100</f>
        <v>21996.041676238528</v>
      </c>
      <c r="D134">
        <f>NEER_MONTHLY!D134/NEER_MONTHLY!D$350*100</f>
        <v>108.48464880373719</v>
      </c>
      <c r="E134">
        <f>NEER_MONTHLY!E134/NEER_MONTHLY!E$350*100</f>
        <v>125.53782279596008</v>
      </c>
      <c r="F134">
        <f>NEER_MONTHLY!F134/NEER_MONTHLY!F$350*100</f>
        <v>163.94438087397231</v>
      </c>
      <c r="G134">
        <f>NEER_MONTHLY!G134/NEER_MONTHLY!G$350*100</f>
        <v>86.792960042282857</v>
      </c>
      <c r="H134">
        <f>NEER_MONTHLY!H134/NEER_MONTHLY!H$350*100</f>
        <v>113.05154190488973</v>
      </c>
      <c r="I134">
        <f>NEER_MONTHLY!I134/NEER_MONTHLY!I$350*100</f>
        <v>118.29694092748768</v>
      </c>
      <c r="J134">
        <f>NEER_MONTHLY!J134/NEER_MONTHLY!J$350*100</f>
        <v>70.024713753194874</v>
      </c>
      <c r="K134">
        <f>NEER_MONTHLY!K134/NEER_MONTHLY!K$350*100</f>
        <v>100.33711684134263</v>
      </c>
      <c r="L134">
        <f>NEER_MONTHLY!L134/NEER_MONTHLY!L$350*100</f>
        <v>126.48972217107537</v>
      </c>
      <c r="M134">
        <f>NEER_MONTHLY!M134/NEER_MONTHLY!M$350*100</f>
        <v>93.760133049849998</v>
      </c>
      <c r="N134">
        <f>NEER_MONTHLY!N134/NEER_MONTHLY!N$350*100</f>
        <v>84.645912465038066</v>
      </c>
      <c r="O134">
        <f>NEER_MONTHLY!O134/NEER_MONTHLY!O$350*100</f>
        <v>91.699117420454982</v>
      </c>
      <c r="P134">
        <f>NEER_MONTHLY!P134/NEER_MONTHLY!P$350*100</f>
        <v>96.045836939553894</v>
      </c>
      <c r="Q134">
        <f>NEER_MONTHLY!Q134/NEER_MONTHLY!Q$350*100</f>
        <v>149.38972670165421</v>
      </c>
      <c r="R134">
        <f>NEER_MONTHLY!R134/NEER_MONTHLY!R$350*100</f>
        <v>147.894749998772</v>
      </c>
      <c r="S134">
        <f>NEER_MONTHLY!S134/NEER_MONTHLY!S$350*100</f>
        <v>150.55180378529303</v>
      </c>
      <c r="T134">
        <f>NEER_MONTHLY!T134/NEER_MONTHLY!T$350*100</f>
        <v>152.08759510118358</v>
      </c>
      <c r="U134">
        <f>NEER_MONTHLY!U134/NEER_MONTHLY!U$350*100</f>
        <v>64.518394514880043</v>
      </c>
      <c r="V134">
        <f>NEER_MONTHLY!V134/NEER_MONTHLY!V$350*100</f>
        <v>111.7735264221261</v>
      </c>
      <c r="W134">
        <f>NEER_MONTHLY!W134/NEER_MONTHLY!W$350*100</f>
        <v>133.60829669905195</v>
      </c>
      <c r="X134">
        <f>NEER_MONTHLY!X134/NEER_MONTHLY!X$350*100</f>
        <v>111.55140783535838</v>
      </c>
      <c r="Y134">
        <f>NEER_MONTHLY!Y134/NEER_MONTHLY!Y$350*100</f>
        <v>175.86677199288815</v>
      </c>
      <c r="Z134">
        <f>NEER_MONTHLY!Z134/NEER_MONTHLY!Z$350*100</f>
        <v>108.96665829461041</v>
      </c>
      <c r="AA134">
        <f>NEER_MONTHLY!AA134/NEER_MONTHLY!AA$350*100</f>
        <v>131.22396359493717</v>
      </c>
      <c r="AB134">
        <f>NEER_MONTHLY!AB134/NEER_MONTHLY!AB$350*100</f>
        <v>76.425254474430091</v>
      </c>
      <c r="AC134">
        <f>NEER_MONTHLY!AC134/NEER_MONTHLY!AC$350*100</f>
        <v>104.28901547815734</v>
      </c>
      <c r="AD134">
        <f>NEER_MONTHLY!AD134/NEER_MONTHLY!AD$350*100</f>
        <v>377.50714667970112</v>
      </c>
      <c r="AE134">
        <f>NEER_MONTHLY!AE134/NEER_MONTHLY!AE$350*100</f>
        <v>101.24849166526049</v>
      </c>
      <c r="AF134">
        <f>NEER_MONTHLY!AF134/NEER_MONTHLY!AF$350*100</f>
        <v>119.22999358490503</v>
      </c>
      <c r="AG134">
        <f>NEER_MONTHLY!AG134/NEER_MONTHLY!AG$350*100</f>
        <v>228.77301958785532</v>
      </c>
      <c r="AH134">
        <f>NEER_MONTHLY!AH134/NEER_MONTHLY!AH$350*100</f>
        <v>77.396725131626823</v>
      </c>
      <c r="AI134">
        <f>NEER_MONTHLY!AI134/NEER_MONTHLY!AI$350*100</f>
        <v>75.457100210825033</v>
      </c>
      <c r="AJ134">
        <f>NEER_MONTHLY!AJ134/NEER_MONTHLY!AJ$350*100</f>
        <v>209.41935255677399</v>
      </c>
      <c r="AK134">
        <f>NEER_MONTHLY!AK134/NEER_MONTHLY!AK$350*100</f>
        <v>117.46170197370891</v>
      </c>
      <c r="AL134">
        <f>NEER_MONTHLY!AL134/NEER_MONTHLY!AL$350*100</f>
        <v>56.396265422533553</v>
      </c>
      <c r="AM134">
        <f>NEER_MONTHLY!AM134/NEER_MONTHLY!AM$350*100</f>
        <v>85.283420640269384</v>
      </c>
      <c r="AN134">
        <f>NEER_MONTHLY!AN134/NEER_MONTHLY!AN$350*100</f>
        <v>1743.044342458013</v>
      </c>
      <c r="AO134">
        <f>NEER_MONTHLY!AO134/NEER_MONTHLY!AO$350*100</f>
        <v>70.369900760809017</v>
      </c>
      <c r="AP134">
        <f>NEER_MONTHLY!AP134/NEER_MONTHLY!AP$350*100</f>
        <v>123.09267502042538</v>
      </c>
      <c r="AQ134">
        <f>NEER_MONTHLY!AQ134/NEER_MONTHLY!AQ$350*100</f>
        <v>75.112784456901892</v>
      </c>
      <c r="AR134" t="e">
        <f>NEER_MONTHLY!AR134/NEER_MONTHLY!AR$350*100</f>
        <v>#DIV/0!</v>
      </c>
      <c r="AS134">
        <f>NEER_MONTHLY!AS134/NEER_MONTHLY!AS$350*100</f>
        <v>137.4991779523142</v>
      </c>
    </row>
    <row r="135" spans="1:45" x14ac:dyDescent="0.35">
      <c r="A135" s="1">
        <v>39114</v>
      </c>
      <c r="B135">
        <f>NEER_MONTHLY!B135/NEER_MONTHLY!B$350*100</f>
        <v>109.25693883033144</v>
      </c>
      <c r="C135">
        <f>NEER_MONTHLY!C135/NEER_MONTHLY!C$350*100</f>
        <v>21702.631315352835</v>
      </c>
      <c r="D135">
        <f>NEER_MONTHLY!D135/NEER_MONTHLY!D$350*100</f>
        <v>108.14129416264602</v>
      </c>
      <c r="E135">
        <f>NEER_MONTHLY!E135/NEER_MONTHLY!E$350*100</f>
        <v>125.1687610538105</v>
      </c>
      <c r="F135">
        <f>NEER_MONTHLY!F135/NEER_MONTHLY!F$350*100</f>
        <v>167.35876445714069</v>
      </c>
      <c r="G135">
        <f>NEER_MONTHLY!G135/NEER_MONTHLY!G$350*100</f>
        <v>86.706327939856635</v>
      </c>
      <c r="H135">
        <f>NEER_MONTHLY!H135/NEER_MONTHLY!H$350*100</f>
        <v>113.43993322456247</v>
      </c>
      <c r="I135">
        <f>NEER_MONTHLY!I135/NEER_MONTHLY!I$350*100</f>
        <v>117.5883782937527</v>
      </c>
      <c r="J135">
        <f>NEER_MONTHLY!J135/NEER_MONTHLY!J$350*100</f>
        <v>70.228679054461878</v>
      </c>
      <c r="K135">
        <f>NEER_MONTHLY!K135/NEER_MONTHLY!K$350*100</f>
        <v>99.711276196273886</v>
      </c>
      <c r="L135">
        <f>NEER_MONTHLY!L135/NEER_MONTHLY!L$350*100</f>
        <v>126.71079590729302</v>
      </c>
      <c r="M135">
        <f>NEER_MONTHLY!M135/NEER_MONTHLY!M$350*100</f>
        <v>93.882514988126559</v>
      </c>
      <c r="N135">
        <f>NEER_MONTHLY!N135/NEER_MONTHLY!N$350*100</f>
        <v>83.528402992735067</v>
      </c>
      <c r="O135">
        <f>NEER_MONTHLY!O135/NEER_MONTHLY!O$350*100</f>
        <v>91.841561587882779</v>
      </c>
      <c r="P135">
        <f>NEER_MONTHLY!P135/NEER_MONTHLY!P$350*100</f>
        <v>95.587891123702079</v>
      </c>
      <c r="Q135">
        <f>NEER_MONTHLY!Q135/NEER_MONTHLY!Q$350*100</f>
        <v>149.90141978437754</v>
      </c>
      <c r="R135">
        <f>NEER_MONTHLY!R135/NEER_MONTHLY!R$350*100</f>
        <v>153.13702117964695</v>
      </c>
      <c r="S135">
        <f>NEER_MONTHLY!S135/NEER_MONTHLY!S$350*100</f>
        <v>150.78526229365329</v>
      </c>
      <c r="T135">
        <f>NEER_MONTHLY!T135/NEER_MONTHLY!T$350*100</f>
        <v>151.69463671061928</v>
      </c>
      <c r="U135">
        <f>NEER_MONTHLY!U135/NEER_MONTHLY!U$350*100</f>
        <v>64.555157252187328</v>
      </c>
      <c r="V135">
        <f>NEER_MONTHLY!V135/NEER_MONTHLY!V$350*100</f>
        <v>111.33945589198579</v>
      </c>
      <c r="W135">
        <f>NEER_MONTHLY!W135/NEER_MONTHLY!W$350*100</f>
        <v>133.2240298616918</v>
      </c>
      <c r="X135">
        <f>NEER_MONTHLY!X135/NEER_MONTHLY!X$350*100</f>
        <v>111.53941775716778</v>
      </c>
      <c r="Y135">
        <f>NEER_MONTHLY!Y135/NEER_MONTHLY!Y$350*100</f>
        <v>175.00371922879785</v>
      </c>
      <c r="Z135">
        <f>NEER_MONTHLY!Z135/NEER_MONTHLY!Z$350*100</f>
        <v>108.45983837967906</v>
      </c>
      <c r="AA135">
        <f>NEER_MONTHLY!AA135/NEER_MONTHLY!AA$350*100</f>
        <v>134.70360835516928</v>
      </c>
      <c r="AB135">
        <f>NEER_MONTHLY!AB135/NEER_MONTHLY!AB$350*100</f>
        <v>76.361867681104542</v>
      </c>
      <c r="AC135">
        <f>NEER_MONTHLY!AC135/NEER_MONTHLY!AC$350*100</f>
        <v>105.27358047641067</v>
      </c>
      <c r="AD135">
        <f>NEER_MONTHLY!AD135/NEER_MONTHLY!AD$350*100</f>
        <v>377.28401842457748</v>
      </c>
      <c r="AE135">
        <f>NEER_MONTHLY!AE135/NEER_MONTHLY!AE$350*100</f>
        <v>100.94154521248635</v>
      </c>
      <c r="AF135">
        <f>NEER_MONTHLY!AF135/NEER_MONTHLY!AF$350*100</f>
        <v>119.562464791983</v>
      </c>
      <c r="AG135">
        <f>NEER_MONTHLY!AG135/NEER_MONTHLY!AG$350*100</f>
        <v>229.30927875179407</v>
      </c>
      <c r="AH135">
        <f>NEER_MONTHLY!AH135/NEER_MONTHLY!AH$350*100</f>
        <v>77.152828527727351</v>
      </c>
      <c r="AI135">
        <f>NEER_MONTHLY!AI135/NEER_MONTHLY!AI$350*100</f>
        <v>75.402867568915326</v>
      </c>
      <c r="AJ135">
        <f>NEER_MONTHLY!AJ135/NEER_MONTHLY!AJ$350*100</f>
        <v>209.22344605697302</v>
      </c>
      <c r="AK135">
        <f>NEER_MONTHLY!AK135/NEER_MONTHLY!AK$350*100</f>
        <v>115.96271131063148</v>
      </c>
      <c r="AL135">
        <f>NEER_MONTHLY!AL135/NEER_MONTHLY!AL$350*100</f>
        <v>56.270855562182966</v>
      </c>
      <c r="AM135">
        <f>NEER_MONTHLY!AM135/NEER_MONTHLY!AM$350*100</f>
        <v>88.351506986613103</v>
      </c>
      <c r="AN135">
        <f>NEER_MONTHLY!AN135/NEER_MONTHLY!AN$350*100</f>
        <v>1772.1164335568787</v>
      </c>
      <c r="AO135">
        <f>NEER_MONTHLY!AO135/NEER_MONTHLY!AO$350*100</f>
        <v>70.112900457845768</v>
      </c>
      <c r="AP135">
        <f>NEER_MONTHLY!AP135/NEER_MONTHLY!AP$350*100</f>
        <v>122.34682569425568</v>
      </c>
      <c r="AQ135">
        <f>NEER_MONTHLY!AQ135/NEER_MONTHLY!AQ$350*100</f>
        <v>74.891249935543343</v>
      </c>
      <c r="AR135" t="e">
        <f>NEER_MONTHLY!AR135/NEER_MONTHLY!AR$350*100</f>
        <v>#DIV/0!</v>
      </c>
      <c r="AS135">
        <f>NEER_MONTHLY!AS135/NEER_MONTHLY!AS$350*100</f>
        <v>137.16509751831524</v>
      </c>
    </row>
    <row r="136" spans="1:45" x14ac:dyDescent="0.35">
      <c r="A136" s="1">
        <v>39142</v>
      </c>
      <c r="B136">
        <f>NEER_MONTHLY!B136/NEER_MONTHLY!B$350*100</f>
        <v>107.99073648128024</v>
      </c>
      <c r="C136">
        <f>NEER_MONTHLY!C136/NEER_MONTHLY!C$350*100</f>
        <v>21628.022824651114</v>
      </c>
      <c r="D136">
        <f>NEER_MONTHLY!D136/NEER_MONTHLY!D$350*100</f>
        <v>108.75822169409757</v>
      </c>
      <c r="E136">
        <f>NEER_MONTHLY!E136/NEER_MONTHLY!E$350*100</f>
        <v>124.46254641227009</v>
      </c>
      <c r="F136">
        <f>NEER_MONTHLY!F136/NEER_MONTHLY!F$350*100</f>
        <v>166.87918736772315</v>
      </c>
      <c r="G136">
        <f>NEER_MONTHLY!G136/NEER_MONTHLY!G$350*100</f>
        <v>86.884103514929606</v>
      </c>
      <c r="H136">
        <f>NEER_MONTHLY!H136/NEER_MONTHLY!H$350*100</f>
        <v>113.53896851576854</v>
      </c>
      <c r="I136">
        <f>NEER_MONTHLY!I136/NEER_MONTHLY!I$350*100</f>
        <v>117.84336145504237</v>
      </c>
      <c r="J136">
        <f>NEER_MONTHLY!J136/NEER_MONTHLY!J$350*100</f>
        <v>69.867335579274055</v>
      </c>
      <c r="K136">
        <f>NEER_MONTHLY!K136/NEER_MONTHLY!K$350*100</f>
        <v>99.563538868343926</v>
      </c>
      <c r="L136">
        <f>NEER_MONTHLY!L136/NEER_MONTHLY!L$350*100</f>
        <v>127.78324950419923</v>
      </c>
      <c r="M136">
        <f>NEER_MONTHLY!M136/NEER_MONTHLY!M$350*100</f>
        <v>94.209760242799689</v>
      </c>
      <c r="N136">
        <f>NEER_MONTHLY!N136/NEER_MONTHLY!N$350*100</f>
        <v>84.115867583738904</v>
      </c>
      <c r="O136">
        <f>NEER_MONTHLY!O136/NEER_MONTHLY!O$350*100</f>
        <v>92.337098548973259</v>
      </c>
      <c r="P136">
        <f>NEER_MONTHLY!P136/NEER_MONTHLY!P$350*100</f>
        <v>95.103209746579424</v>
      </c>
      <c r="Q136">
        <f>NEER_MONTHLY!Q136/NEER_MONTHLY!Q$350*100</f>
        <v>152.20589228781554</v>
      </c>
      <c r="R136">
        <f>NEER_MONTHLY!R136/NEER_MONTHLY!R$350*100</f>
        <v>152.7901282726898</v>
      </c>
      <c r="S136">
        <f>NEER_MONTHLY!S136/NEER_MONTHLY!S$350*100</f>
        <v>151.02828110729598</v>
      </c>
      <c r="T136">
        <f>NEER_MONTHLY!T136/NEER_MONTHLY!T$350*100</f>
        <v>148.54437719559618</v>
      </c>
      <c r="U136">
        <f>NEER_MONTHLY!U136/NEER_MONTHLY!U$350*100</f>
        <v>64.363347106126184</v>
      </c>
      <c r="V136">
        <f>NEER_MONTHLY!V136/NEER_MONTHLY!V$350*100</f>
        <v>114.17114599395364</v>
      </c>
      <c r="W136">
        <f>NEER_MONTHLY!W136/NEER_MONTHLY!W$350*100</f>
        <v>131.48706242478966</v>
      </c>
      <c r="X136">
        <f>NEER_MONTHLY!X136/NEER_MONTHLY!X$350*100</f>
        <v>110.86330396598385</v>
      </c>
      <c r="Y136">
        <f>NEER_MONTHLY!Y136/NEER_MONTHLY!Y$350*100</f>
        <v>172.66842319391424</v>
      </c>
      <c r="Z136">
        <f>NEER_MONTHLY!Z136/NEER_MONTHLY!Z$350*100</f>
        <v>108.3990405302286</v>
      </c>
      <c r="AA136">
        <f>NEER_MONTHLY!AA136/NEER_MONTHLY!AA$350*100</f>
        <v>134.75180981393314</v>
      </c>
      <c r="AB136">
        <f>NEER_MONTHLY!AB136/NEER_MONTHLY!AB$350*100</f>
        <v>76.1896861327441</v>
      </c>
      <c r="AC136">
        <f>NEER_MONTHLY!AC136/NEER_MONTHLY!AC$350*100</f>
        <v>104.24716615407274</v>
      </c>
      <c r="AD136">
        <f>NEER_MONTHLY!AD136/NEER_MONTHLY!AD$350*100</f>
        <v>376.16265380619291</v>
      </c>
      <c r="AE136">
        <f>NEER_MONTHLY!AE136/NEER_MONTHLY!AE$350*100</f>
        <v>101.32194902038903</v>
      </c>
      <c r="AF136">
        <f>NEER_MONTHLY!AF136/NEER_MONTHLY!AF$350*100</f>
        <v>120.36514115994133</v>
      </c>
      <c r="AG136">
        <f>NEER_MONTHLY!AG136/NEER_MONTHLY!AG$350*100</f>
        <v>228.92253335270644</v>
      </c>
      <c r="AH136">
        <f>NEER_MONTHLY!AH136/NEER_MONTHLY!AH$350*100</f>
        <v>76.681248535208894</v>
      </c>
      <c r="AI136">
        <f>NEER_MONTHLY!AI136/NEER_MONTHLY!AI$350*100</f>
        <v>75.483523211326627</v>
      </c>
      <c r="AJ136">
        <f>NEER_MONTHLY!AJ136/NEER_MONTHLY!AJ$350*100</f>
        <v>202.43433430869734</v>
      </c>
      <c r="AK136">
        <f>NEER_MONTHLY!AK136/NEER_MONTHLY!AK$350*100</f>
        <v>114.9673831460733</v>
      </c>
      <c r="AL136">
        <f>NEER_MONTHLY!AL136/NEER_MONTHLY!AL$350*100</f>
        <v>56.74308977576927</v>
      </c>
      <c r="AM136">
        <f>NEER_MONTHLY!AM136/NEER_MONTHLY!AM$350*100</f>
        <v>91.105078736008906</v>
      </c>
      <c r="AN136">
        <f>NEER_MONTHLY!AN136/NEER_MONTHLY!AN$350*100</f>
        <v>1741.8200417176549</v>
      </c>
      <c r="AO136">
        <f>NEER_MONTHLY!AO136/NEER_MONTHLY!AO$350*100</f>
        <v>69.396478051121207</v>
      </c>
      <c r="AP136">
        <f>NEER_MONTHLY!AP136/NEER_MONTHLY!AP$350*100</f>
        <v>120.5964501313717</v>
      </c>
      <c r="AQ136">
        <f>NEER_MONTHLY!AQ136/NEER_MONTHLY!AQ$350*100</f>
        <v>74.564448267869722</v>
      </c>
      <c r="AR136" t="e">
        <f>NEER_MONTHLY!AR136/NEER_MONTHLY!AR$350*100</f>
        <v>#DIV/0!</v>
      </c>
      <c r="AS136">
        <f>NEER_MONTHLY!AS136/NEER_MONTHLY!AS$350*100</f>
        <v>136.44085944655751</v>
      </c>
    </row>
    <row r="137" spans="1:45" x14ac:dyDescent="0.35">
      <c r="A137" s="1">
        <v>39173</v>
      </c>
      <c r="B137">
        <f>NEER_MONTHLY!B137/NEER_MONTHLY!B$350*100</f>
        <v>107.89389275180852</v>
      </c>
      <c r="C137">
        <f>NEER_MONTHLY!C137/NEER_MONTHLY!C$350*100</f>
        <v>21388.211085355309</v>
      </c>
      <c r="D137">
        <f>NEER_MONTHLY!D137/NEER_MONTHLY!D$350*100</f>
        <v>112.54781985466491</v>
      </c>
      <c r="E137">
        <f>NEER_MONTHLY!E137/NEER_MONTHLY!E$350*100</f>
        <v>123.12354562647216</v>
      </c>
      <c r="F137">
        <f>NEER_MONTHLY!F137/NEER_MONTHLY!F$350*100</f>
        <v>169.94352326087787</v>
      </c>
      <c r="G137">
        <f>NEER_MONTHLY!G137/NEER_MONTHLY!G$350*100</f>
        <v>86.983510709031393</v>
      </c>
      <c r="H137">
        <f>NEER_MONTHLY!H137/NEER_MONTHLY!H$350*100</f>
        <v>116.6579765388754</v>
      </c>
      <c r="I137">
        <f>NEER_MONTHLY!I137/NEER_MONTHLY!I$350*100</f>
        <v>118.14457148892843</v>
      </c>
      <c r="J137">
        <f>NEER_MONTHLY!J137/NEER_MONTHLY!J$350*100</f>
        <v>69.528389930602103</v>
      </c>
      <c r="K137">
        <f>NEER_MONTHLY!K137/NEER_MONTHLY!K$350*100</f>
        <v>99.16663828850777</v>
      </c>
      <c r="L137">
        <f>NEER_MONTHLY!L137/NEER_MONTHLY!L$350*100</f>
        <v>130.31223710892678</v>
      </c>
      <c r="M137">
        <f>NEER_MONTHLY!M137/NEER_MONTHLY!M$350*100</f>
        <v>94.436681650296961</v>
      </c>
      <c r="N137">
        <f>NEER_MONTHLY!N137/NEER_MONTHLY!N$350*100</f>
        <v>84.237182171053945</v>
      </c>
      <c r="O137">
        <f>NEER_MONTHLY!O137/NEER_MONTHLY!O$350*100</f>
        <v>92.379060139848903</v>
      </c>
      <c r="P137">
        <f>NEER_MONTHLY!P137/NEER_MONTHLY!P$350*100</f>
        <v>94.688087983106556</v>
      </c>
      <c r="Q137">
        <f>NEER_MONTHLY!Q137/NEER_MONTHLY!Q$350*100</f>
        <v>154.8198930499027</v>
      </c>
      <c r="R137">
        <f>NEER_MONTHLY!R137/NEER_MONTHLY!R$350*100</f>
        <v>154.19382987607565</v>
      </c>
      <c r="S137">
        <f>NEER_MONTHLY!S137/NEER_MONTHLY!S$350*100</f>
        <v>156.25686587573432</v>
      </c>
      <c r="T137">
        <f>NEER_MONTHLY!T137/NEER_MONTHLY!T$350*100</f>
        <v>148.85094428617731</v>
      </c>
      <c r="U137">
        <f>NEER_MONTHLY!U137/NEER_MONTHLY!U$350*100</f>
        <v>65.587369789596778</v>
      </c>
      <c r="V137">
        <f>NEER_MONTHLY!V137/NEER_MONTHLY!V$350*100</f>
        <v>111.67199255665075</v>
      </c>
      <c r="W137">
        <f>NEER_MONTHLY!W137/NEER_MONTHLY!W$350*100</f>
        <v>132.54218820741343</v>
      </c>
      <c r="X137">
        <f>NEER_MONTHLY!X137/NEER_MONTHLY!X$350*100</f>
        <v>111.96526330584567</v>
      </c>
      <c r="Y137">
        <f>NEER_MONTHLY!Y137/NEER_MONTHLY!Y$350*100</f>
        <v>174.15190600291609</v>
      </c>
      <c r="Z137">
        <f>NEER_MONTHLY!Z137/NEER_MONTHLY!Z$350*100</f>
        <v>112.32465092845362</v>
      </c>
      <c r="AA137">
        <f>NEER_MONTHLY!AA137/NEER_MONTHLY!AA$350*100</f>
        <v>135.15604868095048</v>
      </c>
      <c r="AB137">
        <f>NEER_MONTHLY!AB137/NEER_MONTHLY!AB$350*100</f>
        <v>75.720827461491382</v>
      </c>
      <c r="AC137">
        <f>NEER_MONTHLY!AC137/NEER_MONTHLY!AC$350*100</f>
        <v>105.46228080173069</v>
      </c>
      <c r="AD137">
        <f>NEER_MONTHLY!AD137/NEER_MONTHLY!AD$350*100</f>
        <v>372.67344676015324</v>
      </c>
      <c r="AE137">
        <f>NEER_MONTHLY!AE137/NEER_MONTHLY!AE$350*100</f>
        <v>103.29944032477809</v>
      </c>
      <c r="AF137">
        <f>NEER_MONTHLY!AF137/NEER_MONTHLY!AF$350*100</f>
        <v>121.61087167488074</v>
      </c>
      <c r="AG137">
        <f>NEER_MONTHLY!AG137/NEER_MONTHLY!AG$350*100</f>
        <v>227.19459855153366</v>
      </c>
      <c r="AH137">
        <f>NEER_MONTHLY!AH137/NEER_MONTHLY!AH$350*100</f>
        <v>75.940123899608096</v>
      </c>
      <c r="AI137">
        <f>NEER_MONTHLY!AI137/NEER_MONTHLY!AI$350*100</f>
        <v>75.356650175107291</v>
      </c>
      <c r="AJ137">
        <f>NEER_MONTHLY!AJ137/NEER_MONTHLY!AJ$350*100</f>
        <v>206.94444379424266</v>
      </c>
      <c r="AK137">
        <f>NEER_MONTHLY!AK137/NEER_MONTHLY!AK$350*100</f>
        <v>115.9511380083789</v>
      </c>
      <c r="AL137">
        <f>NEER_MONTHLY!AL137/NEER_MONTHLY!AL$350*100</f>
        <v>56.057058375034252</v>
      </c>
      <c r="AM137">
        <f>NEER_MONTHLY!AM137/NEER_MONTHLY!AM$350*100</f>
        <v>91.068681579693845</v>
      </c>
      <c r="AN137">
        <f>NEER_MONTHLY!AN137/NEER_MONTHLY!AN$350*100</f>
        <v>1777.353569776878</v>
      </c>
      <c r="AO137">
        <f>NEER_MONTHLY!AO137/NEER_MONTHLY!AO$350*100</f>
        <v>68.746378218921905</v>
      </c>
      <c r="AP137">
        <f>NEER_MONTHLY!AP137/NEER_MONTHLY!AP$350*100</f>
        <v>121.26008527635277</v>
      </c>
      <c r="AQ137">
        <f>NEER_MONTHLY!AQ137/NEER_MONTHLY!AQ$350*100</f>
        <v>73.507033495772689</v>
      </c>
      <c r="AR137" t="e">
        <f>NEER_MONTHLY!AR137/NEER_MONTHLY!AR$350*100</f>
        <v>#DIV/0!</v>
      </c>
      <c r="AS137">
        <f>NEER_MONTHLY!AS137/NEER_MONTHLY!AS$350*100</f>
        <v>135.33770379465903</v>
      </c>
    </row>
    <row r="138" spans="1:45" x14ac:dyDescent="0.35">
      <c r="A138" s="1">
        <v>39203</v>
      </c>
      <c r="B138">
        <f>NEER_MONTHLY!B138/NEER_MONTHLY!B$350*100</f>
        <v>107.3328454635767</v>
      </c>
      <c r="C138">
        <f>NEER_MONTHLY!C138/NEER_MONTHLY!C$350*100</f>
        <v>21199.024044007034</v>
      </c>
      <c r="D138">
        <f>NEER_MONTHLY!D138/NEER_MONTHLY!D$350*100</f>
        <v>112.18507973369753</v>
      </c>
      <c r="E138">
        <f>NEER_MONTHLY!E138/NEER_MONTHLY!E$350*100</f>
        <v>121.97236134905593</v>
      </c>
      <c r="F138">
        <f>NEER_MONTHLY!F138/NEER_MONTHLY!F$350*100</f>
        <v>173.62383466138061</v>
      </c>
      <c r="G138">
        <f>NEER_MONTHLY!G138/NEER_MONTHLY!G$350*100</f>
        <v>87.387907504892169</v>
      </c>
      <c r="H138">
        <f>NEER_MONTHLY!H138/NEER_MONTHLY!H$350*100</f>
        <v>120.85094912144156</v>
      </c>
      <c r="I138">
        <f>NEER_MONTHLY!I138/NEER_MONTHLY!I$350*100</f>
        <v>119.99324238891163</v>
      </c>
      <c r="J138">
        <f>NEER_MONTHLY!J138/NEER_MONTHLY!J$350*100</f>
        <v>69.970610035404221</v>
      </c>
      <c r="K138">
        <f>NEER_MONTHLY!K138/NEER_MONTHLY!K$350*100</f>
        <v>98.818255782565075</v>
      </c>
      <c r="L138">
        <f>NEER_MONTHLY!L138/NEER_MONTHLY!L$350*100</f>
        <v>138.58451157176529</v>
      </c>
      <c r="M138">
        <f>NEER_MONTHLY!M138/NEER_MONTHLY!M$350*100</f>
        <v>94.394208713670977</v>
      </c>
      <c r="N138">
        <f>NEER_MONTHLY!N138/NEER_MONTHLY!N$350*100</f>
        <v>83.567317852356624</v>
      </c>
      <c r="O138">
        <f>NEER_MONTHLY!O138/NEER_MONTHLY!O$350*100</f>
        <v>92.337340095848646</v>
      </c>
      <c r="P138">
        <f>NEER_MONTHLY!P138/NEER_MONTHLY!P$350*100</f>
        <v>94.432139510028918</v>
      </c>
      <c r="Q138">
        <f>NEER_MONTHLY!Q138/NEER_MONTHLY!Q$350*100</f>
        <v>153.17646582315697</v>
      </c>
      <c r="R138">
        <f>NEER_MONTHLY!R138/NEER_MONTHLY!R$350*100</f>
        <v>159.59235426457533</v>
      </c>
      <c r="S138">
        <f>NEER_MONTHLY!S138/NEER_MONTHLY!S$350*100</f>
        <v>160.81923467315727</v>
      </c>
      <c r="T138">
        <f>NEER_MONTHLY!T138/NEER_MONTHLY!T$350*100</f>
        <v>153.52290704999092</v>
      </c>
      <c r="U138">
        <f>NEER_MONTHLY!U138/NEER_MONTHLY!U$350*100</f>
        <v>66.763601963595292</v>
      </c>
      <c r="V138">
        <f>NEER_MONTHLY!V138/NEER_MONTHLY!V$350*100</f>
        <v>109.54292111526127</v>
      </c>
      <c r="W138">
        <f>NEER_MONTHLY!W138/NEER_MONTHLY!W$350*100</f>
        <v>132.82087228854385</v>
      </c>
      <c r="X138">
        <f>NEER_MONTHLY!X138/NEER_MONTHLY!X$350*100</f>
        <v>113.19546863590797</v>
      </c>
      <c r="Y138">
        <f>NEER_MONTHLY!Y138/NEER_MONTHLY!Y$350*100</f>
        <v>176.53337297230362</v>
      </c>
      <c r="Z138">
        <f>NEER_MONTHLY!Z138/NEER_MONTHLY!Z$350*100</f>
        <v>112.03715516712052</v>
      </c>
      <c r="AA138">
        <f>NEER_MONTHLY!AA138/NEER_MONTHLY!AA$350*100</f>
        <v>134.6452929511054</v>
      </c>
      <c r="AB138">
        <f>NEER_MONTHLY!AB138/NEER_MONTHLY!AB$350*100</f>
        <v>75.492767197331489</v>
      </c>
      <c r="AC138">
        <f>NEER_MONTHLY!AC138/NEER_MONTHLY!AC$350*100</f>
        <v>107.75972977042431</v>
      </c>
      <c r="AD138">
        <f>NEER_MONTHLY!AD138/NEER_MONTHLY!AD$350*100</f>
        <v>372.39655035701833</v>
      </c>
      <c r="AE138">
        <f>NEER_MONTHLY!AE138/NEER_MONTHLY!AE$350*100</f>
        <v>104.21225083143288</v>
      </c>
      <c r="AF138">
        <f>NEER_MONTHLY!AF138/NEER_MONTHLY!AF$350*100</f>
        <v>123.31689008391631</v>
      </c>
      <c r="AG138">
        <f>NEER_MONTHLY!AG138/NEER_MONTHLY!AG$350*100</f>
        <v>226.89107369686775</v>
      </c>
      <c r="AH138">
        <f>NEER_MONTHLY!AH138/NEER_MONTHLY!AH$350*100</f>
        <v>75.706706684707981</v>
      </c>
      <c r="AI138">
        <f>NEER_MONTHLY!AI138/NEER_MONTHLY!AI$350*100</f>
        <v>74.650554736599901</v>
      </c>
      <c r="AJ138">
        <f>NEER_MONTHLY!AJ138/NEER_MONTHLY!AJ$350*100</f>
        <v>209.46999172511869</v>
      </c>
      <c r="AK138">
        <f>NEER_MONTHLY!AK138/NEER_MONTHLY!AK$350*100</f>
        <v>116.31068291832396</v>
      </c>
      <c r="AL138">
        <f>NEER_MONTHLY!AL138/NEER_MONTHLY!AL$350*100</f>
        <v>55.584199340627634</v>
      </c>
      <c r="AM138">
        <f>NEER_MONTHLY!AM138/NEER_MONTHLY!AM$350*100</f>
        <v>90.011652319503511</v>
      </c>
      <c r="AN138">
        <f>NEER_MONTHLY!AN138/NEER_MONTHLY!AN$350*100</f>
        <v>1807.8490712957116</v>
      </c>
      <c r="AO138">
        <f>NEER_MONTHLY!AO138/NEER_MONTHLY!AO$350*100</f>
        <v>68.736807589791937</v>
      </c>
      <c r="AP138">
        <f>NEER_MONTHLY!AP138/NEER_MONTHLY!AP$350*100</f>
        <v>120.74770407841046</v>
      </c>
      <c r="AQ138">
        <f>NEER_MONTHLY!AQ138/NEER_MONTHLY!AQ$350*100</f>
        <v>72.739298002398669</v>
      </c>
      <c r="AR138" t="e">
        <f>NEER_MONTHLY!AR138/NEER_MONTHLY!AR$350*100</f>
        <v>#DIV/0!</v>
      </c>
      <c r="AS138">
        <f>NEER_MONTHLY!AS138/NEER_MONTHLY!AS$350*100</f>
        <v>135.29427442673591</v>
      </c>
    </row>
    <row r="139" spans="1:45" x14ac:dyDescent="0.35">
      <c r="A139" s="1">
        <v>39234</v>
      </c>
      <c r="B139">
        <f>NEER_MONTHLY!B139/NEER_MONTHLY!B$350*100</f>
        <v>108.34638922058355</v>
      </c>
      <c r="C139">
        <f>NEER_MONTHLY!C139/NEER_MONTHLY!C$350*100</f>
        <v>21111.161923843974</v>
      </c>
      <c r="D139">
        <f>NEER_MONTHLY!D139/NEER_MONTHLY!D$350*100</f>
        <v>114.6993599074724</v>
      </c>
      <c r="E139">
        <f>NEER_MONTHLY!E139/NEER_MONTHLY!E$350*100</f>
        <v>122.42743928024404</v>
      </c>
      <c r="F139">
        <f>NEER_MONTHLY!F139/NEER_MONTHLY!F$350*100</f>
        <v>178.46025542816295</v>
      </c>
      <c r="G139">
        <f>NEER_MONTHLY!G139/NEER_MONTHLY!G$350*100</f>
        <v>86.643725152942281</v>
      </c>
      <c r="H139">
        <f>NEER_MONTHLY!H139/NEER_MONTHLY!H$350*100</f>
        <v>124.28269131100961</v>
      </c>
      <c r="I139">
        <f>NEER_MONTHLY!I139/NEER_MONTHLY!I$350*100</f>
        <v>118.80527428875089</v>
      </c>
      <c r="J139">
        <f>NEER_MONTHLY!J139/NEER_MONTHLY!J$350*100</f>
        <v>70.45309385056224</v>
      </c>
      <c r="K139">
        <f>NEER_MONTHLY!K139/NEER_MONTHLY!K$350*100</f>
        <v>99.713096730715506</v>
      </c>
      <c r="L139">
        <f>NEER_MONTHLY!L139/NEER_MONTHLY!L$350*100</f>
        <v>144.72904590982384</v>
      </c>
      <c r="M139">
        <f>NEER_MONTHLY!M139/NEER_MONTHLY!M$350*100</f>
        <v>94.211263320421935</v>
      </c>
      <c r="N139">
        <f>NEER_MONTHLY!N139/NEER_MONTHLY!N$350*100</f>
        <v>82.628344489139536</v>
      </c>
      <c r="O139">
        <f>NEER_MONTHLY!O139/NEER_MONTHLY!O$350*100</f>
        <v>92.382906456221576</v>
      </c>
      <c r="P139">
        <f>NEER_MONTHLY!P139/NEER_MONTHLY!P$350*100</f>
        <v>94.371200951294526</v>
      </c>
      <c r="Q139">
        <f>NEER_MONTHLY!Q139/NEER_MONTHLY!Q$350*100</f>
        <v>151.82087940754093</v>
      </c>
      <c r="R139">
        <f>NEER_MONTHLY!R139/NEER_MONTHLY!R$350*100</f>
        <v>161.22589773059158</v>
      </c>
      <c r="S139">
        <f>NEER_MONTHLY!S139/NEER_MONTHLY!S$350*100</f>
        <v>161.13999880664247</v>
      </c>
      <c r="T139">
        <f>NEER_MONTHLY!T139/NEER_MONTHLY!T$350*100</f>
        <v>151.1752455203837</v>
      </c>
      <c r="U139">
        <f>NEER_MONTHLY!U139/NEER_MONTHLY!U$350*100</f>
        <v>63.945957519243933</v>
      </c>
      <c r="V139">
        <f>NEER_MONTHLY!V139/NEER_MONTHLY!V$350*100</f>
        <v>107.74639830155341</v>
      </c>
      <c r="W139">
        <f>NEER_MONTHLY!W139/NEER_MONTHLY!W$350*100</f>
        <v>132.86630154159479</v>
      </c>
      <c r="X139">
        <f>NEER_MONTHLY!X139/NEER_MONTHLY!X$350*100</f>
        <v>111.92000580093186</v>
      </c>
      <c r="Y139">
        <f>NEER_MONTHLY!Y139/NEER_MONTHLY!Y$350*100</f>
        <v>176.13687809903902</v>
      </c>
      <c r="Z139">
        <f>NEER_MONTHLY!Z139/NEER_MONTHLY!Z$350*100</f>
        <v>115.35186903906846</v>
      </c>
      <c r="AA139">
        <f>NEER_MONTHLY!AA139/NEER_MONTHLY!AA$350*100</f>
        <v>135.60162557386235</v>
      </c>
      <c r="AB139">
        <f>NEER_MONTHLY!AB139/NEER_MONTHLY!AB$350*100</f>
        <v>75.297021040281891</v>
      </c>
      <c r="AC139">
        <f>NEER_MONTHLY!AC139/NEER_MONTHLY!AC$350*100</f>
        <v>109.31949093097325</v>
      </c>
      <c r="AD139">
        <f>NEER_MONTHLY!AD139/NEER_MONTHLY!AD$350*100</f>
        <v>373.10423631298522</v>
      </c>
      <c r="AE139">
        <f>NEER_MONTHLY!AE139/NEER_MONTHLY!AE$350*100</f>
        <v>103.457797832721</v>
      </c>
      <c r="AF139">
        <f>NEER_MONTHLY!AF139/NEER_MONTHLY!AF$350*100</f>
        <v>125.35423657306168</v>
      </c>
      <c r="AG139">
        <f>NEER_MONTHLY!AG139/NEER_MONTHLY!AG$350*100</f>
        <v>227.27757587429232</v>
      </c>
      <c r="AH139">
        <f>NEER_MONTHLY!AH139/NEER_MONTHLY!AH$350*100</f>
        <v>75.845479280004781</v>
      </c>
      <c r="AI139">
        <f>NEER_MONTHLY!AI139/NEER_MONTHLY!AI$350*100</f>
        <v>74.187715433667861</v>
      </c>
      <c r="AJ139">
        <f>NEER_MONTHLY!AJ139/NEER_MONTHLY!AJ$350*100</f>
        <v>205.64300730330928</v>
      </c>
      <c r="AK139">
        <f>NEER_MONTHLY!AK139/NEER_MONTHLY!AK$350*100</f>
        <v>114.41641874798438</v>
      </c>
      <c r="AL139">
        <f>NEER_MONTHLY!AL139/NEER_MONTHLY!AL$350*100</f>
        <v>55.342679158158028</v>
      </c>
      <c r="AM139">
        <f>NEER_MONTHLY!AM139/NEER_MONTHLY!AM$350*100</f>
        <v>91.811136877715555</v>
      </c>
      <c r="AN139">
        <f>NEER_MONTHLY!AN139/NEER_MONTHLY!AN$350*100</f>
        <v>1834.0628718331025</v>
      </c>
      <c r="AO139">
        <f>NEER_MONTHLY!AO139/NEER_MONTHLY!AO$350*100</f>
        <v>68.974148733387779</v>
      </c>
      <c r="AP139">
        <f>NEER_MONTHLY!AP139/NEER_MONTHLY!AP$350*100</f>
        <v>121.45224666453448</v>
      </c>
      <c r="AQ139">
        <f>NEER_MONTHLY!AQ139/NEER_MONTHLY!AQ$350*100</f>
        <v>72.436094110443378</v>
      </c>
      <c r="AR139" t="e">
        <f>NEER_MONTHLY!AR139/NEER_MONTHLY!AR$350*100</f>
        <v>#DIV/0!</v>
      </c>
      <c r="AS139">
        <f>NEER_MONTHLY!AS139/NEER_MONTHLY!AS$350*100</f>
        <v>135.04482623877755</v>
      </c>
    </row>
    <row r="140" spans="1:45" x14ac:dyDescent="0.35">
      <c r="A140" s="1">
        <v>39264</v>
      </c>
      <c r="B140">
        <f>NEER_MONTHLY!B140/NEER_MONTHLY!B$350*100</f>
        <v>107.63604953549861</v>
      </c>
      <c r="C140">
        <f>NEER_MONTHLY!C140/NEER_MONTHLY!C$350*100</f>
        <v>20548.703512227432</v>
      </c>
      <c r="D140">
        <f>NEER_MONTHLY!D140/NEER_MONTHLY!D$350*100</f>
        <v>116.64220789532784</v>
      </c>
      <c r="E140">
        <f>NEER_MONTHLY!E140/NEER_MONTHLY!E$350*100</f>
        <v>120.98668650599993</v>
      </c>
      <c r="F140">
        <f>NEER_MONTHLY!F140/NEER_MONTHLY!F$350*100</f>
        <v>181.7292508022567</v>
      </c>
      <c r="G140">
        <f>NEER_MONTHLY!G140/NEER_MONTHLY!G$350*100</f>
        <v>85.962830250048228</v>
      </c>
      <c r="H140">
        <f>NEER_MONTHLY!H140/NEER_MONTHLY!H$350*100</f>
        <v>125.5000661962039</v>
      </c>
      <c r="I140">
        <f>NEER_MONTHLY!I140/NEER_MONTHLY!I$350*100</f>
        <v>119.230404066232</v>
      </c>
      <c r="J140">
        <f>NEER_MONTHLY!J140/NEER_MONTHLY!J$350*100</f>
        <v>70.259692699058434</v>
      </c>
      <c r="K140">
        <f>NEER_MONTHLY!K140/NEER_MONTHLY!K$350*100</f>
        <v>100.23079169694986</v>
      </c>
      <c r="L140">
        <f>NEER_MONTHLY!L140/NEER_MONTHLY!L$350*100</f>
        <v>141.64644656113254</v>
      </c>
      <c r="M140">
        <f>NEER_MONTHLY!M140/NEER_MONTHLY!M$350*100</f>
        <v>94.357020773162404</v>
      </c>
      <c r="N140">
        <f>NEER_MONTHLY!N140/NEER_MONTHLY!N$350*100</f>
        <v>83.132798101738615</v>
      </c>
      <c r="O140">
        <f>NEER_MONTHLY!O140/NEER_MONTHLY!O$350*100</f>
        <v>92.301407593007681</v>
      </c>
      <c r="P140">
        <f>NEER_MONTHLY!P140/NEER_MONTHLY!P$350*100</f>
        <v>93.407225255124658</v>
      </c>
      <c r="Q140">
        <f>NEER_MONTHLY!Q140/NEER_MONTHLY!Q$350*100</f>
        <v>153.90393151260051</v>
      </c>
      <c r="R140">
        <f>NEER_MONTHLY!R140/NEER_MONTHLY!R$350*100</f>
        <v>163.71250008378934</v>
      </c>
      <c r="S140">
        <f>NEER_MONTHLY!S140/NEER_MONTHLY!S$350*100</f>
        <v>160.69975328821448</v>
      </c>
      <c r="T140">
        <f>NEER_MONTHLY!T140/NEER_MONTHLY!T$350*100</f>
        <v>147.88552798259678</v>
      </c>
      <c r="U140">
        <f>NEER_MONTHLY!U140/NEER_MONTHLY!U$350*100</f>
        <v>62.139681939709625</v>
      </c>
      <c r="V140">
        <f>NEER_MONTHLY!V140/NEER_MONTHLY!V$350*100</f>
        <v>107.58442885539132</v>
      </c>
      <c r="W140">
        <f>NEER_MONTHLY!W140/NEER_MONTHLY!W$350*100</f>
        <v>133.01859140423963</v>
      </c>
      <c r="X140">
        <f>NEER_MONTHLY!X140/NEER_MONTHLY!X$350*100</f>
        <v>110.78528945812398</v>
      </c>
      <c r="Y140">
        <f>NEER_MONTHLY!Y140/NEER_MONTHLY!Y$350*100</f>
        <v>176.02309385769851</v>
      </c>
      <c r="Z140">
        <f>NEER_MONTHLY!Z140/NEER_MONTHLY!Z$350*100</f>
        <v>118.04742839592741</v>
      </c>
      <c r="AA140">
        <f>NEER_MONTHLY!AA140/NEER_MONTHLY!AA$350*100</f>
        <v>137.72439185238744</v>
      </c>
      <c r="AB140">
        <f>NEER_MONTHLY!AB140/NEER_MONTHLY!AB$350*100</f>
        <v>74.9155326119687</v>
      </c>
      <c r="AC140">
        <f>NEER_MONTHLY!AC140/NEER_MONTHLY!AC$350*100</f>
        <v>109.86104350203547</v>
      </c>
      <c r="AD140">
        <f>NEER_MONTHLY!AD140/NEER_MONTHLY!AD$350*100</f>
        <v>370.77593609540708</v>
      </c>
      <c r="AE140">
        <f>NEER_MONTHLY!AE140/NEER_MONTHLY!AE$350*100</f>
        <v>104.48278915781972</v>
      </c>
      <c r="AF140">
        <f>NEER_MONTHLY!AF140/NEER_MONTHLY!AF$350*100</f>
        <v>128.93357377871001</v>
      </c>
      <c r="AG140">
        <f>NEER_MONTHLY!AG140/NEER_MONTHLY!AG$350*100</f>
        <v>225.9760846145814</v>
      </c>
      <c r="AH140">
        <f>NEER_MONTHLY!AH140/NEER_MONTHLY!AH$350*100</f>
        <v>75.01495748214802</v>
      </c>
      <c r="AI140">
        <f>NEER_MONTHLY!AI140/NEER_MONTHLY!AI$350*100</f>
        <v>74.572032168201304</v>
      </c>
      <c r="AJ140">
        <f>NEER_MONTHLY!AJ140/NEER_MONTHLY!AJ$350*100</f>
        <v>208.213113367196</v>
      </c>
      <c r="AK140">
        <f>NEER_MONTHLY!AK140/NEER_MONTHLY!AK$350*100</f>
        <v>116.28732267511681</v>
      </c>
      <c r="AL140">
        <f>NEER_MONTHLY!AL140/NEER_MONTHLY!AL$350*100</f>
        <v>55.42020471031833</v>
      </c>
      <c r="AM140">
        <f>NEER_MONTHLY!AM140/NEER_MONTHLY!AM$350*100</f>
        <v>96.64043203494937</v>
      </c>
      <c r="AN140">
        <f>NEER_MONTHLY!AN140/NEER_MONTHLY!AN$350*100</f>
        <v>1857.0449396165084</v>
      </c>
      <c r="AO140">
        <f>NEER_MONTHLY!AO140/NEER_MONTHLY!AO$350*100</f>
        <v>68.017170856974801</v>
      </c>
      <c r="AP140">
        <f>NEER_MONTHLY!AP140/NEER_MONTHLY!AP$350*100</f>
        <v>122.11709145990012</v>
      </c>
      <c r="AQ140">
        <f>NEER_MONTHLY!AQ140/NEER_MONTHLY!AQ$350*100</f>
        <v>71.56122619924831</v>
      </c>
      <c r="AR140" t="e">
        <f>NEER_MONTHLY!AR140/NEER_MONTHLY!AR$350*100</f>
        <v>#DIV/0!</v>
      </c>
      <c r="AS140">
        <f>NEER_MONTHLY!AS140/NEER_MONTHLY!AS$350*100</f>
        <v>132.93949761223914</v>
      </c>
    </row>
    <row r="141" spans="1:45" x14ac:dyDescent="0.35">
      <c r="A141" s="1">
        <v>39295</v>
      </c>
      <c r="B141">
        <f>NEER_MONTHLY!B141/NEER_MONTHLY!B$350*100</f>
        <v>108.48071380868016</v>
      </c>
      <c r="C141">
        <f>NEER_MONTHLY!C141/NEER_MONTHLY!C$350*100</f>
        <v>20614.696952225786</v>
      </c>
      <c r="D141">
        <f>NEER_MONTHLY!D141/NEER_MONTHLY!D$350*100</f>
        <v>111.86753698897584</v>
      </c>
      <c r="E141">
        <f>NEER_MONTHLY!E141/NEER_MONTHLY!E$350*100</f>
        <v>122.24168814214222</v>
      </c>
      <c r="F141">
        <f>NEER_MONTHLY!F141/NEER_MONTHLY!F$350*100</f>
        <v>175.07893569492586</v>
      </c>
      <c r="G141">
        <f>NEER_MONTHLY!G141/NEER_MONTHLY!G$350*100</f>
        <v>86.397084523477147</v>
      </c>
      <c r="H141">
        <f>NEER_MONTHLY!H141/NEER_MONTHLY!H$350*100</f>
        <v>124.68825695215379</v>
      </c>
      <c r="I141">
        <f>NEER_MONTHLY!I141/NEER_MONTHLY!I$350*100</f>
        <v>119.21105273598596</v>
      </c>
      <c r="J141">
        <f>NEER_MONTHLY!J141/NEER_MONTHLY!J$350*100</f>
        <v>70.355710808065197</v>
      </c>
      <c r="K141">
        <f>NEER_MONTHLY!K141/NEER_MONTHLY!K$350*100</f>
        <v>99.742797158490987</v>
      </c>
      <c r="L141">
        <f>NEER_MONTHLY!L141/NEER_MONTHLY!L$350*100</f>
        <v>134.96201418829412</v>
      </c>
      <c r="M141">
        <f>NEER_MONTHLY!M141/NEER_MONTHLY!M$350*100</f>
        <v>94.351208515412395</v>
      </c>
      <c r="N141">
        <f>NEER_MONTHLY!N141/NEER_MONTHLY!N$350*100</f>
        <v>84.725268379076567</v>
      </c>
      <c r="O141">
        <f>NEER_MONTHLY!O141/NEER_MONTHLY!O$350*100</f>
        <v>92.447859238360252</v>
      </c>
      <c r="P141">
        <f>NEER_MONTHLY!P141/NEER_MONTHLY!P$350*100</f>
        <v>93.47123200123778</v>
      </c>
      <c r="Q141">
        <f>NEER_MONTHLY!Q141/NEER_MONTHLY!Q$350*100</f>
        <v>148.83676323853194</v>
      </c>
      <c r="R141">
        <f>NEER_MONTHLY!R141/NEER_MONTHLY!R$350*100</f>
        <v>153.47809055489171</v>
      </c>
      <c r="S141">
        <f>NEER_MONTHLY!S141/NEER_MONTHLY!S$350*100</f>
        <v>160.12172204345018</v>
      </c>
      <c r="T141">
        <f>NEER_MONTHLY!T141/NEER_MONTHLY!T$350*100</f>
        <v>143.14861213192228</v>
      </c>
      <c r="U141">
        <f>NEER_MONTHLY!U141/NEER_MONTHLY!U$350*100</f>
        <v>62.814600411323681</v>
      </c>
      <c r="V141">
        <f>NEER_MONTHLY!V141/NEER_MONTHLY!V$350*100</f>
        <v>112.98976621448476</v>
      </c>
      <c r="W141">
        <f>NEER_MONTHLY!W141/NEER_MONTHLY!W$350*100</f>
        <v>130.6365278429956</v>
      </c>
      <c r="X141">
        <f>NEER_MONTHLY!X141/NEER_MONTHLY!X$350*100</f>
        <v>109.70542299996413</v>
      </c>
      <c r="Y141">
        <f>NEER_MONTHLY!Y141/NEER_MONTHLY!Y$350*100</f>
        <v>172.27457414627631</v>
      </c>
      <c r="Z141">
        <f>NEER_MONTHLY!Z141/NEER_MONTHLY!Z$350*100</f>
        <v>110.06291527547327</v>
      </c>
      <c r="AA141">
        <f>NEER_MONTHLY!AA141/NEER_MONTHLY!AA$350*100</f>
        <v>137.23465165196802</v>
      </c>
      <c r="AB141">
        <f>NEER_MONTHLY!AB141/NEER_MONTHLY!AB$350*100</f>
        <v>75.51468371015838</v>
      </c>
      <c r="AC141">
        <f>NEER_MONTHLY!AC141/NEER_MONTHLY!AC$350*100</f>
        <v>108.16753441265823</v>
      </c>
      <c r="AD141">
        <f>NEER_MONTHLY!AD141/NEER_MONTHLY!AD$350*100</f>
        <v>371.96259184281695</v>
      </c>
      <c r="AE141">
        <f>NEER_MONTHLY!AE141/NEER_MONTHLY!AE$350*100</f>
        <v>103.32538725851728</v>
      </c>
      <c r="AF141">
        <f>NEER_MONTHLY!AF141/NEER_MONTHLY!AF$350*100</f>
        <v>125.62898661883442</v>
      </c>
      <c r="AG141">
        <f>NEER_MONTHLY!AG141/NEER_MONTHLY!AG$350*100</f>
        <v>226.68580216857274</v>
      </c>
      <c r="AH141">
        <f>NEER_MONTHLY!AH141/NEER_MONTHLY!AH$350*100</f>
        <v>75.111759574309502</v>
      </c>
      <c r="AI141">
        <f>NEER_MONTHLY!AI141/NEER_MONTHLY!AI$350*100</f>
        <v>74.727813800680451</v>
      </c>
      <c r="AJ141">
        <f>NEER_MONTHLY!AJ141/NEER_MONTHLY!AJ$350*100</f>
        <v>201.8758457229259</v>
      </c>
      <c r="AK141">
        <f>NEER_MONTHLY!AK141/NEER_MONTHLY!AK$350*100</f>
        <v>114.55904867830134</v>
      </c>
      <c r="AL141">
        <f>NEER_MONTHLY!AL141/NEER_MONTHLY!AL$350*100</f>
        <v>55.996069684695996</v>
      </c>
      <c r="AM141">
        <f>NEER_MONTHLY!AM141/NEER_MONTHLY!AM$350*100</f>
        <v>92.564326639256905</v>
      </c>
      <c r="AN141">
        <f>NEER_MONTHLY!AN141/NEER_MONTHLY!AN$350*100</f>
        <v>1820.2191403756658</v>
      </c>
      <c r="AO141">
        <f>NEER_MONTHLY!AO141/NEER_MONTHLY!AO$350*100</f>
        <v>67.989027283204692</v>
      </c>
      <c r="AP141">
        <f>NEER_MONTHLY!AP141/NEER_MONTHLY!AP$350*100</f>
        <v>121.44608491675181</v>
      </c>
      <c r="AQ141">
        <f>NEER_MONTHLY!AQ141/NEER_MONTHLY!AQ$350*100</f>
        <v>71.987062908203271</v>
      </c>
      <c r="AR141" t="e">
        <f>NEER_MONTHLY!AR141/NEER_MONTHLY!AR$350*100</f>
        <v>#DIV/0!</v>
      </c>
      <c r="AS141">
        <f>NEER_MONTHLY!AS141/NEER_MONTHLY!AS$350*100</f>
        <v>133.32284645389211</v>
      </c>
    </row>
    <row r="142" spans="1:45" x14ac:dyDescent="0.35">
      <c r="A142" s="1">
        <v>39326</v>
      </c>
      <c r="B142">
        <f>NEER_MONTHLY!B142/NEER_MONTHLY!B$350*100</f>
        <v>107.92890460890916</v>
      </c>
      <c r="C142">
        <f>NEER_MONTHLY!C142/NEER_MONTHLY!C$350*100</f>
        <v>20359.793289419147</v>
      </c>
      <c r="D142">
        <f>NEER_MONTHLY!D142/NEER_MONTHLY!D$350*100</f>
        <v>113.23645395780657</v>
      </c>
      <c r="E142">
        <f>NEER_MONTHLY!E142/NEER_MONTHLY!E$350*100</f>
        <v>120.680858529095</v>
      </c>
      <c r="F142">
        <f>NEER_MONTHLY!F142/NEER_MONTHLY!F$350*100</f>
        <v>178.93905529077423</v>
      </c>
      <c r="G142">
        <f>NEER_MONTHLY!G142/NEER_MONTHLY!G$350*100</f>
        <v>85.809567276306908</v>
      </c>
      <c r="H142">
        <f>NEER_MONTHLY!H142/NEER_MONTHLY!H$350*100</f>
        <v>128.10422216245053</v>
      </c>
      <c r="I142">
        <f>NEER_MONTHLY!I142/NEER_MONTHLY!I$350*100</f>
        <v>119.35483081046807</v>
      </c>
      <c r="J142">
        <f>NEER_MONTHLY!J142/NEER_MONTHLY!J$350*100</f>
        <v>70.207341306846899</v>
      </c>
      <c r="K142">
        <f>NEER_MONTHLY!K142/NEER_MONTHLY!K$350*100</f>
        <v>99.588326422076307</v>
      </c>
      <c r="L142">
        <f>NEER_MONTHLY!L142/NEER_MONTHLY!L$350*100</f>
        <v>130.34618164306156</v>
      </c>
      <c r="M142">
        <f>NEER_MONTHLY!M142/NEER_MONTHLY!M$350*100</f>
        <v>94.651782931720859</v>
      </c>
      <c r="N142">
        <f>NEER_MONTHLY!N142/NEER_MONTHLY!N$350*100</f>
        <v>85.707454848179992</v>
      </c>
      <c r="O142">
        <f>NEER_MONTHLY!O142/NEER_MONTHLY!O$350*100</f>
        <v>92.44841490451428</v>
      </c>
      <c r="P142">
        <f>NEER_MONTHLY!P142/NEER_MONTHLY!P$350*100</f>
        <v>93.187311513495374</v>
      </c>
      <c r="Q142">
        <f>NEER_MONTHLY!Q142/NEER_MONTHLY!Q$350*100</f>
        <v>150.34736917560042</v>
      </c>
      <c r="R142">
        <f>NEER_MONTHLY!R142/NEER_MONTHLY!R$350*100</f>
        <v>154.10310623916465</v>
      </c>
      <c r="S142">
        <f>NEER_MONTHLY!S142/NEER_MONTHLY!S$350*100</f>
        <v>160.62737476979643</v>
      </c>
      <c r="T142">
        <f>NEER_MONTHLY!T142/NEER_MONTHLY!T$350*100</f>
        <v>142.9210087526742</v>
      </c>
      <c r="U142">
        <f>NEER_MONTHLY!U142/NEER_MONTHLY!U$350*100</f>
        <v>64.347879136909086</v>
      </c>
      <c r="V142">
        <f>NEER_MONTHLY!V142/NEER_MONTHLY!V$350*100</f>
        <v>113.98934580200959</v>
      </c>
      <c r="W142">
        <f>NEER_MONTHLY!W142/NEER_MONTHLY!W$350*100</f>
        <v>130.25617888780698</v>
      </c>
      <c r="X142">
        <f>NEER_MONTHLY!X142/NEER_MONTHLY!X$350*100</f>
        <v>109.28860010643322</v>
      </c>
      <c r="Y142">
        <f>NEER_MONTHLY!Y142/NEER_MONTHLY!Y$350*100</f>
        <v>171.85264869654191</v>
      </c>
      <c r="Z142">
        <f>NEER_MONTHLY!Z142/NEER_MONTHLY!Z$350*100</f>
        <v>107.74104954973789</v>
      </c>
      <c r="AA142">
        <f>NEER_MONTHLY!AA142/NEER_MONTHLY!AA$350*100</f>
        <v>140.31390125927493</v>
      </c>
      <c r="AB142">
        <f>NEER_MONTHLY!AB142/NEER_MONTHLY!AB$350*100</f>
        <v>75.460732897867231</v>
      </c>
      <c r="AC142">
        <f>NEER_MONTHLY!AC142/NEER_MONTHLY!AC$350*100</f>
        <v>107.73137327375353</v>
      </c>
      <c r="AD142">
        <f>NEER_MONTHLY!AD142/NEER_MONTHLY!AD$350*100</f>
        <v>368.19001704384726</v>
      </c>
      <c r="AE142">
        <f>NEER_MONTHLY!AE142/NEER_MONTHLY!AE$350*100</f>
        <v>104.04062407980649</v>
      </c>
      <c r="AF142">
        <f>NEER_MONTHLY!AF142/NEER_MONTHLY!AF$350*100</f>
        <v>121.00622734613869</v>
      </c>
      <c r="AG142">
        <f>NEER_MONTHLY!AG142/NEER_MONTHLY!AG$350*100</f>
        <v>225.5295579154716</v>
      </c>
      <c r="AH142">
        <f>NEER_MONTHLY!AH142/NEER_MONTHLY!AH$350*100</f>
        <v>74.492698960956233</v>
      </c>
      <c r="AI142">
        <f>NEER_MONTHLY!AI142/NEER_MONTHLY!AI$350*100</f>
        <v>74.798193649274197</v>
      </c>
      <c r="AJ142">
        <f>NEER_MONTHLY!AJ142/NEER_MONTHLY!AJ$350*100</f>
        <v>202.32592903254846</v>
      </c>
      <c r="AK142">
        <f>NEER_MONTHLY!AK142/NEER_MONTHLY!AK$350*100</f>
        <v>115.19615653291319</v>
      </c>
      <c r="AL142">
        <f>NEER_MONTHLY!AL142/NEER_MONTHLY!AL$350*100</f>
        <v>55.876981988604378</v>
      </c>
      <c r="AM142">
        <f>NEER_MONTHLY!AM142/NEER_MONTHLY!AM$350*100</f>
        <v>91.029587711083991</v>
      </c>
      <c r="AN142">
        <f>NEER_MONTHLY!AN142/NEER_MONTHLY!AN$350*100</f>
        <v>1871.4691508894196</v>
      </c>
      <c r="AO142">
        <f>NEER_MONTHLY!AO142/NEER_MONTHLY!AO$350*100</f>
        <v>67.287626467439765</v>
      </c>
      <c r="AP142">
        <f>NEER_MONTHLY!AP142/NEER_MONTHLY!AP$350*100</f>
        <v>119.86843308924708</v>
      </c>
      <c r="AQ142">
        <f>NEER_MONTHLY!AQ142/NEER_MONTHLY!AQ$350*100</f>
        <v>70.991294048726999</v>
      </c>
      <c r="AR142" t="e">
        <f>NEER_MONTHLY!AR142/NEER_MONTHLY!AR$350*100</f>
        <v>#DIV/0!</v>
      </c>
      <c r="AS142">
        <f>NEER_MONTHLY!AS142/NEER_MONTHLY!AS$350*100</f>
        <v>131.57995883423644</v>
      </c>
    </row>
    <row r="143" spans="1:45" x14ac:dyDescent="0.35">
      <c r="A143" s="1">
        <v>39356</v>
      </c>
      <c r="B143">
        <f>NEER_MONTHLY!B143/NEER_MONTHLY!B$350*100</f>
        <v>106.96418854281768</v>
      </c>
      <c r="C143">
        <f>NEER_MONTHLY!C143/NEER_MONTHLY!C$350*100</f>
        <v>19733.361430159148</v>
      </c>
      <c r="D143">
        <f>NEER_MONTHLY!D143/NEER_MONTHLY!D$350*100</f>
        <v>118.80126062969538</v>
      </c>
      <c r="E143">
        <f>NEER_MONTHLY!E143/NEER_MONTHLY!E$350*100</f>
        <v>119.76003065295816</v>
      </c>
      <c r="F143">
        <f>NEER_MONTHLY!F143/NEER_MONTHLY!F$350*100</f>
        <v>186.63323662365556</v>
      </c>
      <c r="G143">
        <f>NEER_MONTHLY!G143/NEER_MONTHLY!G$350*100</f>
        <v>84.869012460632831</v>
      </c>
      <c r="H143">
        <f>NEER_MONTHLY!H143/NEER_MONTHLY!H$350*100</f>
        <v>134.33834876456703</v>
      </c>
      <c r="I143">
        <f>NEER_MONTHLY!I143/NEER_MONTHLY!I$350*100</f>
        <v>121.25420616829273</v>
      </c>
      <c r="J143">
        <f>NEER_MONTHLY!J143/NEER_MONTHLY!J$350*100</f>
        <v>69.470909768359377</v>
      </c>
      <c r="K143">
        <f>NEER_MONTHLY!K143/NEER_MONTHLY!K$350*100</f>
        <v>100.98775094588255</v>
      </c>
      <c r="L143">
        <f>NEER_MONTHLY!L143/NEER_MONTHLY!L$350*100</f>
        <v>136.14180968832534</v>
      </c>
      <c r="M143">
        <f>NEER_MONTHLY!M143/NEER_MONTHLY!M$350*100</f>
        <v>94.897548953826885</v>
      </c>
      <c r="N143">
        <f>NEER_MONTHLY!N143/NEER_MONTHLY!N$350*100</f>
        <v>86.470302123990237</v>
      </c>
      <c r="O143">
        <f>NEER_MONTHLY!O143/NEER_MONTHLY!O$350*100</f>
        <v>92.390534135704755</v>
      </c>
      <c r="P143">
        <f>NEER_MONTHLY!P143/NEER_MONTHLY!P$350*100</f>
        <v>92.770667383828325</v>
      </c>
      <c r="Q143">
        <f>NEER_MONTHLY!Q143/NEER_MONTHLY!Q$350*100</f>
        <v>151.95693682258374</v>
      </c>
      <c r="R143">
        <f>NEER_MONTHLY!R143/NEER_MONTHLY!R$350*100</f>
        <v>158.70634961728902</v>
      </c>
      <c r="S143">
        <f>NEER_MONTHLY!S143/NEER_MONTHLY!S$350*100</f>
        <v>161.6201859738787</v>
      </c>
      <c r="T143">
        <f>NEER_MONTHLY!T143/NEER_MONTHLY!T$350*100</f>
        <v>144.09367448178014</v>
      </c>
      <c r="U143">
        <f>NEER_MONTHLY!U143/NEER_MONTHLY!U$350*100</f>
        <v>64.484823026752963</v>
      </c>
      <c r="V143">
        <f>NEER_MONTHLY!V143/NEER_MONTHLY!V$350*100</f>
        <v>111.52233650069363</v>
      </c>
      <c r="W143">
        <f>NEER_MONTHLY!W143/NEER_MONTHLY!W$350*100</f>
        <v>130.91487923237963</v>
      </c>
      <c r="X143">
        <f>NEER_MONTHLY!X143/NEER_MONTHLY!X$350*100</f>
        <v>110.97801040447064</v>
      </c>
      <c r="Y143">
        <f>NEER_MONTHLY!Y143/NEER_MONTHLY!Y$350*100</f>
        <v>174.15111884745298</v>
      </c>
      <c r="Z143">
        <f>NEER_MONTHLY!Z143/NEER_MONTHLY!Z$350*100</f>
        <v>111.42130191609026</v>
      </c>
      <c r="AA143">
        <f>NEER_MONTHLY!AA143/NEER_MONTHLY!AA$350*100</f>
        <v>143.10369470824753</v>
      </c>
      <c r="AB143">
        <f>NEER_MONTHLY!AB143/NEER_MONTHLY!AB$350*100</f>
        <v>77.192384144561643</v>
      </c>
      <c r="AC143">
        <f>NEER_MONTHLY!AC143/NEER_MONTHLY!AC$350*100</f>
        <v>110.94695352360556</v>
      </c>
      <c r="AD143">
        <f>NEER_MONTHLY!AD143/NEER_MONTHLY!AD$350*100</f>
        <v>363.49665125388503</v>
      </c>
      <c r="AE143">
        <f>NEER_MONTHLY!AE143/NEER_MONTHLY!AE$350*100</f>
        <v>106.42778529581456</v>
      </c>
      <c r="AF143">
        <f>NEER_MONTHLY!AF143/NEER_MONTHLY!AF$350*100</f>
        <v>120.68659989235367</v>
      </c>
      <c r="AG143">
        <f>NEER_MONTHLY!AG143/NEER_MONTHLY!AG$350*100</f>
        <v>224.57247635551659</v>
      </c>
      <c r="AH143">
        <f>NEER_MONTHLY!AH143/NEER_MONTHLY!AH$350*100</f>
        <v>73.737890826105456</v>
      </c>
      <c r="AI143">
        <f>NEER_MONTHLY!AI143/NEER_MONTHLY!AI$350*100</f>
        <v>76.074623949332675</v>
      </c>
      <c r="AJ143">
        <f>NEER_MONTHLY!AJ143/NEER_MONTHLY!AJ$350*100</f>
        <v>209.37444732052489</v>
      </c>
      <c r="AK143">
        <f>NEER_MONTHLY!AK143/NEER_MONTHLY!AK$350*100</f>
        <v>116.68877483330246</v>
      </c>
      <c r="AL143">
        <f>NEER_MONTHLY!AL143/NEER_MONTHLY!AL$350*100</f>
        <v>55.282938636497207</v>
      </c>
      <c r="AM143">
        <f>NEER_MONTHLY!AM143/NEER_MONTHLY!AM$350*100</f>
        <v>91.428448167666517</v>
      </c>
      <c r="AN143">
        <f>NEER_MONTHLY!AN143/NEER_MONTHLY!AN$350*100</f>
        <v>1930.7679073607503</v>
      </c>
      <c r="AO143">
        <f>NEER_MONTHLY!AO143/NEER_MONTHLY!AO$350*100</f>
        <v>66.490277353617671</v>
      </c>
      <c r="AP143">
        <f>NEER_MONTHLY!AP143/NEER_MONTHLY!AP$350*100</f>
        <v>118.90511673560955</v>
      </c>
      <c r="AQ143">
        <f>NEER_MONTHLY!AQ143/NEER_MONTHLY!AQ$350*100</f>
        <v>69.401585139844869</v>
      </c>
      <c r="AR143" t="e">
        <f>NEER_MONTHLY!AR143/NEER_MONTHLY!AR$350*100</f>
        <v>#DIV/0!</v>
      </c>
      <c r="AS143">
        <f>NEER_MONTHLY!AS143/NEER_MONTHLY!AS$350*100</f>
        <v>131.0577034382201</v>
      </c>
    </row>
    <row r="144" spans="1:45" x14ac:dyDescent="0.35">
      <c r="A144" s="1">
        <v>39387</v>
      </c>
      <c r="B144">
        <f>NEER_MONTHLY!B144/NEER_MONTHLY!B$350*100</f>
        <v>106.84799639360752</v>
      </c>
      <c r="C144">
        <f>NEER_MONTHLY!C144/NEER_MONTHLY!C$350*100</f>
        <v>19599.44524325867</v>
      </c>
      <c r="D144">
        <f>NEER_MONTHLY!D144/NEER_MONTHLY!D$350*100</f>
        <v>116.89014903669053</v>
      </c>
      <c r="E144">
        <f>NEER_MONTHLY!E144/NEER_MONTHLY!E$350*100</f>
        <v>117.58964569697558</v>
      </c>
      <c r="F144">
        <f>NEER_MONTHLY!F144/NEER_MONTHLY!F$350*100</f>
        <v>188.31811410300321</v>
      </c>
      <c r="G144">
        <f>NEER_MONTHLY!G144/NEER_MONTHLY!G$350*100</f>
        <v>84.642474062957106</v>
      </c>
      <c r="H144">
        <f>NEER_MONTHLY!H144/NEER_MONTHLY!H$350*100</f>
        <v>135.3788757155595</v>
      </c>
      <c r="I144">
        <f>NEER_MONTHLY!I144/NEER_MONTHLY!I$350*100</f>
        <v>118.22109518864225</v>
      </c>
      <c r="J144">
        <f>NEER_MONTHLY!J144/NEER_MONTHLY!J$350*100</f>
        <v>69.327355538850483</v>
      </c>
      <c r="K144">
        <f>NEER_MONTHLY!K144/NEER_MONTHLY!K$350*100</f>
        <v>101.67561941388814</v>
      </c>
      <c r="L144">
        <f>NEER_MONTHLY!L144/NEER_MONTHLY!L$350*100</f>
        <v>131.941730600092</v>
      </c>
      <c r="M144">
        <f>NEER_MONTHLY!M144/NEER_MONTHLY!M$350*100</f>
        <v>95.47330832418784</v>
      </c>
      <c r="N144">
        <f>NEER_MONTHLY!N144/NEER_MONTHLY!N$350*100</f>
        <v>88.610832066089372</v>
      </c>
      <c r="O144">
        <f>NEER_MONTHLY!O144/NEER_MONTHLY!O$350*100</f>
        <v>93.144415667385104</v>
      </c>
      <c r="P144">
        <f>NEER_MONTHLY!P144/NEER_MONTHLY!P$350*100</f>
        <v>91.257423319905641</v>
      </c>
      <c r="Q144">
        <f>NEER_MONTHLY!Q144/NEER_MONTHLY!Q$350*100</f>
        <v>150.41012330931557</v>
      </c>
      <c r="R144">
        <f>NEER_MONTHLY!R144/NEER_MONTHLY!R$350*100</f>
        <v>154.90660011759181</v>
      </c>
      <c r="S144">
        <f>NEER_MONTHLY!S144/NEER_MONTHLY!S$350*100</f>
        <v>159.82971077319027</v>
      </c>
      <c r="T144">
        <f>NEER_MONTHLY!T144/NEER_MONTHLY!T$350*100</f>
        <v>139.27797463899023</v>
      </c>
      <c r="U144">
        <f>NEER_MONTHLY!U144/NEER_MONTHLY!U$350*100</f>
        <v>65.150038084047551</v>
      </c>
      <c r="V144">
        <f>NEER_MONTHLY!V144/NEER_MONTHLY!V$350*100</f>
        <v>115.7005872077781</v>
      </c>
      <c r="W144">
        <f>NEER_MONTHLY!W144/NEER_MONTHLY!W$350*100</f>
        <v>128.6233917395441</v>
      </c>
      <c r="X144">
        <f>NEER_MONTHLY!X144/NEER_MONTHLY!X$350*100</f>
        <v>110.20144231911009</v>
      </c>
      <c r="Y144">
        <f>NEER_MONTHLY!Y144/NEER_MONTHLY!Y$350*100</f>
        <v>172.366608682128</v>
      </c>
      <c r="Z144">
        <f>NEER_MONTHLY!Z144/NEER_MONTHLY!Z$350*100</f>
        <v>110.79243370398481</v>
      </c>
      <c r="AA144">
        <f>NEER_MONTHLY!AA144/NEER_MONTHLY!AA$350*100</f>
        <v>139.62896437898274</v>
      </c>
      <c r="AB144">
        <f>NEER_MONTHLY!AB144/NEER_MONTHLY!AB$350*100</f>
        <v>76.880666490197385</v>
      </c>
      <c r="AC144">
        <f>NEER_MONTHLY!AC144/NEER_MONTHLY!AC$350*100</f>
        <v>112.25385837221266</v>
      </c>
      <c r="AD144">
        <f>NEER_MONTHLY!AD144/NEER_MONTHLY!AD$350*100</f>
        <v>357.86145874381117</v>
      </c>
      <c r="AE144">
        <f>NEER_MONTHLY!AE144/NEER_MONTHLY!AE$350*100</f>
        <v>108.26699910433713</v>
      </c>
      <c r="AF144">
        <f>NEER_MONTHLY!AF144/NEER_MONTHLY!AF$350*100</f>
        <v>117.13892749072015</v>
      </c>
      <c r="AG144">
        <f>NEER_MONTHLY!AG144/NEER_MONTHLY!AG$350*100</f>
        <v>222.58900135090403</v>
      </c>
      <c r="AH144">
        <f>NEER_MONTHLY!AH144/NEER_MONTHLY!AH$350*100</f>
        <v>72.923063931898923</v>
      </c>
      <c r="AI144">
        <f>NEER_MONTHLY!AI144/NEER_MONTHLY!AI$350*100</f>
        <v>76.416309815129168</v>
      </c>
      <c r="AJ144">
        <f>NEER_MONTHLY!AJ144/NEER_MONTHLY!AJ$350*100</f>
        <v>207.32863701963379</v>
      </c>
      <c r="AK144">
        <f>NEER_MONTHLY!AK144/NEER_MONTHLY!AK$350*100</f>
        <v>116.166230251437</v>
      </c>
      <c r="AL144">
        <f>NEER_MONTHLY!AL144/NEER_MONTHLY!AL$350*100</f>
        <v>56.380912707299345</v>
      </c>
      <c r="AM144">
        <f>NEER_MONTHLY!AM144/NEER_MONTHLY!AM$350*100</f>
        <v>90.472031743669646</v>
      </c>
      <c r="AN144">
        <f>NEER_MONTHLY!AN144/NEER_MONTHLY!AN$350*100</f>
        <v>1904.1138490370879</v>
      </c>
      <c r="AO144">
        <f>NEER_MONTHLY!AO144/NEER_MONTHLY!AO$350*100</f>
        <v>65.327237374321427</v>
      </c>
      <c r="AP144">
        <f>NEER_MONTHLY!AP144/NEER_MONTHLY!AP$350*100</f>
        <v>117.82132680259774</v>
      </c>
      <c r="AQ144">
        <f>NEER_MONTHLY!AQ144/NEER_MONTHLY!AQ$350*100</f>
        <v>68.409863212256781</v>
      </c>
      <c r="AR144" t="e">
        <f>NEER_MONTHLY!AR144/NEER_MONTHLY!AR$350*100</f>
        <v>#DIV/0!</v>
      </c>
      <c r="AS144">
        <f>NEER_MONTHLY!AS144/NEER_MONTHLY!AS$350*100</f>
        <v>129.26281017627488</v>
      </c>
    </row>
    <row r="145" spans="1:45" x14ac:dyDescent="0.35">
      <c r="A145" s="1">
        <v>39417</v>
      </c>
      <c r="B145">
        <f>NEER_MONTHLY!B145/NEER_MONTHLY!B$350*100</f>
        <v>106.91341920373875</v>
      </c>
      <c r="C145">
        <f>NEER_MONTHLY!C145/NEER_MONTHLY!C$350*100</f>
        <v>19628.745748517536</v>
      </c>
      <c r="D145">
        <f>NEER_MONTHLY!D145/NEER_MONTHLY!D$350*100</f>
        <v>114.04113040008845</v>
      </c>
      <c r="E145">
        <f>NEER_MONTHLY!E145/NEER_MONTHLY!E$350*100</f>
        <v>118.51856621985202</v>
      </c>
      <c r="F145">
        <f>NEER_MONTHLY!F145/NEER_MONTHLY!F$350*100</f>
        <v>186.54663257745321</v>
      </c>
      <c r="G145">
        <f>NEER_MONTHLY!G145/NEER_MONTHLY!G$350*100</f>
        <v>85.144843314491155</v>
      </c>
      <c r="H145">
        <f>NEER_MONTHLY!H145/NEER_MONTHLY!H$350*100</f>
        <v>130.31354046218274</v>
      </c>
      <c r="I145">
        <f>NEER_MONTHLY!I145/NEER_MONTHLY!I$350*100</f>
        <v>120.6325233503204</v>
      </c>
      <c r="J145">
        <f>NEER_MONTHLY!J145/NEER_MONTHLY!J$350*100</f>
        <v>70.130876953849409</v>
      </c>
      <c r="K145">
        <f>NEER_MONTHLY!K145/NEER_MONTHLY!K$350*100</f>
        <v>101.42310086555545</v>
      </c>
      <c r="L145">
        <f>NEER_MONTHLY!L145/NEER_MONTHLY!L$350*100</f>
        <v>134.36590800852792</v>
      </c>
      <c r="M145">
        <f>NEER_MONTHLY!M145/NEER_MONTHLY!M$350*100</f>
        <v>95.485688763003722</v>
      </c>
      <c r="N145">
        <f>NEER_MONTHLY!N145/NEER_MONTHLY!N$350*100</f>
        <v>89.950973149300324</v>
      </c>
      <c r="O145">
        <f>NEER_MONTHLY!O145/NEER_MONTHLY!O$350*100</f>
        <v>93.329161069164201</v>
      </c>
      <c r="P145">
        <f>NEER_MONTHLY!P145/NEER_MONTHLY!P$350*100</f>
        <v>90.95280764641214</v>
      </c>
      <c r="Q145">
        <f>NEER_MONTHLY!Q145/NEER_MONTHLY!Q$350*100</f>
        <v>151.03303449212376</v>
      </c>
      <c r="R145">
        <f>NEER_MONTHLY!R145/NEER_MONTHLY!R$350*100</f>
        <v>152.79450904790099</v>
      </c>
      <c r="S145">
        <f>NEER_MONTHLY!S145/NEER_MONTHLY!S$350*100</f>
        <v>160.63607670579117</v>
      </c>
      <c r="T145">
        <f>NEER_MONTHLY!T145/NEER_MONTHLY!T$350*100</f>
        <v>138.48383164721201</v>
      </c>
      <c r="U145">
        <f>NEER_MONTHLY!U145/NEER_MONTHLY!U$350*100</f>
        <v>65.598632810265443</v>
      </c>
      <c r="V145">
        <f>NEER_MONTHLY!V145/NEER_MONTHLY!V$350*100</f>
        <v>114.54121978946907</v>
      </c>
      <c r="W145">
        <f>NEER_MONTHLY!W145/NEER_MONTHLY!W$350*100</f>
        <v>127.10811814839018</v>
      </c>
      <c r="X145">
        <f>NEER_MONTHLY!X145/NEER_MONTHLY!X$350*100</f>
        <v>111.11003804034887</v>
      </c>
      <c r="Y145">
        <f>NEER_MONTHLY!Y145/NEER_MONTHLY!Y$350*100</f>
        <v>173.18427287708761</v>
      </c>
      <c r="Z145">
        <f>NEER_MONTHLY!Z145/NEER_MONTHLY!Z$350*100</f>
        <v>112.74744674061643</v>
      </c>
      <c r="AA145">
        <f>NEER_MONTHLY!AA145/NEER_MONTHLY!AA$350*100</f>
        <v>139.19920515836333</v>
      </c>
      <c r="AB145">
        <f>NEER_MONTHLY!AB145/NEER_MONTHLY!AB$350*100</f>
        <v>77.735787469396186</v>
      </c>
      <c r="AC145">
        <f>NEER_MONTHLY!AC145/NEER_MONTHLY!AC$350*100</f>
        <v>116.67115098489612</v>
      </c>
      <c r="AD145">
        <f>NEER_MONTHLY!AD145/NEER_MONTHLY!AD$350*100</f>
        <v>357.98711777937524</v>
      </c>
      <c r="AE145">
        <f>NEER_MONTHLY!AE145/NEER_MONTHLY!AE$350*100</f>
        <v>109.91766776251073</v>
      </c>
      <c r="AF145">
        <f>NEER_MONTHLY!AF145/NEER_MONTHLY!AF$350*100</f>
        <v>114.82823041163049</v>
      </c>
      <c r="AG145">
        <f>NEER_MONTHLY!AG145/NEER_MONTHLY!AG$350*100</f>
        <v>222.94004704010706</v>
      </c>
      <c r="AH145">
        <f>NEER_MONTHLY!AH145/NEER_MONTHLY!AH$350*100</f>
        <v>72.917305644224882</v>
      </c>
      <c r="AI145">
        <f>NEER_MONTHLY!AI145/NEER_MONTHLY!AI$350*100</f>
        <v>76.364070817857552</v>
      </c>
      <c r="AJ145">
        <f>NEER_MONTHLY!AJ145/NEER_MONTHLY!AJ$350*100</f>
        <v>205.04690126758348</v>
      </c>
      <c r="AK145">
        <f>NEER_MONTHLY!AK145/NEER_MONTHLY!AK$350*100</f>
        <v>114.47853358970386</v>
      </c>
      <c r="AL145">
        <f>NEER_MONTHLY!AL145/NEER_MONTHLY!AL$350*100</f>
        <v>55.999912804216521</v>
      </c>
      <c r="AM145">
        <f>NEER_MONTHLY!AM145/NEER_MONTHLY!AM$350*100</f>
        <v>94.16835755662693</v>
      </c>
      <c r="AN145">
        <f>NEER_MONTHLY!AN145/NEER_MONTHLY!AN$350*100</f>
        <v>1937.0995688165731</v>
      </c>
      <c r="AO145">
        <f>NEER_MONTHLY!AO145/NEER_MONTHLY!AO$350*100</f>
        <v>65.65728784291943</v>
      </c>
      <c r="AP145">
        <f>NEER_MONTHLY!AP145/NEER_MONTHLY!AP$350*100</f>
        <v>115.78379943871423</v>
      </c>
      <c r="AQ145">
        <f>NEER_MONTHLY!AQ145/NEER_MONTHLY!AQ$350*100</f>
        <v>69.137172485818979</v>
      </c>
      <c r="AR145" t="e">
        <f>NEER_MONTHLY!AR145/NEER_MONTHLY!AR$350*100</f>
        <v>#DIV/0!</v>
      </c>
      <c r="AS145">
        <f>NEER_MONTHLY!AS145/NEER_MONTHLY!AS$350*100</f>
        <v>129.88637575283047</v>
      </c>
    </row>
    <row r="146" spans="1:45" x14ac:dyDescent="0.35">
      <c r="A146" s="1">
        <v>39448</v>
      </c>
      <c r="B146">
        <f>NEER_MONTHLY!B146/NEER_MONTHLY!B$350*100</f>
        <v>106.83367012695679</v>
      </c>
      <c r="C146">
        <f>NEER_MONTHLY!C146/NEER_MONTHLY!C$350*100</f>
        <v>19447.202142599814</v>
      </c>
      <c r="D146">
        <f>NEER_MONTHLY!D146/NEER_MONTHLY!D$350*100</f>
        <v>114.15378360254171</v>
      </c>
      <c r="E146">
        <f>NEER_MONTHLY!E146/NEER_MONTHLY!E$350*100</f>
        <v>118.08109621570652</v>
      </c>
      <c r="F146">
        <f>NEER_MONTHLY!F146/NEER_MONTHLY!F$350*100</f>
        <v>186.73320776828049</v>
      </c>
      <c r="G146">
        <f>NEER_MONTHLY!G146/NEER_MONTHLY!G$350*100</f>
        <v>85.720499218322161</v>
      </c>
      <c r="H146">
        <f>NEER_MONTHLY!H146/NEER_MONTHLY!H$350*100</f>
        <v>129.19126052057968</v>
      </c>
      <c r="I146">
        <f>NEER_MONTHLY!I146/NEER_MONTHLY!I$350*100</f>
        <v>124.25823224030763</v>
      </c>
      <c r="J146">
        <f>NEER_MONTHLY!J146/NEER_MONTHLY!J$350*100</f>
        <v>70.873010147443637</v>
      </c>
      <c r="K146">
        <f>NEER_MONTHLY!K146/NEER_MONTHLY!K$350*100</f>
        <v>101.57092404454482</v>
      </c>
      <c r="L146">
        <f>NEER_MONTHLY!L146/NEER_MONTHLY!L$350*100</f>
        <v>135.71479806679807</v>
      </c>
      <c r="M146">
        <f>NEER_MONTHLY!M146/NEER_MONTHLY!M$350*100</f>
        <v>95.778433609860585</v>
      </c>
      <c r="N146">
        <f>NEER_MONTHLY!N146/NEER_MONTHLY!N$350*100</f>
        <v>91.041878263532709</v>
      </c>
      <c r="O146">
        <f>NEER_MONTHLY!O146/NEER_MONTHLY!O$350*100</f>
        <v>93.67064345768199</v>
      </c>
      <c r="P146">
        <f>NEER_MONTHLY!P146/NEER_MONTHLY!P$350*100</f>
        <v>89.681625151026182</v>
      </c>
      <c r="Q146">
        <f>NEER_MONTHLY!Q146/NEER_MONTHLY!Q$350*100</f>
        <v>149.69665195916906</v>
      </c>
      <c r="R146">
        <f>NEER_MONTHLY!R146/NEER_MONTHLY!R$350*100</f>
        <v>146.8948363037612</v>
      </c>
      <c r="S146">
        <f>NEER_MONTHLY!S146/NEER_MONTHLY!S$350*100</f>
        <v>160.02584010874915</v>
      </c>
      <c r="T146">
        <f>NEER_MONTHLY!T146/NEER_MONTHLY!T$350*100</f>
        <v>135.95411560085725</v>
      </c>
      <c r="U146">
        <f>NEER_MONTHLY!U146/NEER_MONTHLY!U$350*100</f>
        <v>67.997156648996111</v>
      </c>
      <c r="V146">
        <f>NEER_MONTHLY!V146/NEER_MONTHLY!V$350*100</f>
        <v>118.72577454971822</v>
      </c>
      <c r="W146">
        <f>NEER_MONTHLY!W146/NEER_MONTHLY!W$350*100</f>
        <v>124.05048858032193</v>
      </c>
      <c r="X146">
        <f>NEER_MONTHLY!X146/NEER_MONTHLY!X$350*100</f>
        <v>112.33395763995449</v>
      </c>
      <c r="Y146">
        <f>NEER_MONTHLY!Y146/NEER_MONTHLY!Y$350*100</f>
        <v>171.56067312507949</v>
      </c>
      <c r="Z146">
        <f>NEER_MONTHLY!Z146/NEER_MONTHLY!Z$350*100</f>
        <v>112.09201894525125</v>
      </c>
      <c r="AA146">
        <f>NEER_MONTHLY!AA146/NEER_MONTHLY!AA$350*100</f>
        <v>141.26335390832418</v>
      </c>
      <c r="AB146">
        <f>NEER_MONTHLY!AB146/NEER_MONTHLY!AB$350*100</f>
        <v>77.800222646125434</v>
      </c>
      <c r="AC146">
        <f>NEER_MONTHLY!AC146/NEER_MONTHLY!AC$350*100</f>
        <v>117.50804280820985</v>
      </c>
      <c r="AD146">
        <f>NEER_MONTHLY!AD146/NEER_MONTHLY!AD$350*100</f>
        <v>356.27737978165527</v>
      </c>
      <c r="AE146">
        <f>NEER_MONTHLY!AE146/NEER_MONTHLY!AE$350*100</f>
        <v>109.90915852215369</v>
      </c>
      <c r="AF146">
        <f>NEER_MONTHLY!AF146/NEER_MONTHLY!AF$350*100</f>
        <v>110.15943927395968</v>
      </c>
      <c r="AG146">
        <f>NEER_MONTHLY!AG146/NEER_MONTHLY!AG$350*100</f>
        <v>221.60781243764868</v>
      </c>
      <c r="AH146">
        <f>NEER_MONTHLY!AH146/NEER_MONTHLY!AH$350*100</f>
        <v>72.183314184813213</v>
      </c>
      <c r="AI146">
        <f>NEER_MONTHLY!AI146/NEER_MONTHLY!AI$350*100</f>
        <v>76.675913392506942</v>
      </c>
      <c r="AJ146">
        <f>NEER_MONTHLY!AJ146/NEER_MONTHLY!AJ$350*100</f>
        <v>198.48979708672258</v>
      </c>
      <c r="AK146">
        <f>NEER_MONTHLY!AK146/NEER_MONTHLY!AK$350*100</f>
        <v>114.74734301885915</v>
      </c>
      <c r="AL146">
        <f>NEER_MONTHLY!AL146/NEER_MONTHLY!AL$350*100</f>
        <v>57.497777922521507</v>
      </c>
      <c r="AM146">
        <f>NEER_MONTHLY!AM146/NEER_MONTHLY!AM$350*100</f>
        <v>92.635293527232392</v>
      </c>
      <c r="AN146">
        <f>NEER_MONTHLY!AN146/NEER_MONTHLY!AN$350*100</f>
        <v>1931.625144523829</v>
      </c>
      <c r="AO146">
        <f>NEER_MONTHLY!AO146/NEER_MONTHLY!AO$350*100</f>
        <v>64.940768233429495</v>
      </c>
      <c r="AP146">
        <f>NEER_MONTHLY!AP146/NEER_MONTHLY!AP$350*100</f>
        <v>111.75388118686959</v>
      </c>
      <c r="AQ146">
        <f>NEER_MONTHLY!AQ146/NEER_MONTHLY!AQ$350*100</f>
        <v>68.719747028471375</v>
      </c>
      <c r="AR146" t="e">
        <f>NEER_MONTHLY!AR146/NEER_MONTHLY!AR$350*100</f>
        <v>#DIV/0!</v>
      </c>
      <c r="AS146">
        <f>NEER_MONTHLY!AS146/NEER_MONTHLY!AS$350*100</f>
        <v>128.84133186332537</v>
      </c>
    </row>
    <row r="147" spans="1:45" x14ac:dyDescent="0.35">
      <c r="A147" s="1">
        <v>39479</v>
      </c>
      <c r="B147">
        <f>NEER_MONTHLY!B147/NEER_MONTHLY!B$350*100</f>
        <v>106.91629637440656</v>
      </c>
      <c r="C147">
        <f>NEER_MONTHLY!C147/NEER_MONTHLY!C$350*100</f>
        <v>19156.405361669324</v>
      </c>
      <c r="D147">
        <f>NEER_MONTHLY!D147/NEER_MONTHLY!D$350*100</f>
        <v>117.64438788920653</v>
      </c>
      <c r="E147">
        <f>NEER_MONTHLY!E147/NEER_MONTHLY!E$350*100</f>
        <v>117.29096348508308</v>
      </c>
      <c r="F147">
        <f>NEER_MONTHLY!F147/NEER_MONTHLY!F$350*100</f>
        <v>190.87387460849627</v>
      </c>
      <c r="G147">
        <f>NEER_MONTHLY!G147/NEER_MONTHLY!G$350*100</f>
        <v>85.550799800375117</v>
      </c>
      <c r="H147">
        <f>NEER_MONTHLY!H147/NEER_MONTHLY!H$350*100</f>
        <v>130.30303618156793</v>
      </c>
      <c r="I147">
        <f>NEER_MONTHLY!I147/NEER_MONTHLY!I$350*100</f>
        <v>127.13413073717852</v>
      </c>
      <c r="J147">
        <f>NEER_MONTHLY!J147/NEER_MONTHLY!J$350*100</f>
        <v>71.297704612795712</v>
      </c>
      <c r="K147">
        <f>NEER_MONTHLY!K147/NEER_MONTHLY!K$350*100</f>
        <v>103.90951160276751</v>
      </c>
      <c r="L147">
        <f>NEER_MONTHLY!L147/NEER_MONTHLY!L$350*100</f>
        <v>140.55622151121028</v>
      </c>
      <c r="M147">
        <f>NEER_MONTHLY!M147/NEER_MONTHLY!M$350*100</f>
        <v>95.755081647188291</v>
      </c>
      <c r="N147">
        <f>NEER_MONTHLY!N147/NEER_MONTHLY!N$350*100</f>
        <v>93.452600175466344</v>
      </c>
      <c r="O147">
        <f>NEER_MONTHLY!O147/NEER_MONTHLY!O$350*100</f>
        <v>93.489752271253138</v>
      </c>
      <c r="P147">
        <f>NEER_MONTHLY!P147/NEER_MONTHLY!P$350*100</f>
        <v>89.06864219385325</v>
      </c>
      <c r="Q147">
        <f>NEER_MONTHLY!Q147/NEER_MONTHLY!Q$350*100</f>
        <v>145.91083337422813</v>
      </c>
      <c r="R147">
        <f>NEER_MONTHLY!R147/NEER_MONTHLY!R$350*100</f>
        <v>141.74621341222849</v>
      </c>
      <c r="S147">
        <f>NEER_MONTHLY!S147/NEER_MONTHLY!S$350*100</f>
        <v>157.84601437760162</v>
      </c>
      <c r="T147">
        <f>NEER_MONTHLY!T147/NEER_MONTHLY!T$350*100</f>
        <v>138.43823704729579</v>
      </c>
      <c r="U147">
        <f>NEER_MONTHLY!U147/NEER_MONTHLY!U$350*100</f>
        <v>70.566534217908753</v>
      </c>
      <c r="V147">
        <f>NEER_MONTHLY!V147/NEER_MONTHLY!V$350*100</f>
        <v>118.89809361465772</v>
      </c>
      <c r="W147">
        <f>NEER_MONTHLY!W147/NEER_MONTHLY!W$350*100</f>
        <v>123.0367527668249</v>
      </c>
      <c r="X147">
        <f>NEER_MONTHLY!X147/NEER_MONTHLY!X$350*100</f>
        <v>113.22597542081195</v>
      </c>
      <c r="Y147">
        <f>NEER_MONTHLY!Y147/NEER_MONTHLY!Y$350*100</f>
        <v>173.46892819231624</v>
      </c>
      <c r="Z147">
        <f>NEER_MONTHLY!Z147/NEER_MONTHLY!Z$350*100</f>
        <v>114.29426657885212</v>
      </c>
      <c r="AA147">
        <f>NEER_MONTHLY!AA147/NEER_MONTHLY!AA$350*100</f>
        <v>141.31929924829444</v>
      </c>
      <c r="AB147">
        <f>NEER_MONTHLY!AB147/NEER_MONTHLY!AB$350*100</f>
        <v>78.3402921359001</v>
      </c>
      <c r="AC147">
        <f>NEER_MONTHLY!AC147/NEER_MONTHLY!AC$350*100</f>
        <v>117.53864601338367</v>
      </c>
      <c r="AD147">
        <f>NEER_MONTHLY!AD147/NEER_MONTHLY!AD$350*100</f>
        <v>355.73480435404429</v>
      </c>
      <c r="AE147">
        <f>NEER_MONTHLY!AE147/NEER_MONTHLY!AE$350*100</f>
        <v>110.83555899856808</v>
      </c>
      <c r="AF147">
        <f>NEER_MONTHLY!AF147/NEER_MONTHLY!AF$350*100</f>
        <v>111.47347548978676</v>
      </c>
      <c r="AG147">
        <f>NEER_MONTHLY!AG147/NEER_MONTHLY!AG$350*100</f>
        <v>220.79224726428376</v>
      </c>
      <c r="AH147">
        <f>NEER_MONTHLY!AH147/NEER_MONTHLY!AH$350*100</f>
        <v>72.095389709505241</v>
      </c>
      <c r="AI147">
        <f>NEER_MONTHLY!AI147/NEER_MONTHLY!AI$350*100</f>
        <v>77.240633487990763</v>
      </c>
      <c r="AJ147">
        <f>NEER_MONTHLY!AJ147/NEER_MONTHLY!AJ$350*100</f>
        <v>180.88147029086332</v>
      </c>
      <c r="AK147">
        <f>NEER_MONTHLY!AK147/NEER_MONTHLY!AK$350*100</f>
        <v>115.52975462673045</v>
      </c>
      <c r="AL147">
        <f>NEER_MONTHLY!AL147/NEER_MONTHLY!AL$350*100</f>
        <v>57.939860828655156</v>
      </c>
      <c r="AM147">
        <f>NEER_MONTHLY!AM147/NEER_MONTHLY!AM$350*100</f>
        <v>89.500544238170633</v>
      </c>
      <c r="AN147">
        <f>NEER_MONTHLY!AN147/NEER_MONTHLY!AN$350*100</f>
        <v>1897.8975630737461</v>
      </c>
      <c r="AO147">
        <f>NEER_MONTHLY!AO147/NEER_MONTHLY!AO$350*100</f>
        <v>64.870352367651989</v>
      </c>
      <c r="AP147">
        <f>NEER_MONTHLY!AP147/NEER_MONTHLY!AP$350*100</f>
        <v>111.20887254699629</v>
      </c>
      <c r="AQ147">
        <f>NEER_MONTHLY!AQ147/NEER_MONTHLY!AQ$350*100</f>
        <v>68.139755447450057</v>
      </c>
      <c r="AR147" t="e">
        <f>NEER_MONTHLY!AR147/NEER_MONTHLY!AR$350*100</f>
        <v>#DIV/0!</v>
      </c>
      <c r="AS147">
        <f>NEER_MONTHLY!AS147/NEER_MONTHLY!AS$350*100</f>
        <v>128.26867151487806</v>
      </c>
    </row>
    <row r="148" spans="1:45" x14ac:dyDescent="0.35">
      <c r="A148" s="1">
        <v>39508</v>
      </c>
      <c r="B148">
        <f>NEER_MONTHLY!B148/NEER_MONTHLY!B$350*100</f>
        <v>105.88822700927334</v>
      </c>
      <c r="C148">
        <f>NEER_MONTHLY!C148/NEER_MONTHLY!C$350*100</f>
        <v>18758.837457482987</v>
      </c>
      <c r="D148">
        <f>NEER_MONTHLY!D148/NEER_MONTHLY!D$350*100</f>
        <v>117.15956078348503</v>
      </c>
      <c r="E148">
        <f>NEER_MONTHLY!E148/NEER_MONTHLY!E$350*100</f>
        <v>115.17109381250079</v>
      </c>
      <c r="F148">
        <f>NEER_MONTHLY!F148/NEER_MONTHLY!F$350*100</f>
        <v>190.06998124208349</v>
      </c>
      <c r="G148">
        <f>NEER_MONTHLY!G148/NEER_MONTHLY!G$350*100</f>
        <v>85.645137908319938</v>
      </c>
      <c r="H148">
        <f>NEER_MONTHLY!H148/NEER_MONTHLY!H$350*100</f>
        <v>129.37118493110273</v>
      </c>
      <c r="I148">
        <f>NEER_MONTHLY!I148/NEER_MONTHLY!I$350*100</f>
        <v>131.55756107365113</v>
      </c>
      <c r="J148">
        <f>NEER_MONTHLY!J148/NEER_MONTHLY!J$350*100</f>
        <v>70.980501540045935</v>
      </c>
      <c r="K148">
        <f>NEER_MONTHLY!K148/NEER_MONTHLY!K$350*100</f>
        <v>107.38610832796429</v>
      </c>
      <c r="L148">
        <f>NEER_MONTHLY!L148/NEER_MONTHLY!L$350*100</f>
        <v>143.23132121417021</v>
      </c>
      <c r="M148">
        <f>NEER_MONTHLY!M148/NEER_MONTHLY!M$350*100</f>
        <v>96.810737515797982</v>
      </c>
      <c r="N148">
        <f>NEER_MONTHLY!N148/NEER_MONTHLY!N$350*100</f>
        <v>94.38048708575262</v>
      </c>
      <c r="O148">
        <f>NEER_MONTHLY!O148/NEER_MONTHLY!O$350*100</f>
        <v>94.323904774187767</v>
      </c>
      <c r="P148">
        <f>NEER_MONTHLY!P148/NEER_MONTHLY!P$350*100</f>
        <v>87.695654815657079</v>
      </c>
      <c r="Q148">
        <f>NEER_MONTHLY!Q148/NEER_MONTHLY!Q$350*100</f>
        <v>148.16103275799975</v>
      </c>
      <c r="R148">
        <f>NEER_MONTHLY!R148/NEER_MONTHLY!R$350*100</f>
        <v>126.54261009443135</v>
      </c>
      <c r="S148">
        <f>NEER_MONTHLY!S148/NEER_MONTHLY!S$350*100</f>
        <v>153.04135518283098</v>
      </c>
      <c r="T148">
        <f>NEER_MONTHLY!T148/NEER_MONTHLY!T$350*100</f>
        <v>136.02145667545815</v>
      </c>
      <c r="U148">
        <f>NEER_MONTHLY!U148/NEER_MONTHLY!U$350*100</f>
        <v>70.953987531122749</v>
      </c>
      <c r="V148">
        <f>NEER_MONTHLY!V148/NEER_MONTHLY!V$350*100</f>
        <v>125.03166913134278</v>
      </c>
      <c r="W148">
        <f>NEER_MONTHLY!W148/NEER_MONTHLY!W$350*100</f>
        <v>116.00796247639482</v>
      </c>
      <c r="X148">
        <f>NEER_MONTHLY!X148/NEER_MONTHLY!X$350*100</f>
        <v>112.69184958361265</v>
      </c>
      <c r="Y148">
        <f>NEER_MONTHLY!Y148/NEER_MONTHLY!Y$350*100</f>
        <v>172.64280797265533</v>
      </c>
      <c r="Z148">
        <f>NEER_MONTHLY!Z148/NEER_MONTHLY!Z$350*100</f>
        <v>112.97086795389977</v>
      </c>
      <c r="AA148">
        <f>NEER_MONTHLY!AA148/NEER_MONTHLY!AA$350*100</f>
        <v>142.92841730803858</v>
      </c>
      <c r="AB148">
        <f>NEER_MONTHLY!AB148/NEER_MONTHLY!AB$350*100</f>
        <v>79.238558218196019</v>
      </c>
      <c r="AC148">
        <f>NEER_MONTHLY!AC148/NEER_MONTHLY!AC$350*100</f>
        <v>113.3870102749823</v>
      </c>
      <c r="AD148">
        <f>NEER_MONTHLY!AD148/NEER_MONTHLY!AD$350*100</f>
        <v>349.95307708634965</v>
      </c>
      <c r="AE148">
        <f>NEER_MONTHLY!AE148/NEER_MONTHLY!AE$350*100</f>
        <v>112.80528308171802</v>
      </c>
      <c r="AF148">
        <f>NEER_MONTHLY!AF148/NEER_MONTHLY!AF$350*100</f>
        <v>110.83521491121506</v>
      </c>
      <c r="AG148">
        <f>NEER_MONTHLY!AG148/NEER_MONTHLY!AG$350*100</f>
        <v>219.64717779329072</v>
      </c>
      <c r="AH148">
        <f>NEER_MONTHLY!AH148/NEER_MONTHLY!AH$350*100</f>
        <v>71.1846030834662</v>
      </c>
      <c r="AI148">
        <f>NEER_MONTHLY!AI148/NEER_MONTHLY!AI$350*100</f>
        <v>77.705350630496355</v>
      </c>
      <c r="AJ148">
        <f>NEER_MONTHLY!AJ148/NEER_MONTHLY!AJ$350*100</f>
        <v>169.06624064007397</v>
      </c>
      <c r="AK148">
        <f>NEER_MONTHLY!AK148/NEER_MONTHLY!AK$350*100</f>
        <v>116.23939679625717</v>
      </c>
      <c r="AL148">
        <f>NEER_MONTHLY!AL148/NEER_MONTHLY!AL$350*100</f>
        <v>59.988041927499005</v>
      </c>
      <c r="AM148">
        <f>NEER_MONTHLY!AM148/NEER_MONTHLY!AM$350*100</f>
        <v>87.03482957013064</v>
      </c>
      <c r="AN148">
        <f>NEER_MONTHLY!AN148/NEER_MONTHLY!AN$350*100</f>
        <v>1762.9210827559752</v>
      </c>
      <c r="AO148">
        <f>NEER_MONTHLY!AO148/NEER_MONTHLY!AO$350*100</f>
        <v>63.592656756474021</v>
      </c>
      <c r="AP148">
        <f>NEER_MONTHLY!AP148/NEER_MONTHLY!AP$350*100</f>
        <v>109.43798145703809</v>
      </c>
      <c r="AQ148">
        <f>NEER_MONTHLY!AQ148/NEER_MONTHLY!AQ$350*100</f>
        <v>66.885426265416115</v>
      </c>
      <c r="AR148" t="e">
        <f>NEER_MONTHLY!AR148/NEER_MONTHLY!AR$350*100</f>
        <v>#DIV/0!</v>
      </c>
      <c r="AS148">
        <f>NEER_MONTHLY!AS148/NEER_MONTHLY!AS$350*100</f>
        <v>126.05425985775605</v>
      </c>
    </row>
    <row r="149" spans="1:45" x14ac:dyDescent="0.35">
      <c r="A149" s="1">
        <v>39539</v>
      </c>
      <c r="B149">
        <f>NEER_MONTHLY!B149/NEER_MONTHLY!B$350*100</f>
        <v>106.32666500734675</v>
      </c>
      <c r="C149">
        <f>NEER_MONTHLY!C149/NEER_MONTHLY!C$350*100</f>
        <v>18572.126985729672</v>
      </c>
      <c r="D149">
        <f>NEER_MONTHLY!D149/NEER_MONTHLY!D$350*100</f>
        <v>117.62620561223881</v>
      </c>
      <c r="E149">
        <f>NEER_MONTHLY!E149/NEER_MONTHLY!E$350*100</f>
        <v>114.70628113631089</v>
      </c>
      <c r="F149">
        <f>NEER_MONTHLY!F149/NEER_MONTHLY!F$350*100</f>
        <v>190.77380450801925</v>
      </c>
      <c r="G149">
        <f>NEER_MONTHLY!G149/NEER_MONTHLY!G$350*100</f>
        <v>87.098898820022654</v>
      </c>
      <c r="H149">
        <f>NEER_MONTHLY!H149/NEER_MONTHLY!H$350*100</f>
        <v>127.34331233041776</v>
      </c>
      <c r="I149">
        <f>NEER_MONTHLY!I149/NEER_MONTHLY!I$350*100</f>
        <v>129.96361606696161</v>
      </c>
      <c r="J149">
        <f>NEER_MONTHLY!J149/NEER_MONTHLY!J$350*100</f>
        <v>71.727111955939961</v>
      </c>
      <c r="K149">
        <f>NEER_MONTHLY!K149/NEER_MONTHLY!K$350*100</f>
        <v>108.33518246277922</v>
      </c>
      <c r="L149">
        <f>NEER_MONTHLY!L149/NEER_MONTHLY!L$350*100</f>
        <v>146.47658684823787</v>
      </c>
      <c r="M149">
        <f>NEER_MONTHLY!M149/NEER_MONTHLY!M$350*100</f>
        <v>97.222235073378144</v>
      </c>
      <c r="N149">
        <f>NEER_MONTHLY!N149/NEER_MONTHLY!N$350*100</f>
        <v>94.898307525225093</v>
      </c>
      <c r="O149">
        <f>NEER_MONTHLY!O149/NEER_MONTHLY!O$350*100</f>
        <v>94.55924443460097</v>
      </c>
      <c r="P149">
        <f>NEER_MONTHLY!P149/NEER_MONTHLY!P$350*100</f>
        <v>87.107442902056221</v>
      </c>
      <c r="Q149">
        <f>NEER_MONTHLY!Q149/NEER_MONTHLY!Q$350*100</f>
        <v>151.97891663275794</v>
      </c>
      <c r="R149">
        <f>NEER_MONTHLY!R149/NEER_MONTHLY!R$350*100</f>
        <v>121.37754025806318</v>
      </c>
      <c r="S149">
        <f>NEER_MONTHLY!S149/NEER_MONTHLY!S$350*100</f>
        <v>153.24944907649044</v>
      </c>
      <c r="T149">
        <f>NEER_MONTHLY!T149/NEER_MONTHLY!T$350*100</f>
        <v>135.45999694163206</v>
      </c>
      <c r="U149">
        <f>NEER_MONTHLY!U149/NEER_MONTHLY!U$350*100</f>
        <v>70.477748278952745</v>
      </c>
      <c r="V149">
        <f>NEER_MONTHLY!V149/NEER_MONTHLY!V$350*100</f>
        <v>122.48698342617249</v>
      </c>
      <c r="W149">
        <f>NEER_MONTHLY!W149/NEER_MONTHLY!W$350*100</f>
        <v>114.87207127135636</v>
      </c>
      <c r="X149">
        <f>NEER_MONTHLY!X149/NEER_MONTHLY!X$350*100</f>
        <v>113.24778235723178</v>
      </c>
      <c r="Y149">
        <f>NEER_MONTHLY!Y149/NEER_MONTHLY!Y$350*100</f>
        <v>176.06635049973477</v>
      </c>
      <c r="Z149">
        <f>NEER_MONTHLY!Z149/NEER_MONTHLY!Z$350*100</f>
        <v>110.82044203945756</v>
      </c>
      <c r="AA149">
        <f>NEER_MONTHLY!AA149/NEER_MONTHLY!AA$350*100</f>
        <v>144.15481792866581</v>
      </c>
      <c r="AB149">
        <f>NEER_MONTHLY!AB149/NEER_MONTHLY!AB$350*100</f>
        <v>80.802511437215301</v>
      </c>
      <c r="AC149">
        <f>NEER_MONTHLY!AC149/NEER_MONTHLY!AC$350*100</f>
        <v>111.75914025308617</v>
      </c>
      <c r="AD149">
        <f>NEER_MONTHLY!AD149/NEER_MONTHLY!AD$350*100</f>
        <v>336.013627334945</v>
      </c>
      <c r="AE149">
        <f>NEER_MONTHLY!AE149/NEER_MONTHLY!AE$350*100</f>
        <v>116.12022668584846</v>
      </c>
      <c r="AF149">
        <f>NEER_MONTHLY!AF149/NEER_MONTHLY!AF$350*100</f>
        <v>113.63052152667841</v>
      </c>
      <c r="AG149">
        <f>NEER_MONTHLY!AG149/NEER_MONTHLY!AG$350*100</f>
        <v>219.61109811031764</v>
      </c>
      <c r="AH149">
        <f>NEER_MONTHLY!AH149/NEER_MONTHLY!AH$350*100</f>
        <v>71.121774044982232</v>
      </c>
      <c r="AI149">
        <f>NEER_MONTHLY!AI149/NEER_MONTHLY!AI$350*100</f>
        <v>78.697348450577522</v>
      </c>
      <c r="AJ149">
        <f>NEER_MONTHLY!AJ149/NEER_MONTHLY!AJ$350*100</f>
        <v>172.3827292586102</v>
      </c>
      <c r="AK149">
        <f>NEER_MONTHLY!AK149/NEER_MONTHLY!AK$350*100</f>
        <v>117.097845303669</v>
      </c>
      <c r="AL149">
        <f>NEER_MONTHLY!AL149/NEER_MONTHLY!AL$350*100</f>
        <v>59.361514762357679</v>
      </c>
      <c r="AM149">
        <f>NEER_MONTHLY!AM149/NEER_MONTHLY!AM$350*100</f>
        <v>86.634431442185289</v>
      </c>
      <c r="AN149">
        <f>NEER_MONTHLY!AN149/NEER_MONTHLY!AN$350*100</f>
        <v>1668.6131454003341</v>
      </c>
      <c r="AO149">
        <f>NEER_MONTHLY!AO149/NEER_MONTHLY!AO$350*100</f>
        <v>63.734647054750717</v>
      </c>
      <c r="AP149">
        <f>NEER_MONTHLY!AP149/NEER_MONTHLY!AP$350*100</f>
        <v>107.17662355058897</v>
      </c>
      <c r="AQ149">
        <f>NEER_MONTHLY!AQ149/NEER_MONTHLY!AQ$350*100</f>
        <v>66.709460600543451</v>
      </c>
      <c r="AR149" t="e">
        <f>NEER_MONTHLY!AR149/NEER_MONTHLY!AR$350*100</f>
        <v>#DIV/0!</v>
      </c>
      <c r="AS149">
        <f>NEER_MONTHLY!AS149/NEER_MONTHLY!AS$350*100</f>
        <v>124.45013488896053</v>
      </c>
    </row>
    <row r="150" spans="1:45" x14ac:dyDescent="0.35">
      <c r="A150" s="1">
        <v>39569</v>
      </c>
      <c r="B150">
        <f>NEER_MONTHLY!B150/NEER_MONTHLY!B$350*100</f>
        <v>109.5013009933226</v>
      </c>
      <c r="C150">
        <f>NEER_MONTHLY!C150/NEER_MONTHLY!C$350*100</f>
        <v>18695.122188348916</v>
      </c>
      <c r="D150">
        <f>NEER_MONTHLY!D150/NEER_MONTHLY!D$350*100</f>
        <v>121.39947709654363</v>
      </c>
      <c r="E150">
        <f>NEER_MONTHLY!E150/NEER_MONTHLY!E$350*100</f>
        <v>116.1029586161295</v>
      </c>
      <c r="F150">
        <f>NEER_MONTHLY!F150/NEER_MONTHLY!F$350*100</f>
        <v>195.43766903433678</v>
      </c>
      <c r="G150">
        <f>NEER_MONTHLY!G150/NEER_MONTHLY!G$350*100</f>
        <v>85.577548416495091</v>
      </c>
      <c r="H150">
        <f>NEER_MONTHLY!H150/NEER_MONTHLY!H$350*100</f>
        <v>129.47221636613463</v>
      </c>
      <c r="I150">
        <f>NEER_MONTHLY!I150/NEER_MONTHLY!I$350*100</f>
        <v>124.17142021820473</v>
      </c>
      <c r="J150">
        <f>NEER_MONTHLY!J150/NEER_MONTHLY!J$350*100</f>
        <v>72.766734260808491</v>
      </c>
      <c r="K150">
        <f>NEER_MONTHLY!K150/NEER_MONTHLY!K$350*100</f>
        <v>107.44382426845974</v>
      </c>
      <c r="L150">
        <f>NEER_MONTHLY!L150/NEER_MONTHLY!L$350*100</f>
        <v>148.6497462548962</v>
      </c>
      <c r="M150">
        <f>NEER_MONTHLY!M150/NEER_MONTHLY!M$350*100</f>
        <v>96.912443273006417</v>
      </c>
      <c r="N150">
        <f>NEER_MONTHLY!N150/NEER_MONTHLY!N$350*100</f>
        <v>94.539250036593259</v>
      </c>
      <c r="O150">
        <f>NEER_MONTHLY!O150/NEER_MONTHLY!O$350*100</f>
        <v>94.181104530290639</v>
      </c>
      <c r="P150">
        <f>NEER_MONTHLY!P150/NEER_MONTHLY!P$350*100</f>
        <v>87.406469834280927</v>
      </c>
      <c r="Q150">
        <f>NEER_MONTHLY!Q150/NEER_MONTHLY!Q$350*100</f>
        <v>155.40710127596881</v>
      </c>
      <c r="R150">
        <f>NEER_MONTHLY!R150/NEER_MONTHLY!R$350*100</f>
        <v>120.64658798698167</v>
      </c>
      <c r="S150">
        <f>NEER_MONTHLY!S150/NEER_MONTHLY!S$350*100</f>
        <v>146.18643639635681</v>
      </c>
      <c r="T150">
        <f>NEER_MONTHLY!T150/NEER_MONTHLY!T$350*100</f>
        <v>135.80754352312286</v>
      </c>
      <c r="U150">
        <f>NEER_MONTHLY!U150/NEER_MONTHLY!U$350*100</f>
        <v>74.004673067994815</v>
      </c>
      <c r="V150">
        <f>NEER_MONTHLY!V150/NEER_MONTHLY!V$350*100</f>
        <v>121.15402494695016</v>
      </c>
      <c r="W150">
        <f>NEER_MONTHLY!W150/NEER_MONTHLY!W$350*100</f>
        <v>109.93205697820913</v>
      </c>
      <c r="X150">
        <f>NEER_MONTHLY!X150/NEER_MONTHLY!X$350*100</f>
        <v>112.21045807817048</v>
      </c>
      <c r="Y150">
        <f>NEER_MONTHLY!Y150/NEER_MONTHLY!Y$350*100</f>
        <v>177.7228640515886</v>
      </c>
      <c r="Z150">
        <f>NEER_MONTHLY!Z150/NEER_MONTHLY!Z$350*100</f>
        <v>109.38761031323286</v>
      </c>
      <c r="AA150">
        <f>NEER_MONTHLY!AA150/NEER_MONTHLY!AA$350*100</f>
        <v>145.42286669025358</v>
      </c>
      <c r="AB150">
        <f>NEER_MONTHLY!AB150/NEER_MONTHLY!AB$350*100</f>
        <v>79.703437111146684</v>
      </c>
      <c r="AC150">
        <f>NEER_MONTHLY!AC150/NEER_MONTHLY!AC$350*100</f>
        <v>109.47199080056991</v>
      </c>
      <c r="AD150">
        <f>NEER_MONTHLY!AD150/NEER_MONTHLY!AD$350*100</f>
        <v>317.76720397672204</v>
      </c>
      <c r="AE150">
        <f>NEER_MONTHLY!AE150/NEER_MONTHLY!AE$350*100</f>
        <v>117.18051387718424</v>
      </c>
      <c r="AF150">
        <f>NEER_MONTHLY!AF150/NEER_MONTHLY!AF$350*100</f>
        <v>112.4357419993091</v>
      </c>
      <c r="AG150">
        <f>NEER_MONTHLY!AG150/NEER_MONTHLY!AG$350*100</f>
        <v>219.57776753486417</v>
      </c>
      <c r="AH150">
        <f>NEER_MONTHLY!AH150/NEER_MONTHLY!AH$350*100</f>
        <v>72.141680576512115</v>
      </c>
      <c r="AI150">
        <f>NEER_MONTHLY!AI150/NEER_MONTHLY!AI$350*100</f>
        <v>79.406603449105759</v>
      </c>
      <c r="AJ150">
        <f>NEER_MONTHLY!AJ150/NEER_MONTHLY!AJ$350*100</f>
        <v>177.52371240303845</v>
      </c>
      <c r="AK150">
        <f>NEER_MONTHLY!AK150/NEER_MONTHLY!AK$350*100</f>
        <v>117.38201780214075</v>
      </c>
      <c r="AL150">
        <f>NEER_MONTHLY!AL150/NEER_MONTHLY!AL$350*100</f>
        <v>58.153752867996587</v>
      </c>
      <c r="AM150">
        <f>NEER_MONTHLY!AM150/NEER_MONTHLY!AM$350*100</f>
        <v>85.941077341187295</v>
      </c>
      <c r="AN150">
        <f>NEER_MONTHLY!AN150/NEER_MONTHLY!AN$350*100</f>
        <v>1756.4303451435053</v>
      </c>
      <c r="AO150">
        <f>NEER_MONTHLY!AO150/NEER_MONTHLY!AO$350*100</f>
        <v>64.884535359637979</v>
      </c>
      <c r="AP150">
        <f>NEER_MONTHLY!AP150/NEER_MONTHLY!AP$350*100</f>
        <v>107.05400975883251</v>
      </c>
      <c r="AQ150">
        <f>NEER_MONTHLY!AQ150/NEER_MONTHLY!AQ$350*100</f>
        <v>66.819379932522565</v>
      </c>
      <c r="AR150" t="e">
        <f>NEER_MONTHLY!AR150/NEER_MONTHLY!AR$350*100</f>
        <v>#DIV/0!</v>
      </c>
      <c r="AS150">
        <f>NEER_MONTHLY!AS150/NEER_MONTHLY!AS$350*100</f>
        <v>125.48702953101537</v>
      </c>
    </row>
    <row r="151" spans="1:45" x14ac:dyDescent="0.35">
      <c r="A151" s="1">
        <v>39600</v>
      </c>
      <c r="B151">
        <f>NEER_MONTHLY!B151/NEER_MONTHLY!B$350*100</f>
        <v>109.92933855635218</v>
      </c>
      <c r="C151">
        <f>NEER_MONTHLY!C151/NEER_MONTHLY!C$350*100</f>
        <v>19270.08063182238</v>
      </c>
      <c r="D151">
        <f>NEER_MONTHLY!D151/NEER_MONTHLY!D$350*100</f>
        <v>122.35038898785795</v>
      </c>
      <c r="E151">
        <f>NEER_MONTHLY!E151/NEER_MONTHLY!E$350*100</f>
        <v>116.38469474923683</v>
      </c>
      <c r="F151">
        <f>NEER_MONTHLY!F151/NEER_MONTHLY!F$350*100</f>
        <v>200.12538131232037</v>
      </c>
      <c r="G151">
        <f>NEER_MONTHLY!G151/NEER_MONTHLY!G$350*100</f>
        <v>85.300341491251132</v>
      </c>
      <c r="H151">
        <f>NEER_MONTHLY!H151/NEER_MONTHLY!H$350*100</f>
        <v>127.16696295539896</v>
      </c>
      <c r="I151">
        <f>NEER_MONTHLY!I151/NEER_MONTHLY!I$350*100</f>
        <v>117.94589016085585</v>
      </c>
      <c r="J151">
        <f>NEER_MONTHLY!J151/NEER_MONTHLY!J$350*100</f>
        <v>73.843781418791622</v>
      </c>
      <c r="K151">
        <f>NEER_MONTHLY!K151/NEER_MONTHLY!K$350*100</f>
        <v>108.2990145283826</v>
      </c>
      <c r="L151">
        <f>NEER_MONTHLY!L151/NEER_MONTHLY!L$350*100</f>
        <v>152.22235566944514</v>
      </c>
      <c r="M151">
        <f>NEER_MONTHLY!M151/NEER_MONTHLY!M$350*100</f>
        <v>96.785465355121275</v>
      </c>
      <c r="N151">
        <f>NEER_MONTHLY!N151/NEER_MONTHLY!N$350*100</f>
        <v>97.448023291015346</v>
      </c>
      <c r="O151">
        <f>NEER_MONTHLY!O151/NEER_MONTHLY!O$350*100</f>
        <v>94.312797686401424</v>
      </c>
      <c r="P151">
        <f>NEER_MONTHLY!P151/NEER_MONTHLY!P$350*100</f>
        <v>87.116316724549577</v>
      </c>
      <c r="Q151">
        <f>NEER_MONTHLY!Q151/NEER_MONTHLY!Q$350*100</f>
        <v>158.43032416776501</v>
      </c>
      <c r="R151">
        <f>NEER_MONTHLY!R151/NEER_MONTHLY!R$350*100</f>
        <v>114.82508888073343</v>
      </c>
      <c r="S151">
        <f>NEER_MONTHLY!S151/NEER_MONTHLY!S$350*100</f>
        <v>144.04976195432855</v>
      </c>
      <c r="T151">
        <f>NEER_MONTHLY!T151/NEER_MONTHLY!T$350*100</f>
        <v>136.48569821177873</v>
      </c>
      <c r="U151">
        <f>NEER_MONTHLY!U151/NEER_MONTHLY!U$350*100</f>
        <v>74.416897135374754</v>
      </c>
      <c r="V151">
        <f>NEER_MONTHLY!V151/NEER_MONTHLY!V$350*100</f>
        <v>118.24261819892432</v>
      </c>
      <c r="W151">
        <f>NEER_MONTHLY!W151/NEER_MONTHLY!W$350*100</f>
        <v>110.70433072118158</v>
      </c>
      <c r="X151">
        <f>NEER_MONTHLY!X151/NEER_MONTHLY!X$350*100</f>
        <v>111.35827410746097</v>
      </c>
      <c r="Y151">
        <f>NEER_MONTHLY!Y151/NEER_MONTHLY!Y$350*100</f>
        <v>179.68114455857443</v>
      </c>
      <c r="Z151">
        <f>NEER_MONTHLY!Z151/NEER_MONTHLY!Z$350*100</f>
        <v>107.42184959116707</v>
      </c>
      <c r="AA151">
        <f>NEER_MONTHLY!AA151/NEER_MONTHLY!AA$350*100</f>
        <v>143.14072687002354</v>
      </c>
      <c r="AB151">
        <f>NEER_MONTHLY!AB151/NEER_MONTHLY!AB$350*100</f>
        <v>77.314242180246481</v>
      </c>
      <c r="AC151">
        <f>NEER_MONTHLY!AC151/NEER_MONTHLY!AC$350*100</f>
        <v>106.68126897403954</v>
      </c>
      <c r="AD151">
        <f>NEER_MONTHLY!AD151/NEER_MONTHLY!AD$350*100</f>
        <v>320.47141736968399</v>
      </c>
      <c r="AE151">
        <f>NEER_MONTHLY!AE151/NEER_MONTHLY!AE$350*100</f>
        <v>117.95048152912806</v>
      </c>
      <c r="AF151">
        <f>NEER_MONTHLY!AF151/NEER_MONTHLY!AF$350*100</f>
        <v>112.10612994602947</v>
      </c>
      <c r="AG151">
        <f>NEER_MONTHLY!AG151/NEER_MONTHLY!AG$350*100</f>
        <v>219.87662471629918</v>
      </c>
      <c r="AH151">
        <f>NEER_MONTHLY!AH151/NEER_MONTHLY!AH$350*100</f>
        <v>72.491234709465104</v>
      </c>
      <c r="AI151">
        <f>NEER_MONTHLY!AI151/NEER_MONTHLY!AI$350*100</f>
        <v>79.665585194414476</v>
      </c>
      <c r="AJ151">
        <f>NEER_MONTHLY!AJ151/NEER_MONTHLY!AJ$350*100</f>
        <v>170.92877790600539</v>
      </c>
      <c r="AK151">
        <f>NEER_MONTHLY!AK151/NEER_MONTHLY!AK$350*100</f>
        <v>116.65153101603016</v>
      </c>
      <c r="AL151">
        <f>NEER_MONTHLY!AL151/NEER_MONTHLY!AL$350*100</f>
        <v>58.5524979365332</v>
      </c>
      <c r="AM151">
        <f>NEER_MONTHLY!AM151/NEER_MONTHLY!AM$350*100</f>
        <v>83.473096816695787</v>
      </c>
      <c r="AN151">
        <f>NEER_MONTHLY!AN151/NEER_MONTHLY!AN$350*100</f>
        <v>1773.511188316364</v>
      </c>
      <c r="AO151">
        <f>NEER_MONTHLY!AO151/NEER_MONTHLY!AO$350*100</f>
        <v>65.384486097905778</v>
      </c>
      <c r="AP151">
        <f>NEER_MONTHLY!AP151/NEER_MONTHLY!AP$350*100</f>
        <v>107.21780676125769</v>
      </c>
      <c r="AQ151">
        <f>NEER_MONTHLY!AQ151/NEER_MONTHLY!AQ$350*100</f>
        <v>67.011932741642894</v>
      </c>
      <c r="AR151" t="e">
        <f>NEER_MONTHLY!AR151/NEER_MONTHLY!AR$350*100</f>
        <v>#DIV/0!</v>
      </c>
      <c r="AS151">
        <f>NEER_MONTHLY!AS151/NEER_MONTHLY!AS$350*100</f>
        <v>124.91953621361225</v>
      </c>
    </row>
    <row r="152" spans="1:45" x14ac:dyDescent="0.35">
      <c r="A152" s="1">
        <v>39630</v>
      </c>
      <c r="B152">
        <f>NEER_MONTHLY!B152/NEER_MONTHLY!B$350*100</f>
        <v>111.11478255515021</v>
      </c>
      <c r="C152">
        <f>NEER_MONTHLY!C152/NEER_MONTHLY!C$350*100</f>
        <v>19260.290945249984</v>
      </c>
      <c r="D152">
        <f>NEER_MONTHLY!D152/NEER_MONTHLY!D$350*100</f>
        <v>123.18233852377088</v>
      </c>
      <c r="E152">
        <f>NEER_MONTHLY!E152/NEER_MONTHLY!E$350*100</f>
        <v>115.77408390203961</v>
      </c>
      <c r="F152">
        <f>NEER_MONTHLY!F152/NEER_MONTHLY!F$350*100</f>
        <v>202.31328709350856</v>
      </c>
      <c r="G152">
        <f>NEER_MONTHLY!G152/NEER_MONTHLY!G$350*100</f>
        <v>83.859712193805109</v>
      </c>
      <c r="H152">
        <f>NEER_MONTHLY!H152/NEER_MONTHLY!H$350*100</f>
        <v>127.20489379531874</v>
      </c>
      <c r="I152">
        <f>NEER_MONTHLY!I152/NEER_MONTHLY!I$350*100</f>
        <v>115.03399763568368</v>
      </c>
      <c r="J152">
        <f>NEER_MONTHLY!J152/NEER_MONTHLY!J$350*100</f>
        <v>74.137146377269971</v>
      </c>
      <c r="K152">
        <f>NEER_MONTHLY!K152/NEER_MONTHLY!K$350*100</f>
        <v>108.12290288127828</v>
      </c>
      <c r="L152">
        <f>NEER_MONTHLY!L152/NEER_MONTHLY!L$350*100</f>
        <v>147.28451482554524</v>
      </c>
      <c r="M152">
        <f>NEER_MONTHLY!M152/NEER_MONTHLY!M$350*100</f>
        <v>96.751056598097406</v>
      </c>
      <c r="N152">
        <f>NEER_MONTHLY!N152/NEER_MONTHLY!N$350*100</f>
        <v>100.41334340425279</v>
      </c>
      <c r="O152">
        <f>NEER_MONTHLY!O152/NEER_MONTHLY!O$350*100</f>
        <v>94.460537917344126</v>
      </c>
      <c r="P152">
        <f>NEER_MONTHLY!P152/NEER_MONTHLY!P$350*100</f>
        <v>86.624994375069022</v>
      </c>
      <c r="Q152">
        <f>NEER_MONTHLY!Q152/NEER_MONTHLY!Q$350*100</f>
        <v>165.27059494031667</v>
      </c>
      <c r="R152">
        <f>NEER_MONTHLY!R152/NEER_MONTHLY!R$350*100</f>
        <v>114.64362216359885</v>
      </c>
      <c r="S152">
        <f>NEER_MONTHLY!S152/NEER_MONTHLY!S$350*100</f>
        <v>143.05884846829824</v>
      </c>
      <c r="T152">
        <f>NEER_MONTHLY!T152/NEER_MONTHLY!T$350*100</f>
        <v>137.85653650315183</v>
      </c>
      <c r="U152">
        <f>NEER_MONTHLY!U152/NEER_MONTHLY!U$350*100</f>
        <v>73.573035174043923</v>
      </c>
      <c r="V152">
        <f>NEER_MONTHLY!V152/NEER_MONTHLY!V$350*100</f>
        <v>117.68675305315107</v>
      </c>
      <c r="W152">
        <f>NEER_MONTHLY!W152/NEER_MONTHLY!W$350*100</f>
        <v>111.67950742746481</v>
      </c>
      <c r="X152">
        <f>NEER_MONTHLY!X152/NEER_MONTHLY!X$350*100</f>
        <v>111.14910796476136</v>
      </c>
      <c r="Y152">
        <f>NEER_MONTHLY!Y152/NEER_MONTHLY!Y$350*100</f>
        <v>181.19816655052048</v>
      </c>
      <c r="Z152">
        <f>NEER_MONTHLY!Z152/NEER_MONTHLY!Z$350*100</f>
        <v>105.69622523942282</v>
      </c>
      <c r="AA152">
        <f>NEER_MONTHLY!AA152/NEER_MONTHLY!AA$350*100</f>
        <v>142.3873814453448</v>
      </c>
      <c r="AB152">
        <f>NEER_MONTHLY!AB152/NEER_MONTHLY!AB$350*100</f>
        <v>78.194266686113735</v>
      </c>
      <c r="AC152">
        <f>NEER_MONTHLY!AC152/NEER_MONTHLY!AC$350*100</f>
        <v>105.02141700613224</v>
      </c>
      <c r="AD152">
        <f>NEER_MONTHLY!AD152/NEER_MONTHLY!AD$350*100</f>
        <v>302.98815483010526</v>
      </c>
      <c r="AE152">
        <f>NEER_MONTHLY!AE152/NEER_MONTHLY!AE$350*100</f>
        <v>121.84554953171696</v>
      </c>
      <c r="AF152">
        <f>NEER_MONTHLY!AF152/NEER_MONTHLY!AF$350*100</f>
        <v>114.12542067684315</v>
      </c>
      <c r="AG152">
        <f>NEER_MONTHLY!AG152/NEER_MONTHLY!AG$350*100</f>
        <v>219.28971214579684</v>
      </c>
      <c r="AH152">
        <f>NEER_MONTHLY!AH152/NEER_MONTHLY!AH$350*100</f>
        <v>72.105422176782625</v>
      </c>
      <c r="AI152">
        <f>NEER_MONTHLY!AI152/NEER_MONTHLY!AI$350*100</f>
        <v>79.850481805969125</v>
      </c>
      <c r="AJ152">
        <f>NEER_MONTHLY!AJ152/NEER_MONTHLY!AJ$350*100</f>
        <v>176.49026423314984</v>
      </c>
      <c r="AK152">
        <f>NEER_MONTHLY!AK152/NEER_MONTHLY!AK$350*100</f>
        <v>115.69330467197344</v>
      </c>
      <c r="AL152">
        <f>NEER_MONTHLY!AL152/NEER_MONTHLY!AL$350*100</f>
        <v>58.463849059792871</v>
      </c>
      <c r="AM152">
        <f>NEER_MONTHLY!AM152/NEER_MONTHLY!AM$350*100</f>
        <v>82.39075501078662</v>
      </c>
      <c r="AN152">
        <f>NEER_MONTHLY!AN152/NEER_MONTHLY!AN$350*100</f>
        <v>1782.6850545851748</v>
      </c>
      <c r="AO152">
        <f>NEER_MONTHLY!AO152/NEER_MONTHLY!AO$350*100</f>
        <v>65.09907742500512</v>
      </c>
      <c r="AP152">
        <f>NEER_MONTHLY!AP152/NEER_MONTHLY!AP$350*100</f>
        <v>107.25125146391667</v>
      </c>
      <c r="AQ152">
        <f>NEER_MONTHLY!AQ152/NEER_MONTHLY!AQ$350*100</f>
        <v>66.539446473369125</v>
      </c>
      <c r="AR152" t="e">
        <f>NEER_MONTHLY!AR152/NEER_MONTHLY!AR$350*100</f>
        <v>#DIV/0!</v>
      </c>
      <c r="AS152">
        <f>NEER_MONTHLY!AS152/NEER_MONTHLY!AS$350*100</f>
        <v>119.86714677473186</v>
      </c>
    </row>
    <row r="153" spans="1:45" x14ac:dyDescent="0.35">
      <c r="A153" s="1">
        <v>39661</v>
      </c>
      <c r="B153">
        <f>NEER_MONTHLY!B153/NEER_MONTHLY!B$350*100</f>
        <v>115.67850698297259</v>
      </c>
      <c r="C153">
        <f>NEER_MONTHLY!C153/NEER_MONTHLY!C$350*100</f>
        <v>19551.055014089448</v>
      </c>
      <c r="D153">
        <f>NEER_MONTHLY!D153/NEER_MONTHLY!D$350*100</f>
        <v>115.46374305031009</v>
      </c>
      <c r="E153">
        <f>NEER_MONTHLY!E153/NEER_MONTHLY!E$350*100</f>
        <v>118.30978697918964</v>
      </c>
      <c r="F153">
        <f>NEER_MONTHLY!F153/NEER_MONTHLY!F$350*100</f>
        <v>204.22163160245438</v>
      </c>
      <c r="G153">
        <f>NEER_MONTHLY!G153/NEER_MONTHLY!G$350*100</f>
        <v>82.385962864257507</v>
      </c>
      <c r="H153">
        <f>NEER_MONTHLY!H153/NEER_MONTHLY!H$350*100</f>
        <v>123.1700142021816</v>
      </c>
      <c r="I153">
        <f>NEER_MONTHLY!I153/NEER_MONTHLY!I$350*100</f>
        <v>113.96487795045344</v>
      </c>
      <c r="J153">
        <f>NEER_MONTHLY!J153/NEER_MONTHLY!J$350*100</f>
        <v>75.576672714664213</v>
      </c>
      <c r="K153">
        <f>NEER_MONTHLY!K153/NEER_MONTHLY!K$350*100</f>
        <v>105.35705799330056</v>
      </c>
      <c r="L153">
        <f>NEER_MONTHLY!L153/NEER_MONTHLY!L$350*100</f>
        <v>143.74945689575443</v>
      </c>
      <c r="M153">
        <f>NEER_MONTHLY!M153/NEER_MONTHLY!M$350*100</f>
        <v>95.887557087564375</v>
      </c>
      <c r="N153">
        <f>NEER_MONTHLY!N153/NEER_MONTHLY!N$350*100</f>
        <v>97.004711577375375</v>
      </c>
      <c r="O153">
        <f>NEER_MONTHLY!O153/NEER_MONTHLY!O$350*100</f>
        <v>93.738006908773812</v>
      </c>
      <c r="P153">
        <f>NEER_MONTHLY!P153/NEER_MONTHLY!P$350*100</f>
        <v>87.764014825598537</v>
      </c>
      <c r="Q153">
        <f>NEER_MONTHLY!Q153/NEER_MONTHLY!Q$350*100</f>
        <v>161.54189867920397</v>
      </c>
      <c r="R153">
        <f>NEER_MONTHLY!R153/NEER_MONTHLY!R$350*100</f>
        <v>114.85392363209938</v>
      </c>
      <c r="S153">
        <f>NEER_MONTHLY!S153/NEER_MONTHLY!S$350*100</f>
        <v>145.82799027751028</v>
      </c>
      <c r="T153">
        <f>NEER_MONTHLY!T153/NEER_MONTHLY!T$350*100</f>
        <v>141.17228337332062</v>
      </c>
      <c r="U153">
        <f>NEER_MONTHLY!U153/NEER_MONTHLY!U$350*100</f>
        <v>71.637514043489531</v>
      </c>
      <c r="V153">
        <f>NEER_MONTHLY!V153/NEER_MONTHLY!V$350*100</f>
        <v>117.06967803309347</v>
      </c>
      <c r="W153">
        <f>NEER_MONTHLY!W153/NEER_MONTHLY!W$350*100</f>
        <v>110.44058518805664</v>
      </c>
      <c r="X153">
        <f>NEER_MONTHLY!X153/NEER_MONTHLY!X$350*100</f>
        <v>110.72970676718516</v>
      </c>
      <c r="Y153">
        <f>NEER_MONTHLY!Y153/NEER_MONTHLY!Y$350*100</f>
        <v>184.73673897969189</v>
      </c>
      <c r="Z153">
        <f>NEER_MONTHLY!Z153/NEER_MONTHLY!Z$350*100</f>
        <v>103.03753998496144</v>
      </c>
      <c r="AA153">
        <f>NEER_MONTHLY!AA153/NEER_MONTHLY!AA$350*100</f>
        <v>142.77021700470945</v>
      </c>
      <c r="AB153">
        <f>NEER_MONTHLY!AB153/NEER_MONTHLY!AB$350*100</f>
        <v>78.579702882342033</v>
      </c>
      <c r="AC153">
        <f>NEER_MONTHLY!AC153/NEER_MONTHLY!AC$350*100</f>
        <v>106.69882405396692</v>
      </c>
      <c r="AD153">
        <f>NEER_MONTHLY!AD153/NEER_MONTHLY!AD$350*100</f>
        <v>293.0741415029857</v>
      </c>
      <c r="AE153">
        <f>NEER_MONTHLY!AE153/NEER_MONTHLY!AE$350*100</f>
        <v>120.21601335042654</v>
      </c>
      <c r="AF153">
        <f>NEER_MONTHLY!AF153/NEER_MONTHLY!AF$350*100</f>
        <v>114.70272381118671</v>
      </c>
      <c r="AG153">
        <f>NEER_MONTHLY!AG153/NEER_MONTHLY!AG$350*100</f>
        <v>219.98255440542547</v>
      </c>
      <c r="AH153">
        <f>NEER_MONTHLY!AH153/NEER_MONTHLY!AH$350*100</f>
        <v>73.412732194519108</v>
      </c>
      <c r="AI153">
        <f>NEER_MONTHLY!AI153/NEER_MONTHLY!AI$350*100</f>
        <v>78.665961683686646</v>
      </c>
      <c r="AJ153">
        <f>NEER_MONTHLY!AJ153/NEER_MONTHLY!AJ$350*100</f>
        <v>181.21858686275644</v>
      </c>
      <c r="AK153">
        <f>NEER_MONTHLY!AK153/NEER_MONTHLY!AK$350*100</f>
        <v>115.50840632582344</v>
      </c>
      <c r="AL153">
        <f>NEER_MONTHLY!AL153/NEER_MONTHLY!AL$350*100</f>
        <v>57.815236285601387</v>
      </c>
      <c r="AM153">
        <f>NEER_MONTHLY!AM153/NEER_MONTHLY!AM$350*100</f>
        <v>83.183223483834425</v>
      </c>
      <c r="AN153">
        <f>NEER_MONTHLY!AN153/NEER_MONTHLY!AN$350*100</f>
        <v>1903.0031727428493</v>
      </c>
      <c r="AO153">
        <f>NEER_MONTHLY!AO153/NEER_MONTHLY!AO$350*100</f>
        <v>66.651969909610131</v>
      </c>
      <c r="AP153">
        <f>NEER_MONTHLY!AP153/NEER_MONTHLY!AP$350*100</f>
        <v>105.77820784050749</v>
      </c>
      <c r="AQ153">
        <f>NEER_MONTHLY!AQ153/NEER_MONTHLY!AQ$350*100</f>
        <v>68.188449553593102</v>
      </c>
      <c r="AR153" t="e">
        <f>NEER_MONTHLY!AR153/NEER_MONTHLY!AR$350*100</f>
        <v>#DIV/0!</v>
      </c>
      <c r="AS153">
        <f>NEER_MONTHLY!AS153/NEER_MONTHLY!AS$350*100</f>
        <v>123.45438252629184</v>
      </c>
    </row>
    <row r="154" spans="1:45" x14ac:dyDescent="0.35">
      <c r="A154" s="1">
        <v>39692</v>
      </c>
      <c r="B154">
        <f>NEER_MONTHLY!B154/NEER_MONTHLY!B$350*100</f>
        <v>120.0830932029009</v>
      </c>
      <c r="C154">
        <f>NEER_MONTHLY!C154/NEER_MONTHLY!C$350*100</f>
        <v>20205.093896815892</v>
      </c>
      <c r="D154">
        <f>NEER_MONTHLY!D154/NEER_MONTHLY!D$350*100</f>
        <v>109.08892096439978</v>
      </c>
      <c r="E154">
        <f>NEER_MONTHLY!E154/NEER_MONTHLY!E$350*100</f>
        <v>121.62933105390809</v>
      </c>
      <c r="F154">
        <f>NEER_MONTHLY!F154/NEER_MONTHLY!F$350*100</f>
        <v>187.76256076142738</v>
      </c>
      <c r="G154">
        <f>NEER_MONTHLY!G154/NEER_MONTHLY!G$350*100</f>
        <v>83.20714036692361</v>
      </c>
      <c r="H154">
        <f>NEER_MONTHLY!H154/NEER_MONTHLY!H$350*100</f>
        <v>123.43338369059475</v>
      </c>
      <c r="I154">
        <f>NEER_MONTHLY!I154/NEER_MONTHLY!I$350*100</f>
        <v>114.25364657825756</v>
      </c>
      <c r="J154">
        <f>NEER_MONTHLY!J154/NEER_MONTHLY!J$350*100</f>
        <v>77.384266045858169</v>
      </c>
      <c r="K154">
        <f>NEER_MONTHLY!K154/NEER_MONTHLY!K$350*100</f>
        <v>102.8139991297577</v>
      </c>
      <c r="L154">
        <f>NEER_MONTHLY!L154/NEER_MONTHLY!L$350*100</f>
        <v>130.88259536686863</v>
      </c>
      <c r="M154">
        <f>NEER_MONTHLY!M154/NEER_MONTHLY!M$350*100</f>
        <v>95.579371461277674</v>
      </c>
      <c r="N154">
        <f>NEER_MONTHLY!N154/NEER_MONTHLY!N$350*100</f>
        <v>96.203289738417936</v>
      </c>
      <c r="O154">
        <f>NEER_MONTHLY!O154/NEER_MONTHLY!O$350*100</f>
        <v>93.799334555077962</v>
      </c>
      <c r="P154">
        <f>NEER_MONTHLY!P154/NEER_MONTHLY!P$350*100</f>
        <v>88.81268455182969</v>
      </c>
      <c r="Q154">
        <f>NEER_MONTHLY!Q154/NEER_MONTHLY!Q$350*100</f>
        <v>158.21052451389573</v>
      </c>
      <c r="R154">
        <f>NEER_MONTHLY!R154/NEER_MONTHLY!R$350*100</f>
        <v>106.5006102389072</v>
      </c>
      <c r="S154">
        <f>NEER_MONTHLY!S154/NEER_MONTHLY!S$350*100</f>
        <v>140.52825492990368</v>
      </c>
      <c r="T154">
        <f>NEER_MONTHLY!T154/NEER_MONTHLY!T$350*100</f>
        <v>140.66040236718408</v>
      </c>
      <c r="U154">
        <f>NEER_MONTHLY!U154/NEER_MONTHLY!U$350*100</f>
        <v>73.870387577451325</v>
      </c>
      <c r="V154">
        <f>NEER_MONTHLY!V154/NEER_MONTHLY!V$350*100</f>
        <v>122.55590687125215</v>
      </c>
      <c r="W154">
        <f>NEER_MONTHLY!W154/NEER_MONTHLY!W$350*100</f>
        <v>103.05796373287524</v>
      </c>
      <c r="X154">
        <f>NEER_MONTHLY!X154/NEER_MONTHLY!X$350*100</f>
        <v>108.76516438248957</v>
      </c>
      <c r="Y154">
        <f>NEER_MONTHLY!Y154/NEER_MONTHLY!Y$350*100</f>
        <v>176.8727953930225</v>
      </c>
      <c r="Z154">
        <f>NEER_MONTHLY!Z154/NEER_MONTHLY!Z$350*100</f>
        <v>100.8630605156351</v>
      </c>
      <c r="AA154">
        <f>NEER_MONTHLY!AA154/NEER_MONTHLY!AA$350*100</f>
        <v>139.28353888025211</v>
      </c>
      <c r="AB154">
        <f>NEER_MONTHLY!AB154/NEER_MONTHLY!AB$350*100</f>
        <v>78.604409689234657</v>
      </c>
      <c r="AC154">
        <f>NEER_MONTHLY!AC154/NEER_MONTHLY!AC$350*100</f>
        <v>103.91850051195335</v>
      </c>
      <c r="AD154">
        <f>NEER_MONTHLY!AD154/NEER_MONTHLY!AD$350*100</f>
        <v>287.68595212880552</v>
      </c>
      <c r="AE154">
        <f>NEER_MONTHLY!AE154/NEER_MONTHLY!AE$350*100</f>
        <v>117.38567778672592</v>
      </c>
      <c r="AF154">
        <f>NEER_MONTHLY!AF154/NEER_MONTHLY!AF$350*100</f>
        <v>111.77450788236858</v>
      </c>
      <c r="AG154">
        <f>NEER_MONTHLY!AG154/NEER_MONTHLY!AG$350*100</f>
        <v>218.35483585347478</v>
      </c>
      <c r="AH154">
        <f>NEER_MONTHLY!AH154/NEER_MONTHLY!AH$350*100</f>
        <v>75.002664439766576</v>
      </c>
      <c r="AI154">
        <f>NEER_MONTHLY!AI154/NEER_MONTHLY!AI$350*100</f>
        <v>78.76172340150994</v>
      </c>
      <c r="AJ154">
        <f>NEER_MONTHLY!AJ154/NEER_MONTHLY!AJ$350*100</f>
        <v>176.48145137345779</v>
      </c>
      <c r="AK154">
        <f>NEER_MONTHLY!AK154/NEER_MONTHLY!AK$350*100</f>
        <v>113.42387627095485</v>
      </c>
      <c r="AL154">
        <f>NEER_MONTHLY!AL154/NEER_MONTHLY!AL$350*100</f>
        <v>58.416477572877589</v>
      </c>
      <c r="AM154">
        <f>NEER_MONTHLY!AM154/NEER_MONTHLY!AM$350*100</f>
        <v>83.264671085901242</v>
      </c>
      <c r="AN154">
        <f>NEER_MONTHLY!AN154/NEER_MONTHLY!AN$350*100</f>
        <v>1872.3609560173675</v>
      </c>
      <c r="AO154">
        <f>NEER_MONTHLY!AO154/NEER_MONTHLY!AO$350*100</f>
        <v>68.261856654304736</v>
      </c>
      <c r="AP154">
        <f>NEER_MONTHLY!AP154/NEER_MONTHLY!AP$350*100</f>
        <v>104.13837652875534</v>
      </c>
      <c r="AQ154">
        <f>NEER_MONTHLY!AQ154/NEER_MONTHLY!AQ$350*100</f>
        <v>69.797099092554475</v>
      </c>
      <c r="AR154" t="e">
        <f>NEER_MONTHLY!AR154/NEER_MONTHLY!AR$350*100</f>
        <v>#DIV/0!</v>
      </c>
      <c r="AS154">
        <f>NEER_MONTHLY!AS154/NEER_MONTHLY!AS$350*100</f>
        <v>127.23694737292173</v>
      </c>
    </row>
    <row r="155" spans="1:45" x14ac:dyDescent="0.35">
      <c r="A155" s="1">
        <v>39722</v>
      </c>
      <c r="B155">
        <f>NEER_MONTHLY!B155/NEER_MONTHLY!B$350*100</f>
        <v>125.3738764315671</v>
      </c>
      <c r="C155">
        <f>NEER_MONTHLY!C155/NEER_MONTHLY!C$350*100</f>
        <v>21255.437888619046</v>
      </c>
      <c r="D155">
        <f>NEER_MONTHLY!D155/NEER_MONTHLY!D$350*100</f>
        <v>94.285612616242076</v>
      </c>
      <c r="E155">
        <f>NEER_MONTHLY!E155/NEER_MONTHLY!E$350*100</f>
        <v>127.38541755677029</v>
      </c>
      <c r="F155">
        <f>NEER_MONTHLY!F155/NEER_MONTHLY!F$350*100</f>
        <v>160.88336759507609</v>
      </c>
      <c r="G155">
        <f>NEER_MONTHLY!G155/NEER_MONTHLY!G$350*100</f>
        <v>85.905219491914806</v>
      </c>
      <c r="H155">
        <f>NEER_MONTHLY!H155/NEER_MONTHLY!H$350*100</f>
        <v>112.58990403228452</v>
      </c>
      <c r="I155">
        <f>NEER_MONTHLY!I155/NEER_MONTHLY!I$350*100</f>
        <v>103.51730102900008</v>
      </c>
      <c r="J155">
        <f>NEER_MONTHLY!J155/NEER_MONTHLY!J$350*100</f>
        <v>80.424190665101207</v>
      </c>
      <c r="K155">
        <f>NEER_MONTHLY!K155/NEER_MONTHLY!K$350*100</f>
        <v>100.5989769896255</v>
      </c>
      <c r="L155">
        <f>NEER_MONTHLY!L155/NEER_MONTHLY!L$350*100</f>
        <v>123.17021791142741</v>
      </c>
      <c r="M155">
        <f>NEER_MONTHLY!M155/NEER_MONTHLY!M$350*100</f>
        <v>94.888186118300752</v>
      </c>
      <c r="N155">
        <f>NEER_MONTHLY!N155/NEER_MONTHLY!N$350*100</f>
        <v>95.096825120211633</v>
      </c>
      <c r="O155">
        <f>NEER_MONTHLY!O155/NEER_MONTHLY!O$350*100</f>
        <v>93.836630778582602</v>
      </c>
      <c r="P155">
        <f>NEER_MONTHLY!P155/NEER_MONTHLY!P$350*100</f>
        <v>90.479987087811537</v>
      </c>
      <c r="Q155">
        <f>NEER_MONTHLY!Q155/NEER_MONTHLY!Q$350*100</f>
        <v>145.538580501642</v>
      </c>
      <c r="R155">
        <f>NEER_MONTHLY!R155/NEER_MONTHLY!R$350*100</f>
        <v>90.799089889609689</v>
      </c>
      <c r="S155">
        <f>NEER_MONTHLY!S155/NEER_MONTHLY!S$350*100</f>
        <v>137.42684939980367</v>
      </c>
      <c r="T155">
        <f>NEER_MONTHLY!T155/NEER_MONTHLY!T$350*100</f>
        <v>135.2785867974637</v>
      </c>
      <c r="U155">
        <f>NEER_MONTHLY!U155/NEER_MONTHLY!U$350*100</f>
        <v>74.47006339389452</v>
      </c>
      <c r="V155">
        <f>NEER_MONTHLY!V155/NEER_MONTHLY!V$350*100</f>
        <v>136.07779823419608</v>
      </c>
      <c r="W155">
        <f>NEER_MONTHLY!W155/NEER_MONTHLY!W$350*100</f>
        <v>90.354684965922488</v>
      </c>
      <c r="X155">
        <f>NEER_MONTHLY!X155/NEER_MONTHLY!X$350*100</f>
        <v>109.10298121268305</v>
      </c>
      <c r="Y155">
        <f>NEER_MONTHLY!Y155/NEER_MONTHLY!Y$350*100</f>
        <v>151.1806665832228</v>
      </c>
      <c r="Z155">
        <f>NEER_MONTHLY!Z155/NEER_MONTHLY!Z$350*100</f>
        <v>96.5042863366604</v>
      </c>
      <c r="AA155">
        <f>NEER_MONTHLY!AA155/NEER_MONTHLY!AA$350*100</f>
        <v>131.18068511582214</v>
      </c>
      <c r="AB155">
        <f>NEER_MONTHLY!AB155/NEER_MONTHLY!AB$350*100</f>
        <v>80.101887709025448</v>
      </c>
      <c r="AC155">
        <f>NEER_MONTHLY!AC155/NEER_MONTHLY!AC$350*100</f>
        <v>102.93046844023507</v>
      </c>
      <c r="AD155">
        <f>NEER_MONTHLY!AD155/NEER_MONTHLY!AD$350*100</f>
        <v>286.18960741310167</v>
      </c>
      <c r="AE155">
        <f>NEER_MONTHLY!AE155/NEER_MONTHLY!AE$350*100</f>
        <v>110.4858199977734</v>
      </c>
      <c r="AF155">
        <f>NEER_MONTHLY!AF155/NEER_MONTHLY!AF$350*100</f>
        <v>108.98276048854292</v>
      </c>
      <c r="AG155">
        <f>NEER_MONTHLY!AG155/NEER_MONTHLY!AG$350*100</f>
        <v>224.57963348925821</v>
      </c>
      <c r="AH155">
        <f>NEER_MONTHLY!AH155/NEER_MONTHLY!AH$350*100</f>
        <v>77.713225200408104</v>
      </c>
      <c r="AI155">
        <f>NEER_MONTHLY!AI155/NEER_MONTHLY!AI$350*100</f>
        <v>78.528407295837553</v>
      </c>
      <c r="AJ155">
        <f>NEER_MONTHLY!AJ155/NEER_MONTHLY!AJ$350*100</f>
        <v>152.71391134100045</v>
      </c>
      <c r="AK155">
        <f>NEER_MONTHLY!AK155/NEER_MONTHLY!AK$350*100</f>
        <v>109.88833510225571</v>
      </c>
      <c r="AL155">
        <f>NEER_MONTHLY!AL155/NEER_MONTHLY!AL$350*100</f>
        <v>60.598415909823814</v>
      </c>
      <c r="AM155">
        <f>NEER_MONTHLY!AM155/NEER_MONTHLY!AM$350*100</f>
        <v>84.636328794470401</v>
      </c>
      <c r="AN155">
        <f>NEER_MONTHLY!AN155/NEER_MONTHLY!AN$350*100</f>
        <v>1671.364402671933</v>
      </c>
      <c r="AO155">
        <f>NEER_MONTHLY!AO155/NEER_MONTHLY!AO$350*100</f>
        <v>70.693246996740157</v>
      </c>
      <c r="AP155">
        <f>NEER_MONTHLY!AP155/NEER_MONTHLY!AP$350*100</f>
        <v>104.64142095577907</v>
      </c>
      <c r="AQ155">
        <f>NEER_MONTHLY!AQ155/NEER_MONTHLY!AQ$350*100</f>
        <v>74.838099205501678</v>
      </c>
      <c r="AR155" t="e">
        <f>NEER_MONTHLY!AR155/NEER_MONTHLY!AR$350*100</f>
        <v>#DIV/0!</v>
      </c>
      <c r="AS155">
        <f>NEER_MONTHLY!AS155/NEER_MONTHLY!AS$350*100</f>
        <v>130.94280494534328</v>
      </c>
    </row>
    <row r="156" spans="1:45" x14ac:dyDescent="0.35">
      <c r="A156" s="1">
        <v>39753</v>
      </c>
      <c r="B156">
        <f>NEER_MONTHLY!B156/NEER_MONTHLY!B$350*100</f>
        <v>118.68982872279162</v>
      </c>
      <c r="C156">
        <f>NEER_MONTHLY!C156/NEER_MONTHLY!C$350*100</f>
        <v>21279.720669780891</v>
      </c>
      <c r="D156">
        <f>NEER_MONTHLY!D156/NEER_MONTHLY!D$350*100</f>
        <v>92.002580388540594</v>
      </c>
      <c r="E156">
        <f>NEER_MONTHLY!E156/NEER_MONTHLY!E$350*100</f>
        <v>131.97599918972804</v>
      </c>
      <c r="F156">
        <f>NEER_MONTHLY!F156/NEER_MONTHLY!F$350*100</f>
        <v>158.51390221497601</v>
      </c>
      <c r="G156">
        <f>NEER_MONTHLY!G156/NEER_MONTHLY!G$350*100</f>
        <v>86.866613994384707</v>
      </c>
      <c r="H156">
        <f>NEER_MONTHLY!H156/NEER_MONTHLY!H$350*100</f>
        <v>109.65931038946822</v>
      </c>
      <c r="I156">
        <f>NEER_MONTHLY!I156/NEER_MONTHLY!I$350*100</f>
        <v>100.21130023956222</v>
      </c>
      <c r="J156">
        <f>NEER_MONTHLY!J156/NEER_MONTHLY!J$350*100</f>
        <v>82.044454115993176</v>
      </c>
      <c r="K156">
        <f>NEER_MONTHLY!K156/NEER_MONTHLY!K$350*100</f>
        <v>99.306410701280228</v>
      </c>
      <c r="L156">
        <f>NEER_MONTHLY!L156/NEER_MONTHLY!L$350*100</f>
        <v>122.64900473905762</v>
      </c>
      <c r="M156">
        <f>NEER_MONTHLY!M156/NEER_MONTHLY!M$350*100</f>
        <v>94.889596928670571</v>
      </c>
      <c r="N156">
        <f>NEER_MONTHLY!N156/NEER_MONTHLY!N$350*100</f>
        <v>93.721939388333581</v>
      </c>
      <c r="O156">
        <f>NEER_MONTHLY!O156/NEER_MONTHLY!O$350*100</f>
        <v>94.443779649343625</v>
      </c>
      <c r="P156">
        <f>NEER_MONTHLY!P156/NEER_MONTHLY!P$350*100</f>
        <v>91.392729488864248</v>
      </c>
      <c r="Q156">
        <f>NEER_MONTHLY!Q156/NEER_MONTHLY!Q$350*100</f>
        <v>142.89608644022158</v>
      </c>
      <c r="R156">
        <f>NEER_MONTHLY!R156/NEER_MONTHLY!R$350*100</f>
        <v>79.916693405294126</v>
      </c>
      <c r="S156">
        <f>NEER_MONTHLY!S156/NEER_MONTHLY!S$350*100</f>
        <v>140.02388128531751</v>
      </c>
      <c r="T156">
        <f>NEER_MONTHLY!T156/NEER_MONTHLY!T$350*100</f>
        <v>116.13296027674704</v>
      </c>
      <c r="U156">
        <f>NEER_MONTHLY!U156/NEER_MONTHLY!U$350*100</f>
        <v>72.096256498011172</v>
      </c>
      <c r="V156">
        <f>NEER_MONTHLY!V156/NEER_MONTHLY!V$350*100</f>
        <v>143.96297825179693</v>
      </c>
      <c r="W156">
        <f>NEER_MONTHLY!W156/NEER_MONTHLY!W$350*100</f>
        <v>86.43581508885751</v>
      </c>
      <c r="X156">
        <f>NEER_MONTHLY!X156/NEER_MONTHLY!X$350*100</f>
        <v>109.0464440554352</v>
      </c>
      <c r="Y156">
        <f>NEER_MONTHLY!Y156/NEER_MONTHLY!Y$350*100</f>
        <v>146.99796983536828</v>
      </c>
      <c r="Z156">
        <f>NEER_MONTHLY!Z156/NEER_MONTHLY!Z$350*100</f>
        <v>92.07195247998645</v>
      </c>
      <c r="AA156">
        <f>NEER_MONTHLY!AA156/NEER_MONTHLY!AA$350*100</f>
        <v>129.17993032943198</v>
      </c>
      <c r="AB156">
        <f>NEER_MONTHLY!AB156/NEER_MONTHLY!AB$350*100</f>
        <v>81.336696978933347</v>
      </c>
      <c r="AC156">
        <f>NEER_MONTHLY!AC156/NEER_MONTHLY!AC$350*100</f>
        <v>101.79461157817977</v>
      </c>
      <c r="AD156">
        <f>NEER_MONTHLY!AD156/NEER_MONTHLY!AD$350*100</f>
        <v>293.36674910058827</v>
      </c>
      <c r="AE156">
        <f>NEER_MONTHLY!AE156/NEER_MONTHLY!AE$350*100</f>
        <v>106.24574618789559</v>
      </c>
      <c r="AF156">
        <f>NEER_MONTHLY!AF156/NEER_MONTHLY!AF$350*100</f>
        <v>108.27273340870005</v>
      </c>
      <c r="AG156">
        <f>NEER_MONTHLY!AG156/NEER_MONTHLY!AG$350*100</f>
        <v>226.59144665493486</v>
      </c>
      <c r="AH156">
        <f>NEER_MONTHLY!AH156/NEER_MONTHLY!AH$350*100</f>
        <v>78.983934764632053</v>
      </c>
      <c r="AI156">
        <f>NEER_MONTHLY!AI156/NEER_MONTHLY!AI$350*100</f>
        <v>79.117978587386347</v>
      </c>
      <c r="AJ156">
        <f>NEER_MONTHLY!AJ156/NEER_MONTHLY!AJ$350*100</f>
        <v>151.03563387073009</v>
      </c>
      <c r="AK156">
        <f>NEER_MONTHLY!AK156/NEER_MONTHLY!AK$350*100</f>
        <v>107.13366406505823</v>
      </c>
      <c r="AL156">
        <f>NEER_MONTHLY!AL156/NEER_MONTHLY!AL$350*100</f>
        <v>60.330010619126369</v>
      </c>
      <c r="AM156">
        <f>NEER_MONTHLY!AM156/NEER_MONTHLY!AM$350*100</f>
        <v>84.284557240427617</v>
      </c>
      <c r="AN156">
        <f>NEER_MONTHLY!AN156/NEER_MONTHLY!AN$350*100</f>
        <v>1606.1674370064432</v>
      </c>
      <c r="AO156">
        <f>NEER_MONTHLY!AO156/NEER_MONTHLY!AO$350*100</f>
        <v>71.834563530349897</v>
      </c>
      <c r="AP156">
        <f>NEER_MONTHLY!AP156/NEER_MONTHLY!AP$350*100</f>
        <v>98.2319806640173</v>
      </c>
      <c r="AQ156">
        <f>NEER_MONTHLY!AQ156/NEER_MONTHLY!AQ$350*100</f>
        <v>76.936418202532096</v>
      </c>
      <c r="AR156" t="e">
        <f>NEER_MONTHLY!AR156/NEER_MONTHLY!AR$350*100</f>
        <v>#DIV/0!</v>
      </c>
      <c r="AS156">
        <f>NEER_MONTHLY!AS156/NEER_MONTHLY!AS$350*100</f>
        <v>131.18249199757844</v>
      </c>
    </row>
    <row r="157" spans="1:45" x14ac:dyDescent="0.35">
      <c r="A157" s="1">
        <v>39783</v>
      </c>
      <c r="B157">
        <f>NEER_MONTHLY!B157/NEER_MONTHLY!B$350*100</f>
        <v>111.28317882538693</v>
      </c>
      <c r="C157">
        <f>NEER_MONTHLY!C157/NEER_MONTHLY!C$350*100</f>
        <v>20811.280869622715</v>
      </c>
      <c r="D157">
        <f>NEER_MONTHLY!D157/NEER_MONTHLY!D$350*100</f>
        <v>92.083349919249983</v>
      </c>
      <c r="E157">
        <f>NEER_MONTHLY!E157/NEER_MONTHLY!E$350*100</f>
        <v>128.28481272704633</v>
      </c>
      <c r="F157">
        <f>NEER_MONTHLY!F157/NEER_MONTHLY!F$350*100</f>
        <v>148.64171540302803</v>
      </c>
      <c r="G157">
        <f>NEER_MONTHLY!G157/NEER_MONTHLY!G$350*100</f>
        <v>86.507403260861423</v>
      </c>
      <c r="H157">
        <f>NEER_MONTHLY!H157/NEER_MONTHLY!H$350*100</f>
        <v>107.83176486652093</v>
      </c>
      <c r="I157">
        <f>NEER_MONTHLY!I157/NEER_MONTHLY!I$350*100</f>
        <v>99.605472660215</v>
      </c>
      <c r="J157">
        <f>NEER_MONTHLY!J157/NEER_MONTHLY!J$350*100</f>
        <v>80.368383529663689</v>
      </c>
      <c r="K157">
        <f>NEER_MONTHLY!K157/NEER_MONTHLY!K$350*100</f>
        <v>99.172728628765086</v>
      </c>
      <c r="L157">
        <f>NEER_MONTHLY!L157/NEER_MONTHLY!L$350*100</f>
        <v>126.55986260946213</v>
      </c>
      <c r="M157">
        <f>NEER_MONTHLY!M157/NEER_MONTHLY!M$350*100</f>
        <v>97.107918855006119</v>
      </c>
      <c r="N157">
        <f>NEER_MONTHLY!N157/NEER_MONTHLY!N$350*100</f>
        <v>91.845526540470331</v>
      </c>
      <c r="O157">
        <f>NEER_MONTHLY!O157/NEER_MONTHLY!O$350*100</f>
        <v>97.242373733653068</v>
      </c>
      <c r="P157">
        <f>NEER_MONTHLY!P157/NEER_MONTHLY!P$350*100</f>
        <v>90.597909497954277</v>
      </c>
      <c r="Q157">
        <f>NEER_MONTHLY!Q157/NEER_MONTHLY!Q$350*100</f>
        <v>145.93483032856261</v>
      </c>
      <c r="R157">
        <f>NEER_MONTHLY!R157/NEER_MONTHLY!R$350*100</f>
        <v>85.000075354755566</v>
      </c>
      <c r="S157">
        <f>NEER_MONTHLY!S157/NEER_MONTHLY!S$350*100</f>
        <v>139.16733148278911</v>
      </c>
      <c r="T157">
        <f>NEER_MONTHLY!T157/NEER_MONTHLY!T$350*100</f>
        <v>117.82775554864952</v>
      </c>
      <c r="U157">
        <f>NEER_MONTHLY!U157/NEER_MONTHLY!U$350*100</f>
        <v>71.150716683457816</v>
      </c>
      <c r="V157">
        <f>NEER_MONTHLY!V157/NEER_MONTHLY!V$350*100</f>
        <v>151.8577568482101</v>
      </c>
      <c r="W157">
        <f>NEER_MONTHLY!W157/NEER_MONTHLY!W$350*100</f>
        <v>86.682991533153881</v>
      </c>
      <c r="X157">
        <f>NEER_MONTHLY!X157/NEER_MONTHLY!X$350*100</f>
        <v>108.23336894113578</v>
      </c>
      <c r="Y157">
        <f>NEER_MONTHLY!Y157/NEER_MONTHLY!Y$350*100</f>
        <v>142.41221700399197</v>
      </c>
      <c r="Z157">
        <f>NEER_MONTHLY!Z157/NEER_MONTHLY!Z$350*100</f>
        <v>89.246813643980872</v>
      </c>
      <c r="AA157">
        <f>NEER_MONTHLY!AA157/NEER_MONTHLY!AA$350*100</f>
        <v>125.104265254371</v>
      </c>
      <c r="AB157">
        <f>NEER_MONTHLY!AB157/NEER_MONTHLY!AB$350*100</f>
        <v>80.065533544784415</v>
      </c>
      <c r="AC157">
        <f>NEER_MONTHLY!AC157/NEER_MONTHLY!AC$350*100</f>
        <v>102.23234994430892</v>
      </c>
      <c r="AD157">
        <f>NEER_MONTHLY!AD157/NEER_MONTHLY!AD$350*100</f>
        <v>293.25246071793816</v>
      </c>
      <c r="AE157">
        <f>NEER_MONTHLY!AE157/NEER_MONTHLY!AE$350*100</f>
        <v>101.01775031014155</v>
      </c>
      <c r="AF157">
        <f>NEER_MONTHLY!AF157/NEER_MONTHLY!AF$350*100</f>
        <v>106.35592734087066</v>
      </c>
      <c r="AG157">
        <f>NEER_MONTHLY!AG157/NEER_MONTHLY!AG$350*100</f>
        <v>212.86348967657526</v>
      </c>
      <c r="AH157">
        <f>NEER_MONTHLY!AH157/NEER_MONTHLY!AH$350*100</f>
        <v>77.573353644267641</v>
      </c>
      <c r="AI157">
        <f>NEER_MONTHLY!AI157/NEER_MONTHLY!AI$350*100</f>
        <v>79.375251833248612</v>
      </c>
      <c r="AJ157">
        <f>NEER_MONTHLY!AJ157/NEER_MONTHLY!AJ$350*100</f>
        <v>149.62875107978707</v>
      </c>
      <c r="AK157">
        <f>NEER_MONTHLY!AK157/NEER_MONTHLY!AK$350*100</f>
        <v>103.55815798517327</v>
      </c>
      <c r="AL157">
        <f>NEER_MONTHLY!AL157/NEER_MONTHLY!AL$350*100</f>
        <v>60.44325339841923</v>
      </c>
      <c r="AM157">
        <f>NEER_MONTHLY!AM157/NEER_MONTHLY!AM$350*100</f>
        <v>82.816429613618126</v>
      </c>
      <c r="AN157">
        <f>NEER_MONTHLY!AN157/NEER_MONTHLY!AN$350*100</f>
        <v>1619.497566312695</v>
      </c>
      <c r="AO157">
        <f>NEER_MONTHLY!AO157/NEER_MONTHLY!AO$350*100</f>
        <v>70.177274053021435</v>
      </c>
      <c r="AP157">
        <f>NEER_MONTHLY!AP157/NEER_MONTHLY!AP$350*100</f>
        <v>92.419718403112839</v>
      </c>
      <c r="AQ157">
        <f>NEER_MONTHLY!AQ157/NEER_MONTHLY!AQ$350*100</f>
        <v>76.468859326400633</v>
      </c>
      <c r="AR157" t="e">
        <f>NEER_MONTHLY!AR157/NEER_MONTHLY!AR$350*100</f>
        <v>#DIV/0!</v>
      </c>
      <c r="AS157">
        <f>NEER_MONTHLY!AS157/NEER_MONTHLY!AS$350*100</f>
        <v>127.8387590458057</v>
      </c>
    </row>
    <row r="158" spans="1:45" x14ac:dyDescent="0.35">
      <c r="A158" s="1">
        <v>39814</v>
      </c>
      <c r="B158">
        <f>NEER_MONTHLY!B158/NEER_MONTHLY!B$350*100</f>
        <v>110.6359668315762</v>
      </c>
      <c r="C158">
        <f>NEER_MONTHLY!C158/NEER_MONTHLY!C$350*100</f>
        <v>20397.087126368471</v>
      </c>
      <c r="D158">
        <f>NEER_MONTHLY!D158/NEER_MONTHLY!D$350*100</f>
        <v>93.037900889177948</v>
      </c>
      <c r="E158">
        <f>NEER_MONTHLY!E158/NEER_MONTHLY!E$350*100</f>
        <v>128.26800009439967</v>
      </c>
      <c r="F158">
        <f>NEER_MONTHLY!F158/NEER_MONTHLY!F$350*100</f>
        <v>155.43388760812462</v>
      </c>
      <c r="G158">
        <f>NEER_MONTHLY!G158/NEER_MONTHLY!G$350*100</f>
        <v>87.275898163362172</v>
      </c>
      <c r="H158">
        <f>NEER_MONTHLY!H158/NEER_MONTHLY!H$350*100</f>
        <v>108.81272428965514</v>
      </c>
      <c r="I158">
        <f>NEER_MONTHLY!I158/NEER_MONTHLY!I$350*100</f>
        <v>103.89686304531772</v>
      </c>
      <c r="J158">
        <f>NEER_MONTHLY!J158/NEER_MONTHLY!J$350*100</f>
        <v>80.908509397269071</v>
      </c>
      <c r="K158">
        <f>NEER_MONTHLY!K158/NEER_MONTHLY!K$350*100</f>
        <v>98.488371685475727</v>
      </c>
      <c r="L158">
        <f>NEER_MONTHLY!L158/NEER_MONTHLY!L$350*100</f>
        <v>126.61496357649501</v>
      </c>
      <c r="M158">
        <f>NEER_MONTHLY!M158/NEER_MONTHLY!M$350*100</f>
        <v>97.563988207119451</v>
      </c>
      <c r="N158">
        <f>NEER_MONTHLY!N158/NEER_MONTHLY!N$350*100</f>
        <v>89.119730122555012</v>
      </c>
      <c r="O158">
        <f>NEER_MONTHLY!O158/NEER_MONTHLY!O$350*100</f>
        <v>97.368673696958723</v>
      </c>
      <c r="P158">
        <f>NEER_MONTHLY!P158/NEER_MONTHLY!P$350*100</f>
        <v>90.474778215418823</v>
      </c>
      <c r="Q158">
        <f>NEER_MONTHLY!Q158/NEER_MONTHLY!Q$350*100</f>
        <v>139.82915081137267</v>
      </c>
      <c r="R158">
        <f>NEER_MONTHLY!R158/NEER_MONTHLY!R$350*100</f>
        <v>86.219664845068195</v>
      </c>
      <c r="S158">
        <f>NEER_MONTHLY!S158/NEER_MONTHLY!S$350*100</f>
        <v>138.8729632878657</v>
      </c>
      <c r="T158">
        <f>NEER_MONTHLY!T158/NEER_MONTHLY!T$350*100</f>
        <v>119.91800992099728</v>
      </c>
      <c r="U158">
        <f>NEER_MONTHLY!U158/NEER_MONTHLY!U$350*100</f>
        <v>70.978341058222711</v>
      </c>
      <c r="V158">
        <f>NEER_MONTHLY!V158/NEER_MONTHLY!V$350*100</f>
        <v>153.42863039603347</v>
      </c>
      <c r="W158">
        <f>NEER_MONTHLY!W158/NEER_MONTHLY!W$350*100</f>
        <v>88.044951651502529</v>
      </c>
      <c r="X158">
        <f>NEER_MONTHLY!X158/NEER_MONTHLY!X$350*100</f>
        <v>107.71049320423214</v>
      </c>
      <c r="Y158">
        <f>NEER_MONTHLY!Y158/NEER_MONTHLY!Y$350*100</f>
        <v>137.86374127662168</v>
      </c>
      <c r="Z158">
        <f>NEER_MONTHLY!Z158/NEER_MONTHLY!Z$350*100</f>
        <v>87.827014197374581</v>
      </c>
      <c r="AA158">
        <f>NEER_MONTHLY!AA158/NEER_MONTHLY!AA$350*100</f>
        <v>128.14156060593876</v>
      </c>
      <c r="AB158">
        <f>NEER_MONTHLY!AB158/NEER_MONTHLY!AB$350*100</f>
        <v>78.832696086397661</v>
      </c>
      <c r="AC158">
        <f>NEER_MONTHLY!AC158/NEER_MONTHLY!AC$350*100</f>
        <v>104.29754748034593</v>
      </c>
      <c r="AD158">
        <f>NEER_MONTHLY!AD158/NEER_MONTHLY!AD$350*100</f>
        <v>293.86213555202374</v>
      </c>
      <c r="AE158">
        <f>NEER_MONTHLY!AE158/NEER_MONTHLY!AE$350*100</f>
        <v>96.653577595423684</v>
      </c>
      <c r="AF158">
        <f>NEER_MONTHLY!AF158/NEER_MONTHLY!AF$350*100</f>
        <v>99.611776656278721</v>
      </c>
      <c r="AG158">
        <f>NEER_MONTHLY!AG158/NEER_MONTHLY!AG$350*100</f>
        <v>190.2142757407216</v>
      </c>
      <c r="AH158">
        <f>NEER_MONTHLY!AH158/NEER_MONTHLY!AH$350*100</f>
        <v>77.556444725149618</v>
      </c>
      <c r="AI158">
        <f>NEER_MONTHLY!AI158/NEER_MONTHLY!AI$350*100</f>
        <v>78.781132706394047</v>
      </c>
      <c r="AJ158">
        <f>NEER_MONTHLY!AJ158/NEER_MONTHLY!AJ$350*100</f>
        <v>151.5222639086787</v>
      </c>
      <c r="AK158">
        <f>NEER_MONTHLY!AK158/NEER_MONTHLY!AK$350*100</f>
        <v>103.95943633421143</v>
      </c>
      <c r="AL158">
        <f>NEER_MONTHLY!AL158/NEER_MONTHLY!AL$350*100</f>
        <v>62.290566502122068</v>
      </c>
      <c r="AM158">
        <f>NEER_MONTHLY!AM158/NEER_MONTHLY!AM$350*100</f>
        <v>83.196087274267242</v>
      </c>
      <c r="AN158">
        <f>NEER_MONTHLY!AN158/NEER_MONTHLY!AN$350*100</f>
        <v>1613.3569714506134</v>
      </c>
      <c r="AO158">
        <f>NEER_MONTHLY!AO158/NEER_MONTHLY!AO$350*100</f>
        <v>70.237122957523439</v>
      </c>
      <c r="AP158">
        <f>NEER_MONTHLY!AP158/NEER_MONTHLY!AP$350*100</f>
        <v>90.578874789405077</v>
      </c>
      <c r="AQ158">
        <f>NEER_MONTHLY!AQ158/NEER_MONTHLY!AQ$350*100</f>
        <v>76.851824356887647</v>
      </c>
      <c r="AR158" t="e">
        <f>NEER_MONTHLY!AR158/NEER_MONTHLY!AR$350*100</f>
        <v>#DIV/0!</v>
      </c>
      <c r="AS158">
        <f>NEER_MONTHLY!AS158/NEER_MONTHLY!AS$350*100</f>
        <v>124.38647557919253</v>
      </c>
    </row>
    <row r="159" spans="1:45" x14ac:dyDescent="0.35">
      <c r="A159" s="1">
        <v>39845</v>
      </c>
      <c r="B159">
        <f>NEER_MONTHLY!B159/NEER_MONTHLY!B$350*100</f>
        <v>112.81378204985393</v>
      </c>
      <c r="C159">
        <f>NEER_MONTHLY!C159/NEER_MONTHLY!C$350*100</f>
        <v>20418.4967981394</v>
      </c>
      <c r="D159">
        <f>NEER_MONTHLY!D159/NEER_MONTHLY!D$350*100</f>
        <v>91.261756916330981</v>
      </c>
      <c r="E159">
        <f>NEER_MONTHLY!E159/NEER_MONTHLY!E$350*100</f>
        <v>131.20902090460623</v>
      </c>
      <c r="F159">
        <f>NEER_MONTHLY!F159/NEER_MONTHLY!F$350*100</f>
        <v>157.75854947234714</v>
      </c>
      <c r="G159">
        <f>NEER_MONTHLY!G159/NEER_MONTHLY!G$350*100</f>
        <v>86.083126033715331</v>
      </c>
      <c r="H159">
        <f>NEER_MONTHLY!H159/NEER_MONTHLY!H$350*100</f>
        <v>107.62574509229255</v>
      </c>
      <c r="I159">
        <f>NEER_MONTHLY!I159/NEER_MONTHLY!I$350*100</f>
        <v>108.99177345478978</v>
      </c>
      <c r="J159">
        <f>NEER_MONTHLY!J159/NEER_MONTHLY!J$350*100</f>
        <v>82.716662951116049</v>
      </c>
      <c r="K159">
        <f>NEER_MONTHLY!K159/NEER_MONTHLY!K$350*100</f>
        <v>95.941581090652377</v>
      </c>
      <c r="L159">
        <f>NEER_MONTHLY!L159/NEER_MONTHLY!L$350*100</f>
        <v>114.97625092176247</v>
      </c>
      <c r="M159">
        <f>NEER_MONTHLY!M159/NEER_MONTHLY!M$350*100</f>
        <v>97.497697029647796</v>
      </c>
      <c r="N159">
        <f>NEER_MONTHLY!N159/NEER_MONTHLY!N$350*100</f>
        <v>85.842223431453988</v>
      </c>
      <c r="O159">
        <f>NEER_MONTHLY!O159/NEER_MONTHLY!O$350*100</f>
        <v>97.195031025017528</v>
      </c>
      <c r="P159">
        <f>NEER_MONTHLY!P159/NEER_MONTHLY!P$350*100</f>
        <v>91.470502911831005</v>
      </c>
      <c r="Q159">
        <f>NEER_MONTHLY!Q159/NEER_MONTHLY!Q$350*100</f>
        <v>132.27513529544674</v>
      </c>
      <c r="R159">
        <f>NEER_MONTHLY!R159/NEER_MONTHLY!R$350*100</f>
        <v>96.164635082097377</v>
      </c>
      <c r="S159">
        <f>NEER_MONTHLY!S159/NEER_MONTHLY!S$350*100</f>
        <v>139.91517776425715</v>
      </c>
      <c r="T159">
        <f>NEER_MONTHLY!T159/NEER_MONTHLY!T$350*100</f>
        <v>114.66193300362247</v>
      </c>
      <c r="U159">
        <f>NEER_MONTHLY!U159/NEER_MONTHLY!U$350*100</f>
        <v>69.084782159128238</v>
      </c>
      <c r="V159">
        <f>NEER_MONTHLY!V159/NEER_MONTHLY!V$350*100</f>
        <v>152.49210896819838</v>
      </c>
      <c r="W159">
        <f>NEER_MONTHLY!W159/NEER_MONTHLY!W$350*100</f>
        <v>84.441414460529373</v>
      </c>
      <c r="X159">
        <f>NEER_MONTHLY!X159/NEER_MONTHLY!X$350*100</f>
        <v>107.80105454369642</v>
      </c>
      <c r="Y159">
        <f>NEER_MONTHLY!Y159/NEER_MONTHLY!Y$350*100</f>
        <v>132.09001437557589</v>
      </c>
      <c r="Z159">
        <f>NEER_MONTHLY!Z159/NEER_MONTHLY!Z$350*100</f>
        <v>84.324006827031226</v>
      </c>
      <c r="AA159">
        <f>NEER_MONTHLY!AA159/NEER_MONTHLY!AA$350*100</f>
        <v>133.50607047302304</v>
      </c>
      <c r="AB159">
        <f>NEER_MONTHLY!AB159/NEER_MONTHLY!AB$350*100</f>
        <v>78.036061562916586</v>
      </c>
      <c r="AC159">
        <f>NEER_MONTHLY!AC159/NEER_MONTHLY!AC$350*100</f>
        <v>104.98793442412784</v>
      </c>
      <c r="AD159">
        <f>NEER_MONTHLY!AD159/NEER_MONTHLY!AD$350*100</f>
        <v>296.93123451184687</v>
      </c>
      <c r="AE159">
        <f>NEER_MONTHLY!AE159/NEER_MONTHLY!AE$350*100</f>
        <v>88.666603424613584</v>
      </c>
      <c r="AF159">
        <f>NEER_MONTHLY!AF159/NEER_MONTHLY!AF$350*100</f>
        <v>99.374981953894562</v>
      </c>
      <c r="AG159">
        <f>NEER_MONTHLY!AG159/NEER_MONTHLY!AG$350*100</f>
        <v>175.90125623010908</v>
      </c>
      <c r="AH159">
        <f>NEER_MONTHLY!AH159/NEER_MONTHLY!AH$350*100</f>
        <v>78.989602097549678</v>
      </c>
      <c r="AI159">
        <f>NEER_MONTHLY!AI159/NEER_MONTHLY!AI$350*100</f>
        <v>78.886918443308417</v>
      </c>
      <c r="AJ159">
        <f>NEER_MONTHLY!AJ159/NEER_MONTHLY!AJ$350*100</f>
        <v>153.18399373241087</v>
      </c>
      <c r="AK159">
        <f>NEER_MONTHLY!AK159/NEER_MONTHLY!AK$350*100</f>
        <v>101.71650646054825</v>
      </c>
      <c r="AL159">
        <f>NEER_MONTHLY!AL159/NEER_MONTHLY!AL$350*100</f>
        <v>62.106385081966252</v>
      </c>
      <c r="AM159">
        <f>NEER_MONTHLY!AM159/NEER_MONTHLY!AM$350*100</f>
        <v>83.753115512992252</v>
      </c>
      <c r="AN159">
        <f>NEER_MONTHLY!AN159/NEER_MONTHLY!AN$350*100</f>
        <v>1616.3299914016459</v>
      </c>
      <c r="AO159">
        <f>NEER_MONTHLY!AO159/NEER_MONTHLY!AO$350*100</f>
        <v>71.700231946952201</v>
      </c>
      <c r="AP159">
        <f>NEER_MONTHLY!AP159/NEER_MONTHLY!AP$350*100</f>
        <v>93.206921824757046</v>
      </c>
      <c r="AQ159">
        <f>NEER_MONTHLY!AQ159/NEER_MONTHLY!AQ$350*100</f>
        <v>78.69760091769497</v>
      </c>
      <c r="AR159" t="e">
        <f>NEER_MONTHLY!AR159/NEER_MONTHLY!AR$350*100</f>
        <v>#DIV/0!</v>
      </c>
      <c r="AS159">
        <f>NEER_MONTHLY!AS159/NEER_MONTHLY!AS$350*100</f>
        <v>127.32902173251858</v>
      </c>
    </row>
    <row r="160" spans="1:45" x14ac:dyDescent="0.35">
      <c r="A160" s="1">
        <v>39873</v>
      </c>
      <c r="B160">
        <f>NEER_MONTHLY!B160/NEER_MONTHLY!B$350*100</f>
        <v>110.62715494330426</v>
      </c>
      <c r="C160">
        <f>NEER_MONTHLY!C160/NEER_MONTHLY!C$350*100</f>
        <v>19541.659205455937</v>
      </c>
      <c r="D160">
        <f>NEER_MONTHLY!D160/NEER_MONTHLY!D$350*100</f>
        <v>94.493354032107774</v>
      </c>
      <c r="E160">
        <f>NEER_MONTHLY!E160/NEER_MONTHLY!E$350*100</f>
        <v>131.87052033667618</v>
      </c>
      <c r="F160">
        <f>NEER_MONTHLY!F160/NEER_MONTHLY!F$350*100</f>
        <v>158.43257398744109</v>
      </c>
      <c r="G160">
        <f>NEER_MONTHLY!G160/NEER_MONTHLY!G$350*100</f>
        <v>86.570765530376732</v>
      </c>
      <c r="H160">
        <f>NEER_MONTHLY!H160/NEER_MONTHLY!H$350*100</f>
        <v>106.40871004400157</v>
      </c>
      <c r="I160">
        <f>NEER_MONTHLY!I160/NEER_MONTHLY!I$350*100</f>
        <v>111.88044660052935</v>
      </c>
      <c r="J160">
        <f>NEER_MONTHLY!J160/NEER_MONTHLY!J$350*100</f>
        <v>83.224374590943299</v>
      </c>
      <c r="K160">
        <f>NEER_MONTHLY!K160/NEER_MONTHLY!K$350*100</f>
        <v>95.757278127300225</v>
      </c>
      <c r="L160">
        <f>NEER_MONTHLY!L160/NEER_MONTHLY!L$350*100</f>
        <v>116.9368597156943</v>
      </c>
      <c r="M160">
        <f>NEER_MONTHLY!M160/NEER_MONTHLY!M$350*100</f>
        <v>98.260556804607404</v>
      </c>
      <c r="N160">
        <f>NEER_MONTHLY!N160/NEER_MONTHLY!N$350*100</f>
        <v>90.038650558922512</v>
      </c>
      <c r="O160">
        <f>NEER_MONTHLY!O160/NEER_MONTHLY!O$350*100</f>
        <v>98.22828880106276</v>
      </c>
      <c r="P160">
        <f>NEER_MONTHLY!P160/NEER_MONTHLY!P$350*100</f>
        <v>91.936784381500942</v>
      </c>
      <c r="Q160">
        <f>NEER_MONTHLY!Q160/NEER_MONTHLY!Q$350*100</f>
        <v>130.0409036018888</v>
      </c>
      <c r="R160">
        <f>NEER_MONTHLY!R160/NEER_MONTHLY!R$350*100</f>
        <v>94.701274709707405</v>
      </c>
      <c r="S160">
        <f>NEER_MONTHLY!S160/NEER_MONTHLY!S$350*100</f>
        <v>134.21460968738202</v>
      </c>
      <c r="T160">
        <f>NEER_MONTHLY!T160/NEER_MONTHLY!T$350*100</f>
        <v>116.5428562356456</v>
      </c>
      <c r="U160">
        <f>NEER_MONTHLY!U160/NEER_MONTHLY!U$350*100</f>
        <v>67.843124035718958</v>
      </c>
      <c r="V160">
        <f>NEER_MONTHLY!V160/NEER_MONTHLY!V$350*100</f>
        <v>144.04794739252608</v>
      </c>
      <c r="W160">
        <f>NEER_MONTHLY!W160/NEER_MONTHLY!W$350*100</f>
        <v>84.230480917579925</v>
      </c>
      <c r="X160">
        <f>NEER_MONTHLY!X160/NEER_MONTHLY!X$350*100</f>
        <v>107.4210005625747</v>
      </c>
      <c r="Y160">
        <f>NEER_MONTHLY!Y160/NEER_MONTHLY!Y$350*100</f>
        <v>131.52313413608846</v>
      </c>
      <c r="Z160">
        <f>NEER_MONTHLY!Z160/NEER_MONTHLY!Z$350*100</f>
        <v>87.052878773965617</v>
      </c>
      <c r="AA160">
        <f>NEER_MONTHLY!AA160/NEER_MONTHLY!AA$350*100</f>
        <v>134.48783188801374</v>
      </c>
      <c r="AB160">
        <f>NEER_MONTHLY!AB160/NEER_MONTHLY!AB$350*100</f>
        <v>79.592634394933782</v>
      </c>
      <c r="AC160">
        <f>NEER_MONTHLY!AC160/NEER_MONTHLY!AC$350*100</f>
        <v>104.14008623963325</v>
      </c>
      <c r="AD160">
        <f>NEER_MONTHLY!AD160/NEER_MONTHLY!AD$350*100</f>
        <v>294.45995190475207</v>
      </c>
      <c r="AE160">
        <f>NEER_MONTHLY!AE160/NEER_MONTHLY!AE$350*100</f>
        <v>89.313638539967897</v>
      </c>
      <c r="AF160">
        <f>NEER_MONTHLY!AF160/NEER_MONTHLY!AF$350*100</f>
        <v>100.08637923303409</v>
      </c>
      <c r="AG160">
        <f>NEER_MONTHLY!AG160/NEER_MONTHLY!AG$350*100</f>
        <v>180.69354291044556</v>
      </c>
      <c r="AH160">
        <f>NEER_MONTHLY!AH160/NEER_MONTHLY!AH$350*100</f>
        <v>79.959416086559571</v>
      </c>
      <c r="AI160">
        <f>NEER_MONTHLY!AI160/NEER_MONTHLY!AI$350*100</f>
        <v>78.765827048732717</v>
      </c>
      <c r="AJ160">
        <f>NEER_MONTHLY!AJ160/NEER_MONTHLY!AJ$350*100</f>
        <v>154.30555029448755</v>
      </c>
      <c r="AK160">
        <f>NEER_MONTHLY!AK160/NEER_MONTHLY!AK$350*100</f>
        <v>99.937913614500744</v>
      </c>
      <c r="AL160">
        <f>NEER_MONTHLY!AL160/NEER_MONTHLY!AL$350*100</f>
        <v>61.917341527779904</v>
      </c>
      <c r="AM160">
        <f>NEER_MONTHLY!AM160/NEER_MONTHLY!AM$350*100</f>
        <v>83.49168362630823</v>
      </c>
      <c r="AN160">
        <f>NEER_MONTHLY!AN160/NEER_MONTHLY!AN$350*100</f>
        <v>1553.3234697739006</v>
      </c>
      <c r="AO160">
        <f>NEER_MONTHLY!AO160/NEER_MONTHLY!AO$350*100</f>
        <v>72.896696474297002</v>
      </c>
      <c r="AP160">
        <f>NEER_MONTHLY!AP160/NEER_MONTHLY!AP$350*100</f>
        <v>90.766424423245368</v>
      </c>
      <c r="AQ160">
        <f>NEER_MONTHLY!AQ160/NEER_MONTHLY!AQ$350*100</f>
        <v>79.112210076832042</v>
      </c>
      <c r="AR160" t="e">
        <f>NEER_MONTHLY!AR160/NEER_MONTHLY!AR$350*100</f>
        <v>#DIV/0!</v>
      </c>
      <c r="AS160">
        <f>NEER_MONTHLY!AS160/NEER_MONTHLY!AS$350*100</f>
        <v>127.76372474521958</v>
      </c>
    </row>
    <row r="161" spans="1:45" x14ac:dyDescent="0.35">
      <c r="A161" s="1">
        <v>39904</v>
      </c>
      <c r="B161">
        <f>NEER_MONTHLY!B161/NEER_MONTHLY!B$350*100</f>
        <v>108.68894516552845</v>
      </c>
      <c r="C161">
        <f>NEER_MONTHLY!C161/NEER_MONTHLY!C$350*100</f>
        <v>18841.359454798891</v>
      </c>
      <c r="D161">
        <f>NEER_MONTHLY!D161/NEER_MONTHLY!D$350*100</f>
        <v>99.525156212057382</v>
      </c>
      <c r="E161">
        <f>NEER_MONTHLY!E161/NEER_MONTHLY!E$350*100</f>
        <v>129.88465127378376</v>
      </c>
      <c r="F161">
        <f>NEER_MONTHLY!F161/NEER_MONTHLY!F$350*100</f>
        <v>163.72335232663696</v>
      </c>
      <c r="G161">
        <f>NEER_MONTHLY!G161/NEER_MONTHLY!G$350*100</f>
        <v>86.711046665990636</v>
      </c>
      <c r="H161">
        <f>NEER_MONTHLY!H161/NEER_MONTHLY!H$350*100</f>
        <v>108.87258509232089</v>
      </c>
      <c r="I161">
        <f>NEER_MONTHLY!I161/NEER_MONTHLY!I$350*100</f>
        <v>111.74427197668753</v>
      </c>
      <c r="J161">
        <f>NEER_MONTHLY!J161/NEER_MONTHLY!J$350*100</f>
        <v>81.7777237600191</v>
      </c>
      <c r="K161">
        <f>NEER_MONTHLY!K161/NEER_MONTHLY!K$350*100</f>
        <v>97.62947043673897</v>
      </c>
      <c r="L161">
        <f>NEER_MONTHLY!L161/NEER_MONTHLY!L$350*100</f>
        <v>120.0718617567114</v>
      </c>
      <c r="M161">
        <f>NEER_MONTHLY!M161/NEER_MONTHLY!M$350*100</f>
        <v>97.707483290360216</v>
      </c>
      <c r="N161">
        <f>NEER_MONTHLY!N161/NEER_MONTHLY!N$350*100</f>
        <v>91.09561757375252</v>
      </c>
      <c r="O161">
        <f>NEER_MONTHLY!O161/NEER_MONTHLY!O$350*100</f>
        <v>97.476236104623553</v>
      </c>
      <c r="P161">
        <f>NEER_MONTHLY!P161/NEER_MONTHLY!P$350*100</f>
        <v>91.200226219097971</v>
      </c>
      <c r="Q161">
        <f>NEER_MONTHLY!Q161/NEER_MONTHLY!Q$350*100</f>
        <v>133.16031129191526</v>
      </c>
      <c r="R161">
        <f>NEER_MONTHLY!R161/NEER_MONTHLY!R$350*100</f>
        <v>84.500688957558083</v>
      </c>
      <c r="S161">
        <f>NEER_MONTHLY!S161/NEER_MONTHLY!S$350*100</f>
        <v>135.06521815307565</v>
      </c>
      <c r="T161">
        <f>NEER_MONTHLY!T161/NEER_MONTHLY!T$350*100</f>
        <v>123.53902637743654</v>
      </c>
      <c r="U161">
        <f>NEER_MONTHLY!U161/NEER_MONTHLY!U$350*100</f>
        <v>66.547199025006634</v>
      </c>
      <c r="V161">
        <f>NEER_MONTHLY!V161/NEER_MONTHLY!V$350*100</f>
        <v>140.08307751243919</v>
      </c>
      <c r="W161">
        <f>NEER_MONTHLY!W161/NEER_MONTHLY!W$350*100</f>
        <v>90.79453372358023</v>
      </c>
      <c r="X161">
        <f>NEER_MONTHLY!X161/NEER_MONTHLY!X$350*100</f>
        <v>107.90642273418503</v>
      </c>
      <c r="Y161">
        <f>NEER_MONTHLY!Y161/NEER_MONTHLY!Y$350*100</f>
        <v>142.54515412813788</v>
      </c>
      <c r="Z161">
        <f>NEER_MONTHLY!Z161/NEER_MONTHLY!Z$350*100</f>
        <v>91.004169256839319</v>
      </c>
      <c r="AA161">
        <f>NEER_MONTHLY!AA161/NEER_MONTHLY!AA$350*100</f>
        <v>134.14380590999332</v>
      </c>
      <c r="AB161">
        <f>NEER_MONTHLY!AB161/NEER_MONTHLY!AB$350*100</f>
        <v>80.739460348949152</v>
      </c>
      <c r="AC161">
        <f>NEER_MONTHLY!AC161/NEER_MONTHLY!AC$350*100</f>
        <v>103.53037107354339</v>
      </c>
      <c r="AD161">
        <f>NEER_MONTHLY!AD161/NEER_MONTHLY!AD$350*100</f>
        <v>290.15660198911178</v>
      </c>
      <c r="AE161">
        <f>NEER_MONTHLY!AE161/NEER_MONTHLY!AE$350*100</f>
        <v>92.559062011166063</v>
      </c>
      <c r="AF161">
        <f>NEER_MONTHLY!AF161/NEER_MONTHLY!AF$350*100</f>
        <v>100.9888405730845</v>
      </c>
      <c r="AG161">
        <f>NEER_MONTHLY!AG161/NEER_MONTHLY!AG$350*100</f>
        <v>183.1950567057919</v>
      </c>
      <c r="AH161">
        <f>NEER_MONTHLY!AH161/NEER_MONTHLY!AH$350*100</f>
        <v>78.53505511137422</v>
      </c>
      <c r="AI161">
        <f>NEER_MONTHLY!AI161/NEER_MONTHLY!AI$350*100</f>
        <v>78.674049587971282</v>
      </c>
      <c r="AJ161">
        <f>NEER_MONTHLY!AJ161/NEER_MONTHLY!AJ$350*100</f>
        <v>168.4510824848023</v>
      </c>
      <c r="AK161">
        <f>NEER_MONTHLY!AK161/NEER_MONTHLY!AK$350*100</f>
        <v>102.15853327495212</v>
      </c>
      <c r="AL161">
        <f>NEER_MONTHLY!AL161/NEER_MONTHLY!AL$350*100</f>
        <v>61.494913003994014</v>
      </c>
      <c r="AM161">
        <f>NEER_MONTHLY!AM161/NEER_MONTHLY!AM$350*100</f>
        <v>83.182518052630627</v>
      </c>
      <c r="AN161">
        <f>NEER_MONTHLY!AN161/NEER_MONTHLY!AN$350*100</f>
        <v>1619.8192804521809</v>
      </c>
      <c r="AO161">
        <f>NEER_MONTHLY!AO161/NEER_MONTHLY!AO$350*100</f>
        <v>71.607731262764062</v>
      </c>
      <c r="AP161">
        <f>NEER_MONTHLY!AP161/NEER_MONTHLY!AP$350*100</f>
        <v>92.629570098220498</v>
      </c>
      <c r="AQ161">
        <f>NEER_MONTHLY!AQ161/NEER_MONTHLY!AQ$350*100</f>
        <v>77.064163180188302</v>
      </c>
      <c r="AR161" t="e">
        <f>NEER_MONTHLY!AR161/NEER_MONTHLY!AR$350*100</f>
        <v>#DIV/0!</v>
      </c>
      <c r="AS161">
        <f>NEER_MONTHLY!AS161/NEER_MONTHLY!AS$350*100</f>
        <v>123.82071548305717</v>
      </c>
    </row>
    <row r="162" spans="1:45" x14ac:dyDescent="0.35">
      <c r="A162" s="1">
        <v>39934</v>
      </c>
      <c r="B162">
        <f>NEER_MONTHLY!B162/NEER_MONTHLY!B$350*100</f>
        <v>106.80856572769339</v>
      </c>
      <c r="C162">
        <f>NEER_MONTHLY!C162/NEER_MONTHLY!C$350*100</f>
        <v>18016.927960146157</v>
      </c>
      <c r="D162">
        <f>NEER_MONTHLY!D162/NEER_MONTHLY!D$350*100</f>
        <v>104.2022856367996</v>
      </c>
      <c r="E162">
        <f>NEER_MONTHLY!E162/NEER_MONTHLY!E$350*100</f>
        <v>126.61213727645968</v>
      </c>
      <c r="F162">
        <f>NEER_MONTHLY!F162/NEER_MONTHLY!F$350*100</f>
        <v>171.74195223859442</v>
      </c>
      <c r="G162">
        <f>NEER_MONTHLY!G162/NEER_MONTHLY!G$350*100</f>
        <v>84.477352212120181</v>
      </c>
      <c r="H162">
        <f>NEER_MONTHLY!H162/NEER_MONTHLY!H$350*100</f>
        <v>115.23155938110889</v>
      </c>
      <c r="I162">
        <f>NEER_MONTHLY!I162/NEER_MONTHLY!I$350*100</f>
        <v>112.36736813368522</v>
      </c>
      <c r="J162">
        <f>NEER_MONTHLY!J162/NEER_MONTHLY!J$350*100</f>
        <v>79.75155975854878</v>
      </c>
      <c r="K162">
        <f>NEER_MONTHLY!K162/NEER_MONTHLY!K$350*100</f>
        <v>100.04205295976919</v>
      </c>
      <c r="L162">
        <f>NEER_MONTHLY!L162/NEER_MONTHLY!L$350*100</f>
        <v>126.03194084764426</v>
      </c>
      <c r="M162">
        <f>NEER_MONTHLY!M162/NEER_MONTHLY!M$350*100</f>
        <v>97.726586382744387</v>
      </c>
      <c r="N162">
        <f>NEER_MONTHLY!N162/NEER_MONTHLY!N$350*100</f>
        <v>91.088599098451226</v>
      </c>
      <c r="O162">
        <f>NEER_MONTHLY!O162/NEER_MONTHLY!O$350*100</f>
        <v>97.2112584794518</v>
      </c>
      <c r="P162">
        <f>NEER_MONTHLY!P162/NEER_MONTHLY!P$350*100</f>
        <v>89.933133634251476</v>
      </c>
      <c r="Q162">
        <f>NEER_MONTHLY!Q162/NEER_MONTHLY!Q$350*100</f>
        <v>139.42478255862591</v>
      </c>
      <c r="R162">
        <f>NEER_MONTHLY!R162/NEER_MONTHLY!R$350*100</f>
        <v>81.967360434186148</v>
      </c>
      <c r="S162">
        <f>NEER_MONTHLY!S162/NEER_MONTHLY!S$350*100</f>
        <v>136.31079068915361</v>
      </c>
      <c r="T162">
        <f>NEER_MONTHLY!T162/NEER_MONTHLY!T$350*100</f>
        <v>128.37099020658843</v>
      </c>
      <c r="U162">
        <f>NEER_MONTHLY!U162/NEER_MONTHLY!U$350*100</f>
        <v>66.914593228530933</v>
      </c>
      <c r="V162">
        <f>NEER_MONTHLY!V162/NEER_MONTHLY!V$350*100</f>
        <v>140.0832816398889</v>
      </c>
      <c r="W162">
        <f>NEER_MONTHLY!W162/NEER_MONTHLY!W$350*100</f>
        <v>94.93523482103528</v>
      </c>
      <c r="X162">
        <f>NEER_MONTHLY!X162/NEER_MONTHLY!X$350*100</f>
        <v>108.00983112273346</v>
      </c>
      <c r="Y162">
        <f>NEER_MONTHLY!Y162/NEER_MONTHLY!Y$350*100</f>
        <v>144.21813162261836</v>
      </c>
      <c r="Z162">
        <f>NEER_MONTHLY!Z162/NEER_MONTHLY!Z$350*100</f>
        <v>92.858884548951693</v>
      </c>
      <c r="AA162">
        <f>NEER_MONTHLY!AA162/NEER_MONTHLY!AA$350*100</f>
        <v>133.51420143599572</v>
      </c>
      <c r="AB162">
        <f>NEER_MONTHLY!AB162/NEER_MONTHLY!AB$350*100</f>
        <v>81.177353035787064</v>
      </c>
      <c r="AC162">
        <f>NEER_MONTHLY!AC162/NEER_MONTHLY!AC$350*100</f>
        <v>103.20794038190976</v>
      </c>
      <c r="AD162">
        <f>NEER_MONTHLY!AD162/NEER_MONTHLY!AD$350*100</f>
        <v>284.03505341924233</v>
      </c>
      <c r="AE162">
        <f>NEER_MONTHLY!AE162/NEER_MONTHLY!AE$350*100</f>
        <v>92.765537738733471</v>
      </c>
      <c r="AF162">
        <f>NEER_MONTHLY!AF162/NEER_MONTHLY!AF$350*100</f>
        <v>101.44339690011573</v>
      </c>
      <c r="AG162">
        <f>NEER_MONTHLY!AG162/NEER_MONTHLY!AG$350*100</f>
        <v>186.19567608607656</v>
      </c>
      <c r="AH162">
        <f>NEER_MONTHLY!AH162/NEER_MONTHLY!AH$350*100</f>
        <v>76.58093601150749</v>
      </c>
      <c r="AI162">
        <f>NEER_MONTHLY!AI162/NEER_MONTHLY!AI$350*100</f>
        <v>79.008424621907096</v>
      </c>
      <c r="AJ162">
        <f>NEER_MONTHLY!AJ162/NEER_MONTHLY!AJ$350*100</f>
        <v>176.1184683908881</v>
      </c>
      <c r="AK162">
        <f>NEER_MONTHLY!AK162/NEER_MONTHLY!AK$350*100</f>
        <v>105.07058875380015</v>
      </c>
      <c r="AL162">
        <f>NEER_MONTHLY!AL162/NEER_MONTHLY!AL$350*100</f>
        <v>61.785550173649582</v>
      </c>
      <c r="AM162">
        <f>NEER_MONTHLY!AM162/NEER_MONTHLY!AM$350*100</f>
        <v>83.270361821346157</v>
      </c>
      <c r="AN162">
        <f>NEER_MONTHLY!AN162/NEER_MONTHLY!AN$350*100</f>
        <v>1623.8798237424685</v>
      </c>
      <c r="AO162">
        <f>NEER_MONTHLY!AO162/NEER_MONTHLY!AO$350*100</f>
        <v>69.598880616113561</v>
      </c>
      <c r="AP162">
        <f>NEER_MONTHLY!AP162/NEER_MONTHLY!AP$350*100</f>
        <v>94.327251030376146</v>
      </c>
      <c r="AQ162">
        <f>NEER_MONTHLY!AQ162/NEER_MONTHLY!AQ$350*100</f>
        <v>74.527990372842623</v>
      </c>
      <c r="AR162" t="e">
        <f>NEER_MONTHLY!AR162/NEER_MONTHLY!AR$350*100</f>
        <v>#DIV/0!</v>
      </c>
      <c r="AS162">
        <f>NEER_MONTHLY!AS162/NEER_MONTHLY!AS$350*100</f>
        <v>120.42868269525846</v>
      </c>
    </row>
    <row r="163" spans="1:45" x14ac:dyDescent="0.35">
      <c r="A163" s="1">
        <v>39965</v>
      </c>
      <c r="B163">
        <f>NEER_MONTHLY!B163/NEER_MONTHLY!B$350*100</f>
        <v>103.86462582244963</v>
      </c>
      <c r="C163">
        <f>NEER_MONTHLY!C163/NEER_MONTHLY!C$350*100</f>
        <v>17361.782953433776</v>
      </c>
      <c r="D163">
        <f>NEER_MONTHLY!D163/NEER_MONTHLY!D$350*100</f>
        <v>108.12110608902879</v>
      </c>
      <c r="E163">
        <f>NEER_MONTHLY!E163/NEER_MONTHLY!E$350*100</f>
        <v>125.08823438601269</v>
      </c>
      <c r="F163">
        <f>NEER_MONTHLY!F163/NEER_MONTHLY!F$350*100</f>
        <v>180.07130378020821</v>
      </c>
      <c r="G163">
        <f>NEER_MONTHLY!G163/NEER_MONTHLY!G$350*100</f>
        <v>84.261418275600292</v>
      </c>
      <c r="H163">
        <f>NEER_MONTHLY!H163/NEER_MONTHLY!H$350*100</f>
        <v>117.557508400053</v>
      </c>
      <c r="I163">
        <f>NEER_MONTHLY!I163/NEER_MONTHLY!I$350*100</f>
        <v>113.67352841294552</v>
      </c>
      <c r="J163">
        <f>NEER_MONTHLY!J163/NEER_MONTHLY!J$350*100</f>
        <v>78.893995038044523</v>
      </c>
      <c r="K163">
        <f>NEER_MONTHLY!K163/NEER_MONTHLY!K$350*100</f>
        <v>100.27987164769088</v>
      </c>
      <c r="L163">
        <f>NEER_MONTHLY!L163/NEER_MONTHLY!L$350*100</f>
        <v>133.29364789050246</v>
      </c>
      <c r="M163">
        <f>NEER_MONTHLY!M163/NEER_MONTHLY!M$350*100</f>
        <v>98.028454125795207</v>
      </c>
      <c r="N163">
        <f>NEER_MONTHLY!N163/NEER_MONTHLY!N$350*100</f>
        <v>91.942817709726597</v>
      </c>
      <c r="O163">
        <f>NEER_MONTHLY!O163/NEER_MONTHLY!O$350*100</f>
        <v>97.90098987727356</v>
      </c>
      <c r="P163">
        <f>NEER_MONTHLY!P163/NEER_MONTHLY!P$350*100</f>
        <v>89.558103319000608</v>
      </c>
      <c r="Q163">
        <f>NEER_MONTHLY!Q163/NEER_MONTHLY!Q$350*100</f>
        <v>140.64313084221533</v>
      </c>
      <c r="R163">
        <f>NEER_MONTHLY!R163/NEER_MONTHLY!R$350*100</f>
        <v>80.009239935832255</v>
      </c>
      <c r="S163">
        <f>NEER_MONTHLY!S163/NEER_MONTHLY!S$350*100</f>
        <v>136.77695327639097</v>
      </c>
      <c r="T163">
        <f>NEER_MONTHLY!T163/NEER_MONTHLY!T$350*100</f>
        <v>129.25080101000438</v>
      </c>
      <c r="U163">
        <f>NEER_MONTHLY!U163/NEER_MONTHLY!U$350*100</f>
        <v>68.038078417953415</v>
      </c>
      <c r="V163">
        <f>NEER_MONTHLY!V163/NEER_MONTHLY!V$350*100</f>
        <v>138.93359520111372</v>
      </c>
      <c r="W163">
        <f>NEER_MONTHLY!W163/NEER_MONTHLY!W$350*100</f>
        <v>93.522996079242859</v>
      </c>
      <c r="X163">
        <f>NEER_MONTHLY!X163/NEER_MONTHLY!X$350*100</f>
        <v>107.26800202417341</v>
      </c>
      <c r="Y163">
        <f>NEER_MONTHLY!Y163/NEER_MONTHLY!Y$350*100</f>
        <v>142.04445230257502</v>
      </c>
      <c r="Z163">
        <f>NEER_MONTHLY!Z163/NEER_MONTHLY!Z$350*100</f>
        <v>96.676907942752919</v>
      </c>
      <c r="AA163">
        <f>NEER_MONTHLY!AA163/NEER_MONTHLY!AA$350*100</f>
        <v>131.28232054941907</v>
      </c>
      <c r="AB163">
        <f>NEER_MONTHLY!AB163/NEER_MONTHLY!AB$350*100</f>
        <v>80.153262687580479</v>
      </c>
      <c r="AC163">
        <f>NEER_MONTHLY!AC163/NEER_MONTHLY!AC$350*100</f>
        <v>101.56107767544238</v>
      </c>
      <c r="AD163">
        <f>NEER_MONTHLY!AD163/NEER_MONTHLY!AD$350*100</f>
        <v>279.58047363928341</v>
      </c>
      <c r="AE163">
        <f>NEER_MONTHLY!AE163/NEER_MONTHLY!AE$350*100</f>
        <v>90.843207169641957</v>
      </c>
      <c r="AF163">
        <f>NEER_MONTHLY!AF163/NEER_MONTHLY!AF$350*100</f>
        <v>100.64473005959928</v>
      </c>
      <c r="AG163">
        <f>NEER_MONTHLY!AG163/NEER_MONTHLY!AG$350*100</f>
        <v>187.63205087816465</v>
      </c>
      <c r="AH163">
        <f>NEER_MONTHLY!AH163/NEER_MONTHLY!AH$350*100</f>
        <v>75.985030674246417</v>
      </c>
      <c r="AI163">
        <f>NEER_MONTHLY!AI163/NEER_MONTHLY!AI$350*100</f>
        <v>78.872593677112775</v>
      </c>
      <c r="AJ163">
        <f>NEER_MONTHLY!AJ163/NEER_MONTHLY!AJ$350*100</f>
        <v>180.74721527292894</v>
      </c>
      <c r="AK163">
        <f>NEER_MONTHLY!AK163/NEER_MONTHLY!AK$350*100</f>
        <v>102.56825387866802</v>
      </c>
      <c r="AL163">
        <f>NEER_MONTHLY!AL163/NEER_MONTHLY!AL$350*100</f>
        <v>61.904905757850393</v>
      </c>
      <c r="AM163">
        <f>NEER_MONTHLY!AM163/NEER_MONTHLY!AM$350*100</f>
        <v>83.780378418332404</v>
      </c>
      <c r="AN163">
        <f>NEER_MONTHLY!AN163/NEER_MONTHLY!AN$350*100</f>
        <v>1600.5427579813916</v>
      </c>
      <c r="AO163">
        <f>NEER_MONTHLY!AO163/NEER_MONTHLY!AO$350*100</f>
        <v>68.858513647655229</v>
      </c>
      <c r="AP163">
        <f>NEER_MONTHLY!AP163/NEER_MONTHLY!AP$350*100</f>
        <v>98.173477006310392</v>
      </c>
      <c r="AQ163">
        <f>NEER_MONTHLY!AQ163/NEER_MONTHLY!AQ$350*100</f>
        <v>73.542317468857277</v>
      </c>
      <c r="AR163" t="e">
        <f>NEER_MONTHLY!AR163/NEER_MONTHLY!AR$350*100</f>
        <v>#DIV/0!</v>
      </c>
      <c r="AS163">
        <f>NEER_MONTHLY!AS163/NEER_MONTHLY!AS$350*100</f>
        <v>119.55475371321332</v>
      </c>
    </row>
    <row r="164" spans="1:45" x14ac:dyDescent="0.35">
      <c r="A164" s="1">
        <v>39995</v>
      </c>
      <c r="B164">
        <f>NEER_MONTHLY!B164/NEER_MONTHLY!B$350*100</f>
        <v>103.34270755928874</v>
      </c>
      <c r="C164">
        <f>NEER_MONTHLY!C164/NEER_MONTHLY!C$350*100</f>
        <v>17072.618253167682</v>
      </c>
      <c r="D164">
        <f>NEER_MONTHLY!D164/NEER_MONTHLY!D$350*100</f>
        <v>107.95328301154947</v>
      </c>
      <c r="E164">
        <f>NEER_MONTHLY!E164/NEER_MONTHLY!E$350*100</f>
        <v>124.70326753241505</v>
      </c>
      <c r="F164">
        <f>NEER_MONTHLY!F164/NEER_MONTHLY!F$350*100</f>
        <v>181.83279748053954</v>
      </c>
      <c r="G164">
        <f>NEER_MONTHLY!G164/NEER_MONTHLY!G$350*100</f>
        <v>82.98085944333468</v>
      </c>
      <c r="H164">
        <f>NEER_MONTHLY!H164/NEER_MONTHLY!H$350*100</f>
        <v>117.54797110680326</v>
      </c>
      <c r="I164">
        <f>NEER_MONTHLY!I164/NEER_MONTHLY!I$350*100</f>
        <v>115.96917798226171</v>
      </c>
      <c r="J164">
        <f>NEER_MONTHLY!J164/NEER_MONTHLY!J$350*100</f>
        <v>78.659905857918062</v>
      </c>
      <c r="K164">
        <f>NEER_MONTHLY!K164/NEER_MONTHLY!K$350*100</f>
        <v>99.892560590345852</v>
      </c>
      <c r="L164">
        <f>NEER_MONTHLY!L164/NEER_MONTHLY!L$350*100</f>
        <v>135.70158786624373</v>
      </c>
      <c r="M164">
        <f>NEER_MONTHLY!M164/NEER_MONTHLY!M$350*100</f>
        <v>97.946914910130445</v>
      </c>
      <c r="N164">
        <f>NEER_MONTHLY!N164/NEER_MONTHLY!N$350*100</f>
        <v>94.321727067522048</v>
      </c>
      <c r="O164">
        <f>NEER_MONTHLY!O164/NEER_MONTHLY!O$350*100</f>
        <v>97.778687824494781</v>
      </c>
      <c r="P164">
        <f>NEER_MONTHLY!P164/NEER_MONTHLY!P$350*100</f>
        <v>89.397079751770875</v>
      </c>
      <c r="Q164">
        <f>NEER_MONTHLY!Q164/NEER_MONTHLY!Q$350*100</f>
        <v>144.71674739928716</v>
      </c>
      <c r="R164">
        <f>NEER_MONTHLY!R164/NEER_MONTHLY!R$350*100</f>
        <v>79.167728599667214</v>
      </c>
      <c r="S164">
        <f>NEER_MONTHLY!S164/NEER_MONTHLY!S$350*100</f>
        <v>134.49554579561516</v>
      </c>
      <c r="T164">
        <f>NEER_MONTHLY!T164/NEER_MONTHLY!T$350*100</f>
        <v>130.08712450734362</v>
      </c>
      <c r="U164">
        <f>NEER_MONTHLY!U164/NEER_MONTHLY!U$350*100</f>
        <v>68.804335196835993</v>
      </c>
      <c r="V164">
        <f>NEER_MONTHLY!V164/NEER_MONTHLY!V$350*100</f>
        <v>141.98006415435424</v>
      </c>
      <c r="W164">
        <f>NEER_MONTHLY!W164/NEER_MONTHLY!W$350*100</f>
        <v>93.133136492417336</v>
      </c>
      <c r="X164">
        <f>NEER_MONTHLY!X164/NEER_MONTHLY!X$350*100</f>
        <v>106.03040502984452</v>
      </c>
      <c r="Y164">
        <f>NEER_MONTHLY!Y164/NEER_MONTHLY!Y$350*100</f>
        <v>141.55716459781056</v>
      </c>
      <c r="Z164">
        <f>NEER_MONTHLY!Z164/NEER_MONTHLY!Z$350*100</f>
        <v>97.253361871386474</v>
      </c>
      <c r="AA164">
        <f>NEER_MONTHLY!AA164/NEER_MONTHLY!AA$350*100</f>
        <v>131.16955189410504</v>
      </c>
      <c r="AB164">
        <f>NEER_MONTHLY!AB164/NEER_MONTHLY!AB$350*100</f>
        <v>79.214855404188384</v>
      </c>
      <c r="AC164">
        <f>NEER_MONTHLY!AC164/NEER_MONTHLY!AC$350*100</f>
        <v>100.68085082616507</v>
      </c>
      <c r="AD164">
        <f>NEER_MONTHLY!AD164/NEER_MONTHLY!AD$350*100</f>
        <v>275.23110614322951</v>
      </c>
      <c r="AE164">
        <f>NEER_MONTHLY!AE164/NEER_MONTHLY!AE$350*100</f>
        <v>95.255882480094229</v>
      </c>
      <c r="AF164">
        <f>NEER_MONTHLY!AF164/NEER_MONTHLY!AF$350*100</f>
        <v>100.12165462280149</v>
      </c>
      <c r="AG164">
        <f>NEER_MONTHLY!AG164/NEER_MONTHLY!AG$350*100</f>
        <v>183.48295089403248</v>
      </c>
      <c r="AH164">
        <f>NEER_MONTHLY!AH164/NEER_MONTHLY!AH$350*100</f>
        <v>75.755490210572901</v>
      </c>
      <c r="AI164">
        <f>NEER_MONTHLY!AI164/NEER_MONTHLY!AI$350*100</f>
        <v>78.920187472042386</v>
      </c>
      <c r="AJ164">
        <f>NEER_MONTHLY!AJ164/NEER_MONTHLY!AJ$350*100</f>
        <v>182.08525048388623</v>
      </c>
      <c r="AK164">
        <f>NEER_MONTHLY!AK164/NEER_MONTHLY!AK$350*100</f>
        <v>102.94151197164896</v>
      </c>
      <c r="AL164">
        <f>NEER_MONTHLY!AL164/NEER_MONTHLY!AL$350*100</f>
        <v>61.681275534284573</v>
      </c>
      <c r="AM164">
        <f>NEER_MONTHLY!AM164/NEER_MONTHLY!AM$350*100</f>
        <v>83.65760696828265</v>
      </c>
      <c r="AN164">
        <f>NEER_MONTHLY!AN164/NEER_MONTHLY!AN$350*100</f>
        <v>1627.0067293904738</v>
      </c>
      <c r="AO164">
        <f>NEER_MONTHLY!AO164/NEER_MONTHLY!AO$350*100</f>
        <v>68.600000632168928</v>
      </c>
      <c r="AP164">
        <f>NEER_MONTHLY!AP164/NEER_MONTHLY!AP$350*100</f>
        <v>97.708359677665399</v>
      </c>
      <c r="AQ164">
        <f>NEER_MONTHLY!AQ164/NEER_MONTHLY!AQ$350*100</f>
        <v>73.338541587473628</v>
      </c>
      <c r="AR164" t="e">
        <f>NEER_MONTHLY!AR164/NEER_MONTHLY!AR$350*100</f>
        <v>#DIV/0!</v>
      </c>
      <c r="AS164">
        <f>NEER_MONTHLY!AS164/NEER_MONTHLY!AS$350*100</f>
        <v>118.99971344715811</v>
      </c>
    </row>
    <row r="165" spans="1:45" x14ac:dyDescent="0.35">
      <c r="A165" s="1">
        <v>40026</v>
      </c>
      <c r="B165">
        <f>NEER_MONTHLY!B165/NEER_MONTHLY!B$350*100</f>
        <v>102.50424422918469</v>
      </c>
      <c r="C165">
        <f>NEER_MONTHLY!C165/NEER_MONTHLY!C$350*100</f>
        <v>16632.501179545925</v>
      </c>
      <c r="D165">
        <f>NEER_MONTHLY!D165/NEER_MONTHLY!D$350*100</f>
        <v>111.29929339264181</v>
      </c>
      <c r="E165">
        <f>NEER_MONTHLY!E165/NEER_MONTHLY!E$350*100</f>
        <v>123.90214412532761</v>
      </c>
      <c r="F165">
        <f>NEER_MONTHLY!F165/NEER_MONTHLY!F$350*100</f>
        <v>189.58233445346329</v>
      </c>
      <c r="G165">
        <f>NEER_MONTHLY!G165/NEER_MONTHLY!G$350*100</f>
        <v>83.036483151895141</v>
      </c>
      <c r="H165">
        <f>NEER_MONTHLY!H165/NEER_MONTHLY!H$350*100</f>
        <v>121.03673879960091</v>
      </c>
      <c r="I165">
        <f>NEER_MONTHLY!I165/NEER_MONTHLY!I$350*100</f>
        <v>113.45551410519758</v>
      </c>
      <c r="J165">
        <f>NEER_MONTHLY!J165/NEER_MONTHLY!J$350*100</f>
        <v>78.157370437953801</v>
      </c>
      <c r="K165">
        <f>NEER_MONTHLY!K165/NEER_MONTHLY!K$350*100</f>
        <v>100.00755901399802</v>
      </c>
      <c r="L165">
        <f>NEER_MONTHLY!L165/NEER_MONTHLY!L$350*100</f>
        <v>136.89232103725425</v>
      </c>
      <c r="M165">
        <f>NEER_MONTHLY!M165/NEER_MONTHLY!M$350*100</f>
        <v>97.891382692647639</v>
      </c>
      <c r="N165">
        <f>NEER_MONTHLY!N165/NEER_MONTHLY!N$350*100</f>
        <v>94.677566132460086</v>
      </c>
      <c r="O165">
        <f>NEER_MONTHLY!O165/NEER_MONTHLY!O$350*100</f>
        <v>96.798501727293569</v>
      </c>
      <c r="P165">
        <f>NEER_MONTHLY!P165/NEER_MONTHLY!P$350*100</f>
        <v>89.148196104748692</v>
      </c>
      <c r="Q165">
        <f>NEER_MONTHLY!Q165/NEER_MONTHLY!Q$350*100</f>
        <v>145.75492025683545</v>
      </c>
      <c r="R165">
        <f>NEER_MONTHLY!R165/NEER_MONTHLY!R$350*100</f>
        <v>77.99330805499774</v>
      </c>
      <c r="S165">
        <f>NEER_MONTHLY!S165/NEER_MONTHLY!S$350*100</f>
        <v>133.82533343942362</v>
      </c>
      <c r="T165">
        <f>NEER_MONTHLY!T165/NEER_MONTHLY!T$350*100</f>
        <v>130.77828631137902</v>
      </c>
      <c r="U165">
        <f>NEER_MONTHLY!U165/NEER_MONTHLY!U$350*100</f>
        <v>69.276973093641544</v>
      </c>
      <c r="V165">
        <f>NEER_MONTHLY!V165/NEER_MONTHLY!V$350*100</f>
        <v>140.56343953809528</v>
      </c>
      <c r="W165">
        <f>NEER_MONTHLY!W165/NEER_MONTHLY!W$350*100</f>
        <v>94.408945669609054</v>
      </c>
      <c r="X165">
        <f>NEER_MONTHLY!X165/NEER_MONTHLY!X$350*100</f>
        <v>106.40079085378196</v>
      </c>
      <c r="Y165">
        <f>NEER_MONTHLY!Y165/NEER_MONTHLY!Y$350*100</f>
        <v>144.91982300045726</v>
      </c>
      <c r="Z165">
        <f>NEER_MONTHLY!Z165/NEER_MONTHLY!Z$350*100</f>
        <v>100.83436875516043</v>
      </c>
      <c r="AA165">
        <f>NEER_MONTHLY!AA165/NEER_MONTHLY!AA$350*100</f>
        <v>134.92067097792071</v>
      </c>
      <c r="AB165">
        <f>NEER_MONTHLY!AB165/NEER_MONTHLY!AB$350*100</f>
        <v>80.207576933865056</v>
      </c>
      <c r="AC165">
        <f>NEER_MONTHLY!AC165/NEER_MONTHLY!AC$350*100</f>
        <v>99.993755293733557</v>
      </c>
      <c r="AD165">
        <f>NEER_MONTHLY!AD165/NEER_MONTHLY!AD$350*100</f>
        <v>271.53740015888775</v>
      </c>
      <c r="AE165">
        <f>NEER_MONTHLY!AE165/NEER_MONTHLY!AE$350*100</f>
        <v>99.013334216532556</v>
      </c>
      <c r="AF165">
        <f>NEER_MONTHLY!AF165/NEER_MONTHLY!AF$350*100</f>
        <v>99.942568635281987</v>
      </c>
      <c r="AG165">
        <f>NEER_MONTHLY!AG165/NEER_MONTHLY!AG$350*100</f>
        <v>180.06321944315346</v>
      </c>
      <c r="AH165">
        <f>NEER_MONTHLY!AH165/NEER_MONTHLY!AH$350*100</f>
        <v>75.364803348618196</v>
      </c>
      <c r="AI165">
        <f>NEER_MONTHLY!AI165/NEER_MONTHLY!AI$350*100</f>
        <v>78.873738747824916</v>
      </c>
      <c r="AJ165">
        <f>NEER_MONTHLY!AJ165/NEER_MONTHLY!AJ$350*100</f>
        <v>180.58218032343504</v>
      </c>
      <c r="AK165">
        <f>NEER_MONTHLY!AK165/NEER_MONTHLY!AK$350*100</f>
        <v>108.74112730932204</v>
      </c>
      <c r="AL165">
        <f>NEER_MONTHLY!AL165/NEER_MONTHLY!AL$350*100</f>
        <v>61.619016043945138</v>
      </c>
      <c r="AM165">
        <f>NEER_MONTHLY!AM165/NEER_MONTHLY!AM$350*100</f>
        <v>83.325329324537591</v>
      </c>
      <c r="AN165">
        <f>NEER_MONTHLY!AN165/NEER_MONTHLY!AN$350*100</f>
        <v>1644.2333852016268</v>
      </c>
      <c r="AO165">
        <f>NEER_MONTHLY!AO165/NEER_MONTHLY!AO$350*100</f>
        <v>68.236844150620229</v>
      </c>
      <c r="AP165">
        <f>NEER_MONTHLY!AP165/NEER_MONTHLY!AP$350*100</f>
        <v>97.483822632031803</v>
      </c>
      <c r="AQ165">
        <f>NEER_MONTHLY!AQ165/NEER_MONTHLY!AQ$350*100</f>
        <v>72.270578703011537</v>
      </c>
      <c r="AR165" t="e">
        <f>NEER_MONTHLY!AR165/NEER_MONTHLY!AR$350*100</f>
        <v>#DIV/0!</v>
      </c>
      <c r="AS165">
        <f>NEER_MONTHLY!AS165/NEER_MONTHLY!AS$350*100</f>
        <v>118.25179464573074</v>
      </c>
    </row>
    <row r="166" spans="1:45" x14ac:dyDescent="0.35">
      <c r="A166" s="1">
        <v>40057</v>
      </c>
      <c r="B166">
        <f>NEER_MONTHLY!B166/NEER_MONTHLY!B$350*100</f>
        <v>101.76835347196682</v>
      </c>
      <c r="C166">
        <f>NEER_MONTHLY!C166/NEER_MONTHLY!C$350*100</f>
        <v>16452.004276777603</v>
      </c>
      <c r="D166">
        <f>NEER_MONTHLY!D166/NEER_MONTHLY!D$350*100</f>
        <v>113.27373059778961</v>
      </c>
      <c r="E166">
        <f>NEER_MONTHLY!E166/NEER_MONTHLY!E$350*100</f>
        <v>122.88303056963493</v>
      </c>
      <c r="F166">
        <f>NEER_MONTHLY!F166/NEER_MONTHLY!F$350*100</f>
        <v>190.34733408453781</v>
      </c>
      <c r="G166">
        <f>NEER_MONTHLY!G166/NEER_MONTHLY!G$350*100</f>
        <v>83.68226161222475</v>
      </c>
      <c r="H166">
        <f>NEER_MONTHLY!H166/NEER_MONTHLY!H$350*100</f>
        <v>121.47067723558362</v>
      </c>
      <c r="I166">
        <f>NEER_MONTHLY!I166/NEER_MONTHLY!I$350*100</f>
        <v>111.94653939493962</v>
      </c>
      <c r="J166">
        <f>NEER_MONTHLY!J166/NEER_MONTHLY!J$350*100</f>
        <v>77.206308291580768</v>
      </c>
      <c r="K166">
        <f>NEER_MONTHLY!K166/NEER_MONTHLY!K$350*100</f>
        <v>100.90678518064915</v>
      </c>
      <c r="L166">
        <f>NEER_MONTHLY!L166/NEER_MONTHLY!L$350*100</f>
        <v>139.12181620741043</v>
      </c>
      <c r="M166">
        <f>NEER_MONTHLY!M166/NEER_MONTHLY!M$350*100</f>
        <v>98.316725361267203</v>
      </c>
      <c r="N166">
        <f>NEER_MONTHLY!N166/NEER_MONTHLY!N$350*100</f>
        <v>96.029172818345813</v>
      </c>
      <c r="O166">
        <f>NEER_MONTHLY!O166/NEER_MONTHLY!O$350*100</f>
        <v>97.17267756599044</v>
      </c>
      <c r="P166">
        <f>NEER_MONTHLY!P166/NEER_MONTHLY!P$350*100</f>
        <v>88.522305397871577</v>
      </c>
      <c r="Q166">
        <f>NEER_MONTHLY!Q166/NEER_MONTHLY!Q$350*100</f>
        <v>145.09010753785725</v>
      </c>
      <c r="R166">
        <f>NEER_MONTHLY!R166/NEER_MONTHLY!R$350*100</f>
        <v>78.31611113610829</v>
      </c>
      <c r="S166">
        <f>NEER_MONTHLY!S166/NEER_MONTHLY!S$350*100</f>
        <v>132.4004152623468</v>
      </c>
      <c r="T166">
        <f>NEER_MONTHLY!T166/NEER_MONTHLY!T$350*100</f>
        <v>130.95766499503122</v>
      </c>
      <c r="U166">
        <f>NEER_MONTHLY!U166/NEER_MONTHLY!U$350*100</f>
        <v>69.82603843725299</v>
      </c>
      <c r="V166">
        <f>NEER_MONTHLY!V166/NEER_MONTHLY!V$350*100</f>
        <v>144.69166828682185</v>
      </c>
      <c r="W166">
        <f>NEER_MONTHLY!W166/NEER_MONTHLY!W$350*100</f>
        <v>95.417951866632322</v>
      </c>
      <c r="X166">
        <f>NEER_MONTHLY!X166/NEER_MONTHLY!X$350*100</f>
        <v>105.90129181575783</v>
      </c>
      <c r="Y166">
        <f>NEER_MONTHLY!Y166/NEER_MONTHLY!Y$350*100</f>
        <v>140.00628239481097</v>
      </c>
      <c r="Z166">
        <f>NEER_MONTHLY!Z166/NEER_MONTHLY!Z$350*100</f>
        <v>103.32901612144541</v>
      </c>
      <c r="AA166">
        <f>NEER_MONTHLY!AA166/NEER_MONTHLY!AA$350*100</f>
        <v>137.08518896960413</v>
      </c>
      <c r="AB166">
        <f>NEER_MONTHLY!AB166/NEER_MONTHLY!AB$350*100</f>
        <v>80.66102791737201</v>
      </c>
      <c r="AC166">
        <f>NEER_MONTHLY!AC166/NEER_MONTHLY!AC$350*100</f>
        <v>99.164933504233957</v>
      </c>
      <c r="AD166">
        <f>NEER_MONTHLY!AD166/NEER_MONTHLY!AD$350*100</f>
        <v>269.27603537665175</v>
      </c>
      <c r="AE166">
        <f>NEER_MONTHLY!AE166/NEER_MONTHLY!AE$350*100</f>
        <v>98.496091725655191</v>
      </c>
      <c r="AF166">
        <f>NEER_MONTHLY!AF166/NEER_MONTHLY!AF$350*100</f>
        <v>99.703165666062958</v>
      </c>
      <c r="AG166">
        <f>NEER_MONTHLY!AG166/NEER_MONTHLY!AG$350*100</f>
        <v>182.75054333347381</v>
      </c>
      <c r="AH166">
        <f>NEER_MONTHLY!AH166/NEER_MONTHLY!AH$350*100</f>
        <v>74.428758659593413</v>
      </c>
      <c r="AI166">
        <f>NEER_MONTHLY!AI166/NEER_MONTHLY!AI$350*100</f>
        <v>79.171650785600207</v>
      </c>
      <c r="AJ166">
        <f>NEER_MONTHLY!AJ166/NEER_MONTHLY!AJ$350*100</f>
        <v>188.59707962422968</v>
      </c>
      <c r="AK166">
        <f>NEER_MONTHLY!AK166/NEER_MONTHLY!AK$350*100</f>
        <v>109.35682645288871</v>
      </c>
      <c r="AL166">
        <f>NEER_MONTHLY!AL166/NEER_MONTHLY!AL$350*100</f>
        <v>62.26032138387518</v>
      </c>
      <c r="AM166">
        <f>NEER_MONTHLY!AM166/NEER_MONTHLY!AM$350*100</f>
        <v>82.712467346914281</v>
      </c>
      <c r="AN166">
        <f>NEER_MONTHLY!AN166/NEER_MONTHLY!AN$350*100</f>
        <v>1615.3672822169674</v>
      </c>
      <c r="AO166">
        <f>NEER_MONTHLY!AO166/NEER_MONTHLY!AO$350*100</f>
        <v>67.276544760197552</v>
      </c>
      <c r="AP166">
        <f>NEER_MONTHLY!AP166/NEER_MONTHLY!AP$350*100</f>
        <v>94.691204107179061</v>
      </c>
      <c r="AQ166">
        <f>NEER_MONTHLY!AQ166/NEER_MONTHLY!AQ$350*100</f>
        <v>71.837710322983028</v>
      </c>
      <c r="AR166" t="e">
        <f>NEER_MONTHLY!AR166/NEER_MONTHLY!AR$350*100</f>
        <v>#DIV/0!</v>
      </c>
      <c r="AS166">
        <f>NEER_MONTHLY!AS166/NEER_MONTHLY!AS$350*100</f>
        <v>116.71799681575918</v>
      </c>
    </row>
    <row r="167" spans="1:45" x14ac:dyDescent="0.35">
      <c r="A167" s="1">
        <v>40087</v>
      </c>
      <c r="B167">
        <f>NEER_MONTHLY!B167/NEER_MONTHLY!B$350*100</f>
        <v>100.71980403372325</v>
      </c>
      <c r="C167">
        <f>NEER_MONTHLY!C167/NEER_MONTHLY!C$350*100</f>
        <v>16167.258475789191</v>
      </c>
      <c r="D167">
        <f>NEER_MONTHLY!D167/NEER_MONTHLY!D$350*100</f>
        <v>117.69593572926335</v>
      </c>
      <c r="E167">
        <f>NEER_MONTHLY!E167/NEER_MONTHLY!E$350*100</f>
        <v>121.2020968965476</v>
      </c>
      <c r="F167">
        <f>NEER_MONTHLY!F167/NEER_MONTHLY!F$350*100</f>
        <v>197.27511320829072</v>
      </c>
      <c r="G167">
        <f>NEER_MONTHLY!G167/NEER_MONTHLY!G$350*100</f>
        <v>82.18592363277368</v>
      </c>
      <c r="H167">
        <f>NEER_MONTHLY!H167/NEER_MONTHLY!H$350*100</f>
        <v>124.25578446865315</v>
      </c>
      <c r="I167">
        <f>NEER_MONTHLY!I167/NEER_MONTHLY!I$350*100</f>
        <v>111.09635813671517</v>
      </c>
      <c r="J167">
        <f>NEER_MONTHLY!J167/NEER_MONTHLY!J$350*100</f>
        <v>76.103509646546726</v>
      </c>
      <c r="K167">
        <f>NEER_MONTHLY!K167/NEER_MONTHLY!K$350*100</f>
        <v>101.7269243762295</v>
      </c>
      <c r="L167">
        <f>NEER_MONTHLY!L167/NEER_MONTHLY!L$350*100</f>
        <v>143.57205929573686</v>
      </c>
      <c r="M167">
        <f>NEER_MONTHLY!M167/NEER_MONTHLY!M$350*100</f>
        <v>98.626718868710185</v>
      </c>
      <c r="N167">
        <f>NEER_MONTHLY!N167/NEER_MONTHLY!N$350*100</f>
        <v>94.300429827018803</v>
      </c>
      <c r="O167">
        <f>NEER_MONTHLY!O167/NEER_MONTHLY!O$350*100</f>
        <v>97.49658251718914</v>
      </c>
      <c r="P167">
        <f>NEER_MONTHLY!P167/NEER_MONTHLY!P$350*100</f>
        <v>87.89871686546654</v>
      </c>
      <c r="Q167">
        <f>NEER_MONTHLY!Q167/NEER_MONTHLY!Q$350*100</f>
        <v>147.28693025037484</v>
      </c>
      <c r="R167">
        <f>NEER_MONTHLY!R167/NEER_MONTHLY!R$350*100</f>
        <v>77.61948555325084</v>
      </c>
      <c r="S167">
        <f>NEER_MONTHLY!S167/NEER_MONTHLY!S$350*100</f>
        <v>135.556546067467</v>
      </c>
      <c r="T167">
        <f>NEER_MONTHLY!T167/NEER_MONTHLY!T$350*100</f>
        <v>133.99908011494961</v>
      </c>
      <c r="U167">
        <f>NEER_MONTHLY!U167/NEER_MONTHLY!U$350*100</f>
        <v>69.777105080245249</v>
      </c>
      <c r="V167">
        <f>NEER_MONTHLY!V167/NEER_MONTHLY!V$350*100</f>
        <v>144.65063734083969</v>
      </c>
      <c r="W167">
        <f>NEER_MONTHLY!W167/NEER_MONTHLY!W$350*100</f>
        <v>97.649510187686943</v>
      </c>
      <c r="X167">
        <f>NEER_MONTHLY!X167/NEER_MONTHLY!X$350*100</f>
        <v>107.26582457559932</v>
      </c>
      <c r="Y167">
        <f>NEER_MONTHLY!Y167/NEER_MONTHLY!Y$350*100</f>
        <v>141.33864657066533</v>
      </c>
      <c r="Z167">
        <f>NEER_MONTHLY!Z167/NEER_MONTHLY!Z$350*100</f>
        <v>106.25016094706616</v>
      </c>
      <c r="AA167">
        <f>NEER_MONTHLY!AA167/NEER_MONTHLY!AA$350*100</f>
        <v>142.05339421444449</v>
      </c>
      <c r="AB167">
        <f>NEER_MONTHLY!AB167/NEER_MONTHLY!AB$350*100</f>
        <v>80.7183365416615</v>
      </c>
      <c r="AC167">
        <f>NEER_MONTHLY!AC167/NEER_MONTHLY!AC$350*100</f>
        <v>100.58147631261356</v>
      </c>
      <c r="AD167">
        <f>NEER_MONTHLY!AD167/NEER_MONTHLY!AD$350*100</f>
        <v>265.56869281982404</v>
      </c>
      <c r="AE167">
        <f>NEER_MONTHLY!AE167/NEER_MONTHLY!AE$350*100</f>
        <v>97.247879571555885</v>
      </c>
      <c r="AF167">
        <f>NEER_MONTHLY!AF167/NEER_MONTHLY!AF$350*100</f>
        <v>98.658916600810159</v>
      </c>
      <c r="AG167">
        <f>NEER_MONTHLY!AG167/NEER_MONTHLY!AG$350*100</f>
        <v>188.32269831079526</v>
      </c>
      <c r="AH167">
        <f>NEER_MONTHLY!AH167/NEER_MONTHLY!AH$350*100</f>
        <v>73.381966882043528</v>
      </c>
      <c r="AI167">
        <f>NEER_MONTHLY!AI167/NEER_MONTHLY!AI$350*100</f>
        <v>79.347919989615434</v>
      </c>
      <c r="AJ167">
        <f>NEER_MONTHLY!AJ167/NEER_MONTHLY!AJ$350*100</f>
        <v>187.19048576531304</v>
      </c>
      <c r="AK167">
        <f>NEER_MONTHLY!AK167/NEER_MONTHLY!AK$350*100</f>
        <v>108.18015892804954</v>
      </c>
      <c r="AL167">
        <f>NEER_MONTHLY!AL167/NEER_MONTHLY!AL$350*100</f>
        <v>62.51460371472254</v>
      </c>
      <c r="AM167">
        <f>NEER_MONTHLY!AM167/NEER_MONTHLY!AM$350*100</f>
        <v>82.598159557865486</v>
      </c>
      <c r="AN167">
        <f>NEER_MONTHLY!AN167/NEER_MONTHLY!AN$350*100</f>
        <v>1609.3914566795243</v>
      </c>
      <c r="AO167">
        <f>NEER_MONTHLY!AO167/NEER_MONTHLY!AO$350*100</f>
        <v>66.194706938013383</v>
      </c>
      <c r="AP167">
        <f>NEER_MONTHLY!AP167/NEER_MONTHLY!AP$350*100</f>
        <v>92.331725714414333</v>
      </c>
      <c r="AQ167">
        <f>NEER_MONTHLY!AQ167/NEER_MONTHLY!AQ$350*100</f>
        <v>70.723106339169021</v>
      </c>
      <c r="AR167" t="e">
        <f>NEER_MONTHLY!AR167/NEER_MONTHLY!AR$350*100</f>
        <v>#DIV/0!</v>
      </c>
      <c r="AS167">
        <f>NEER_MONTHLY!AS167/NEER_MONTHLY!AS$350*100</f>
        <v>115.00098679174675</v>
      </c>
    </row>
    <row r="168" spans="1:45" x14ac:dyDescent="0.35">
      <c r="A168" s="1">
        <v>40118</v>
      </c>
      <c r="B168">
        <f>NEER_MONTHLY!B168/NEER_MONTHLY!B$350*100</f>
        <v>100.35126441581468</v>
      </c>
      <c r="C168">
        <f>NEER_MONTHLY!C168/NEER_MONTHLY!C$350*100</f>
        <v>16095.632848841877</v>
      </c>
      <c r="D168">
        <f>NEER_MONTHLY!D168/NEER_MONTHLY!D$350*100</f>
        <v>118.79358936941966</v>
      </c>
      <c r="E168">
        <f>NEER_MONTHLY!E168/NEER_MONTHLY!E$350*100</f>
        <v>120.3211043340455</v>
      </c>
      <c r="F168">
        <f>NEER_MONTHLY!F168/NEER_MONTHLY!F$350*100</f>
        <v>197.3913667468365</v>
      </c>
      <c r="G168">
        <f>NEER_MONTHLY!G168/NEER_MONTHLY!G$350*100</f>
        <v>81.977864475148394</v>
      </c>
      <c r="H168">
        <f>NEER_MONTHLY!H168/NEER_MONTHLY!H$350*100</f>
        <v>123.34670347522004</v>
      </c>
      <c r="I168">
        <f>NEER_MONTHLY!I168/NEER_MONTHLY!I$350*100</f>
        <v>119.03451124718561</v>
      </c>
      <c r="J168">
        <f>NEER_MONTHLY!J168/NEER_MONTHLY!J$350*100</f>
        <v>75.650653858184143</v>
      </c>
      <c r="K168">
        <f>NEER_MONTHLY!K168/NEER_MONTHLY!K$350*100</f>
        <v>101.7222567187309</v>
      </c>
      <c r="L168">
        <f>NEER_MONTHLY!L168/NEER_MONTHLY!L$350*100</f>
        <v>137.54026240071141</v>
      </c>
      <c r="M168">
        <f>NEER_MONTHLY!M168/NEER_MONTHLY!M$350*100</f>
        <v>98.552273524875389</v>
      </c>
      <c r="N168">
        <f>NEER_MONTHLY!N168/NEER_MONTHLY!N$350*100</f>
        <v>94.354481675364994</v>
      </c>
      <c r="O168">
        <f>NEER_MONTHLY!O168/NEER_MONTHLY!O$350*100</f>
        <v>97.511828158222116</v>
      </c>
      <c r="P168">
        <f>NEER_MONTHLY!P168/NEER_MONTHLY!P$350*100</f>
        <v>87.642595511446075</v>
      </c>
      <c r="Q168">
        <f>NEER_MONTHLY!Q168/NEER_MONTHLY!Q$350*100</f>
        <v>145.77484071666223</v>
      </c>
      <c r="R168">
        <f>NEER_MONTHLY!R168/NEER_MONTHLY!R$350*100</f>
        <v>77.127913917388796</v>
      </c>
      <c r="S168">
        <f>NEER_MONTHLY!S168/NEER_MONTHLY!S$350*100</f>
        <v>135.43700579861627</v>
      </c>
      <c r="T168">
        <f>NEER_MONTHLY!T168/NEER_MONTHLY!T$350*100</f>
        <v>133.58687887333488</v>
      </c>
      <c r="U168">
        <f>NEER_MONTHLY!U168/NEER_MONTHLY!U$350*100</f>
        <v>68.512541403565919</v>
      </c>
      <c r="V168">
        <f>NEER_MONTHLY!V168/NEER_MONTHLY!V$350*100</f>
        <v>146.09180035925522</v>
      </c>
      <c r="W168">
        <f>NEER_MONTHLY!W168/NEER_MONTHLY!W$350*100</f>
        <v>98.084701928025865</v>
      </c>
      <c r="X168">
        <f>NEER_MONTHLY!X168/NEER_MONTHLY!X$350*100</f>
        <v>107.19137930332616</v>
      </c>
      <c r="Y168">
        <f>NEER_MONTHLY!Y168/NEER_MONTHLY!Y$350*100</f>
        <v>142.34282462772799</v>
      </c>
      <c r="Z168">
        <f>NEER_MONTHLY!Z168/NEER_MONTHLY!Z$350*100</f>
        <v>104.20354297707092</v>
      </c>
      <c r="AA168">
        <f>NEER_MONTHLY!AA168/NEER_MONTHLY!AA$350*100</f>
        <v>140.7204676518096</v>
      </c>
      <c r="AB168">
        <f>NEER_MONTHLY!AB168/NEER_MONTHLY!AB$350*100</f>
        <v>79.897577285842686</v>
      </c>
      <c r="AC168">
        <f>NEER_MONTHLY!AC168/NEER_MONTHLY!AC$350*100</f>
        <v>99.710205804181697</v>
      </c>
      <c r="AD168">
        <f>NEER_MONTHLY!AD168/NEER_MONTHLY!AD$350*100</f>
        <v>263.82428200172694</v>
      </c>
      <c r="AE168">
        <f>NEER_MONTHLY!AE168/NEER_MONTHLY!AE$350*100</f>
        <v>98.327495679070978</v>
      </c>
      <c r="AF168">
        <f>NEER_MONTHLY!AF168/NEER_MONTHLY!AF$350*100</f>
        <v>98.653139956468607</v>
      </c>
      <c r="AG168">
        <f>NEER_MONTHLY!AG168/NEER_MONTHLY!AG$350*100</f>
        <v>190.3895227193</v>
      </c>
      <c r="AH168">
        <f>NEER_MONTHLY!AH168/NEER_MONTHLY!AH$350*100</f>
        <v>73.0332583022183</v>
      </c>
      <c r="AI168">
        <f>NEER_MONTHLY!AI168/NEER_MONTHLY!AI$350*100</f>
        <v>79.559117676387956</v>
      </c>
      <c r="AJ168">
        <f>NEER_MONTHLY!AJ168/NEER_MONTHLY!AJ$350*100</f>
        <v>185.32315716550895</v>
      </c>
      <c r="AK168">
        <f>NEER_MONTHLY!AK168/NEER_MONTHLY!AK$350*100</f>
        <v>107.87812244008367</v>
      </c>
      <c r="AL168">
        <f>NEER_MONTHLY!AL168/NEER_MONTHLY!AL$350*100</f>
        <v>62.658338193198595</v>
      </c>
      <c r="AM168">
        <f>NEER_MONTHLY!AM168/NEER_MONTHLY!AM$350*100</f>
        <v>82.491379107554081</v>
      </c>
      <c r="AN168">
        <f>NEER_MONTHLY!AN168/NEER_MONTHLY!AN$350*100</f>
        <v>1576.6117475420558</v>
      </c>
      <c r="AO168">
        <f>NEER_MONTHLY!AO168/NEER_MONTHLY!AO$350*100</f>
        <v>65.78507067204194</v>
      </c>
      <c r="AP168">
        <f>NEER_MONTHLY!AP168/NEER_MONTHLY!AP$350*100</f>
        <v>94.222832751730081</v>
      </c>
      <c r="AQ168">
        <f>NEER_MONTHLY!AQ168/NEER_MONTHLY!AQ$350*100</f>
        <v>70.431306709406755</v>
      </c>
      <c r="AR168" t="e">
        <f>NEER_MONTHLY!AR168/NEER_MONTHLY!AR$350*100</f>
        <v>#DIV/0!</v>
      </c>
      <c r="AS168">
        <f>NEER_MONTHLY!AS168/NEER_MONTHLY!AS$350*100</f>
        <v>113.69616801273095</v>
      </c>
    </row>
    <row r="169" spans="1:45" x14ac:dyDescent="0.35">
      <c r="A169" s="1">
        <v>40148</v>
      </c>
      <c r="B169">
        <f>NEER_MONTHLY!B169/NEER_MONTHLY!B$350*100</f>
        <v>101.47155176177553</v>
      </c>
      <c r="C169">
        <f>NEER_MONTHLY!C169/NEER_MONTHLY!C$350*100</f>
        <v>16236.687293695581</v>
      </c>
      <c r="D169">
        <f>NEER_MONTHLY!D169/NEER_MONTHLY!D$350*100</f>
        <v>117.37302349891976</v>
      </c>
      <c r="E169">
        <f>NEER_MONTHLY!E169/NEER_MONTHLY!E$350*100</f>
        <v>121.28668648440582</v>
      </c>
      <c r="F169">
        <f>NEER_MONTHLY!F169/NEER_MONTHLY!F$350*100</f>
        <v>196.21792556139172</v>
      </c>
      <c r="G169">
        <f>NEER_MONTHLY!G169/NEER_MONTHLY!G$350*100</f>
        <v>82.696862389634589</v>
      </c>
      <c r="H169">
        <f>NEER_MONTHLY!H169/NEER_MONTHLY!H$350*100</f>
        <v>124.32102885591239</v>
      </c>
      <c r="I169">
        <f>NEER_MONTHLY!I169/NEER_MONTHLY!I$350*100</f>
        <v>121.22972976656507</v>
      </c>
      <c r="J169">
        <f>NEER_MONTHLY!J169/NEER_MONTHLY!J$350*100</f>
        <v>76.118861417193955</v>
      </c>
      <c r="K169">
        <f>NEER_MONTHLY!K169/NEER_MONTHLY!K$350*100</f>
        <v>101.89828706429853</v>
      </c>
      <c r="L169">
        <f>NEER_MONTHLY!L169/NEER_MONTHLY!L$350*100</f>
        <v>135.17245175386734</v>
      </c>
      <c r="M169">
        <f>NEER_MONTHLY!M169/NEER_MONTHLY!M$350*100</f>
        <v>98.264016820834172</v>
      </c>
      <c r="N169">
        <f>NEER_MONTHLY!N169/NEER_MONTHLY!N$350*100</f>
        <v>93.27412924833375</v>
      </c>
      <c r="O169">
        <f>NEER_MONTHLY!O169/NEER_MONTHLY!O$350*100</f>
        <v>97.369848494903053</v>
      </c>
      <c r="P169">
        <f>NEER_MONTHLY!P169/NEER_MONTHLY!P$350*100</f>
        <v>87.885879939587724</v>
      </c>
      <c r="Q169">
        <f>NEER_MONTHLY!Q169/NEER_MONTHLY!Q$350*100</f>
        <v>144.32490413051607</v>
      </c>
      <c r="R169">
        <f>NEER_MONTHLY!R169/NEER_MONTHLY!R$350*100</f>
        <v>77.640682448609894</v>
      </c>
      <c r="S169">
        <f>NEER_MONTHLY!S169/NEER_MONTHLY!S$350*100</f>
        <v>136.24657027057518</v>
      </c>
      <c r="T169">
        <f>NEER_MONTHLY!T169/NEER_MONTHLY!T$350*100</f>
        <v>134.33069905022873</v>
      </c>
      <c r="U169">
        <f>NEER_MONTHLY!U169/NEER_MONTHLY!U$350*100</f>
        <v>68.992701797664907</v>
      </c>
      <c r="V169">
        <f>NEER_MONTHLY!V169/NEER_MONTHLY!V$350*100</f>
        <v>145.6229775828692</v>
      </c>
      <c r="W169">
        <f>NEER_MONTHLY!W169/NEER_MONTHLY!W$350*100</f>
        <v>98.412851130972911</v>
      </c>
      <c r="X169">
        <f>NEER_MONTHLY!X169/NEER_MONTHLY!X$350*100</f>
        <v>106.98769295083952</v>
      </c>
      <c r="Y169">
        <f>NEER_MONTHLY!Y169/NEER_MONTHLY!Y$350*100</f>
        <v>145.52266814343341</v>
      </c>
      <c r="Z169">
        <f>NEER_MONTHLY!Z169/NEER_MONTHLY!Z$350*100</f>
        <v>103.30947860687247</v>
      </c>
      <c r="AA169">
        <f>NEER_MONTHLY!AA169/NEER_MONTHLY!AA$350*100</f>
        <v>140.55688875450937</v>
      </c>
      <c r="AB169">
        <f>NEER_MONTHLY!AB169/NEER_MONTHLY!AB$350*100</f>
        <v>80.500792498335187</v>
      </c>
      <c r="AC169">
        <f>NEER_MONTHLY!AC169/NEER_MONTHLY!AC$350*100</f>
        <v>101.75566033837742</v>
      </c>
      <c r="AD169">
        <f>NEER_MONTHLY!AD169/NEER_MONTHLY!AD$350*100</f>
        <v>263.64909227089754</v>
      </c>
      <c r="AE169">
        <f>NEER_MONTHLY!AE169/NEER_MONTHLY!AE$350*100</f>
        <v>98.881875666762213</v>
      </c>
      <c r="AF169">
        <f>NEER_MONTHLY!AF169/NEER_MONTHLY!AF$350*100</f>
        <v>100.00346684909043</v>
      </c>
      <c r="AG169">
        <f>NEER_MONTHLY!AG169/NEER_MONTHLY!AG$350*100</f>
        <v>186.31158696776257</v>
      </c>
      <c r="AH169">
        <f>NEER_MONTHLY!AH169/NEER_MONTHLY!AH$350*100</f>
        <v>73.363970351373709</v>
      </c>
      <c r="AI169">
        <f>NEER_MONTHLY!AI169/NEER_MONTHLY!AI$350*100</f>
        <v>79.519340902394774</v>
      </c>
      <c r="AJ169">
        <f>NEER_MONTHLY!AJ169/NEER_MONTHLY!AJ$350*100</f>
        <v>188.26758143880011</v>
      </c>
      <c r="AK169">
        <f>NEER_MONTHLY!AK169/NEER_MONTHLY!AK$350*100</f>
        <v>106.82463932529514</v>
      </c>
      <c r="AL169">
        <f>NEER_MONTHLY!AL169/NEER_MONTHLY!AL$350*100</f>
        <v>62.757493029349057</v>
      </c>
      <c r="AM169">
        <f>NEER_MONTHLY!AM169/NEER_MONTHLY!AM$350*100</f>
        <v>83.124193319944155</v>
      </c>
      <c r="AN169">
        <f>NEER_MONTHLY!AN169/NEER_MONTHLY!AN$350*100</f>
        <v>1588.2734529487793</v>
      </c>
      <c r="AO169">
        <f>NEER_MONTHLY!AO169/NEER_MONTHLY!AO$350*100</f>
        <v>66.204787951047948</v>
      </c>
      <c r="AP169">
        <f>NEER_MONTHLY!AP169/NEER_MONTHLY!AP$350*100</f>
        <v>93.584609337444718</v>
      </c>
      <c r="AQ169">
        <f>NEER_MONTHLY!AQ169/NEER_MONTHLY!AQ$350*100</f>
        <v>70.612385266253881</v>
      </c>
      <c r="AR169" t="e">
        <f>NEER_MONTHLY!AR169/NEER_MONTHLY!AR$350*100</f>
        <v>#DIV/0!</v>
      </c>
      <c r="AS169">
        <f>NEER_MONTHLY!AS169/NEER_MONTHLY!AS$350*100</f>
        <v>112.08757739618646</v>
      </c>
    </row>
    <row r="170" spans="1:45" x14ac:dyDescent="0.35">
      <c r="A170" s="1">
        <v>40179</v>
      </c>
      <c r="B170">
        <f>NEER_MONTHLY!B170/NEER_MONTHLY!B$350*100</f>
        <v>102.8574811868161</v>
      </c>
      <c r="C170">
        <f>NEER_MONTHLY!C170/NEER_MONTHLY!C$350*100</f>
        <v>16498.336337684334</v>
      </c>
      <c r="D170">
        <f>NEER_MONTHLY!D170/NEER_MONTHLY!D$350*100</f>
        <v>118.97888156183339</v>
      </c>
      <c r="E170">
        <f>NEER_MONTHLY!E170/NEER_MONTHLY!E$350*100</f>
        <v>121.73889214775564</v>
      </c>
      <c r="F170">
        <f>NEER_MONTHLY!F170/NEER_MONTHLY!F$350*100</f>
        <v>195.70680728587911</v>
      </c>
      <c r="G170">
        <f>NEER_MONTHLY!G170/NEER_MONTHLY!G$350*100</f>
        <v>83.025345696181745</v>
      </c>
      <c r="H170">
        <f>NEER_MONTHLY!H170/NEER_MONTHLY!H$350*100</f>
        <v>125.85682990989457</v>
      </c>
      <c r="I170">
        <f>NEER_MONTHLY!I170/NEER_MONTHLY!I$350*100</f>
        <v>122.59753295372104</v>
      </c>
      <c r="J170">
        <f>NEER_MONTHLY!J170/NEER_MONTHLY!J$350*100</f>
        <v>76.25201800958034</v>
      </c>
      <c r="K170">
        <f>NEER_MONTHLY!K170/NEER_MONTHLY!K$350*100</f>
        <v>103.13901442358828</v>
      </c>
      <c r="L170">
        <f>NEER_MONTHLY!L170/NEER_MONTHLY!L$350*100</f>
        <v>145.75812186634295</v>
      </c>
      <c r="M170">
        <f>NEER_MONTHLY!M170/NEER_MONTHLY!M$350*100</f>
        <v>97.370993214535048</v>
      </c>
      <c r="N170">
        <f>NEER_MONTHLY!N170/NEER_MONTHLY!N$350*100</f>
        <v>92.579283039503409</v>
      </c>
      <c r="O170">
        <f>NEER_MONTHLY!O170/NEER_MONTHLY!O$350*100</f>
        <v>96.273346882479544</v>
      </c>
      <c r="P170">
        <f>NEER_MONTHLY!P170/NEER_MONTHLY!P$350*100</f>
        <v>87.867469749842954</v>
      </c>
      <c r="Q170">
        <f>NEER_MONTHLY!Q170/NEER_MONTHLY!Q$350*100</f>
        <v>145.23147276826361</v>
      </c>
      <c r="R170">
        <f>NEER_MONTHLY!R170/NEER_MONTHLY!R$350*100</f>
        <v>78.174625789320643</v>
      </c>
      <c r="S170">
        <f>NEER_MONTHLY!S170/NEER_MONTHLY!S$350*100</f>
        <v>138.98035367255625</v>
      </c>
      <c r="T170">
        <f>NEER_MONTHLY!T170/NEER_MONTHLY!T$350*100</f>
        <v>136.96517301023329</v>
      </c>
      <c r="U170">
        <f>NEER_MONTHLY!U170/NEER_MONTHLY!U$350*100</f>
        <v>70.883665287951189</v>
      </c>
      <c r="V170">
        <f>NEER_MONTHLY!V170/NEER_MONTHLY!V$350*100</f>
        <v>143.01634979454235</v>
      </c>
      <c r="W170">
        <f>NEER_MONTHLY!W170/NEER_MONTHLY!W$350*100</f>
        <v>101.01470118767479</v>
      </c>
      <c r="X170">
        <f>NEER_MONTHLY!X170/NEER_MONTHLY!X$350*100</f>
        <v>108.29887288453499</v>
      </c>
      <c r="Y170">
        <f>NEER_MONTHLY!Y170/NEER_MONTHLY!Y$350*100</f>
        <v>146.51683554769775</v>
      </c>
      <c r="Z170">
        <f>NEER_MONTHLY!Z170/NEER_MONTHLY!Z$350*100</f>
        <v>104.77202476279979</v>
      </c>
      <c r="AA170">
        <f>NEER_MONTHLY!AA170/NEER_MONTHLY!AA$350*100</f>
        <v>142.86135833010258</v>
      </c>
      <c r="AB170">
        <f>NEER_MONTHLY!AB170/NEER_MONTHLY!AB$350*100</f>
        <v>82.382272915987315</v>
      </c>
      <c r="AC170">
        <f>NEER_MONTHLY!AC170/NEER_MONTHLY!AC$350*100</f>
        <v>102.62464827321338</v>
      </c>
      <c r="AD170">
        <f>NEER_MONTHLY!AD170/NEER_MONTHLY!AD$350*100</f>
        <v>262.61857341306978</v>
      </c>
      <c r="AE170">
        <f>NEER_MONTHLY!AE170/NEER_MONTHLY!AE$350*100</f>
        <v>99.969674422499182</v>
      </c>
      <c r="AF170">
        <f>NEER_MONTHLY!AF170/NEER_MONTHLY!AF$350*100</f>
        <v>101.25283940729631</v>
      </c>
      <c r="AG170">
        <f>NEER_MONTHLY!AG170/NEER_MONTHLY!AG$350*100</f>
        <v>189.94630922031376</v>
      </c>
      <c r="AH170">
        <f>NEER_MONTHLY!AH170/NEER_MONTHLY!AH$350*100</f>
        <v>73.424644343730492</v>
      </c>
      <c r="AI170">
        <f>NEER_MONTHLY!AI170/NEER_MONTHLY!AI$350*100</f>
        <v>79.350621999774916</v>
      </c>
      <c r="AJ170">
        <f>NEER_MONTHLY!AJ170/NEER_MONTHLY!AJ$350*100</f>
        <v>190.01121577017216</v>
      </c>
      <c r="AK170">
        <f>NEER_MONTHLY!AK170/NEER_MONTHLY!AK$350*100</f>
        <v>107.99337579954909</v>
      </c>
      <c r="AL170">
        <f>NEER_MONTHLY!AL170/NEER_MONTHLY!AL$350*100</f>
        <v>63.364413707671474</v>
      </c>
      <c r="AM170">
        <f>NEER_MONTHLY!AM170/NEER_MONTHLY!AM$350*100</f>
        <v>83.757792455666319</v>
      </c>
      <c r="AN170">
        <f>NEER_MONTHLY!AN170/NEER_MONTHLY!AN$350*100</f>
        <v>1638.1286221677583</v>
      </c>
      <c r="AO170">
        <f>NEER_MONTHLY!AO170/NEER_MONTHLY!AO$350*100</f>
        <v>66.283201621162448</v>
      </c>
      <c r="AP170">
        <f>NEER_MONTHLY!AP170/NEER_MONTHLY!AP$350*100</f>
        <v>94.286302598788168</v>
      </c>
      <c r="AQ170">
        <f>NEER_MONTHLY!AQ170/NEER_MONTHLY!AQ$350*100</f>
        <v>71.364178072819399</v>
      </c>
      <c r="AR170" t="e">
        <f>NEER_MONTHLY!AR170/NEER_MONTHLY!AR$350*100</f>
        <v>#DIV/0!</v>
      </c>
      <c r="AS170">
        <f>NEER_MONTHLY!AS170/NEER_MONTHLY!AS$350*100</f>
        <v>110.99870289414096</v>
      </c>
    </row>
    <row r="171" spans="1:45" x14ac:dyDescent="0.35">
      <c r="A171" s="1">
        <v>40210</v>
      </c>
      <c r="B171">
        <f>NEER_MONTHLY!B171/NEER_MONTHLY!B$350*100</f>
        <v>104.32322046395393</v>
      </c>
      <c r="C171">
        <f>NEER_MONTHLY!C171/NEER_MONTHLY!C$350*100</f>
        <v>16744.909301726555</v>
      </c>
      <c r="D171">
        <f>NEER_MONTHLY!D171/NEER_MONTHLY!D$350*100</f>
        <v>116.6556497982621</v>
      </c>
      <c r="E171">
        <f>NEER_MONTHLY!E171/NEER_MONTHLY!E$350*100</f>
        <v>123.49309788394814</v>
      </c>
      <c r="F171">
        <f>NEER_MONTHLY!F171/NEER_MONTHLY!F$350*100</f>
        <v>192.43578306322584</v>
      </c>
      <c r="G171">
        <f>NEER_MONTHLY!G171/NEER_MONTHLY!G$350*100</f>
        <v>83.311664176600644</v>
      </c>
      <c r="H171">
        <f>NEER_MONTHLY!H171/NEER_MONTHLY!H$350*100</f>
        <v>124.88104054626412</v>
      </c>
      <c r="I171">
        <f>NEER_MONTHLY!I171/NEER_MONTHLY!I$350*100</f>
        <v>116.93248258426942</v>
      </c>
      <c r="J171">
        <f>NEER_MONTHLY!J171/NEER_MONTHLY!J$350*100</f>
        <v>77.125736940929286</v>
      </c>
      <c r="K171">
        <f>NEER_MONTHLY!K171/NEER_MONTHLY!K$350*100</f>
        <v>102.49172871623253</v>
      </c>
      <c r="L171">
        <f>NEER_MONTHLY!L171/NEER_MONTHLY!L$350*100</f>
        <v>152.54775940871502</v>
      </c>
      <c r="M171">
        <f>NEER_MONTHLY!M171/NEER_MONTHLY!M$350*100</f>
        <v>96.440765981346772</v>
      </c>
      <c r="N171">
        <f>NEER_MONTHLY!N171/NEER_MONTHLY!N$350*100</f>
        <v>92.599283834422579</v>
      </c>
      <c r="O171">
        <f>NEER_MONTHLY!O171/NEER_MONTHLY!O$350*100</f>
        <v>95.146956911955954</v>
      </c>
      <c r="P171">
        <f>NEER_MONTHLY!P171/NEER_MONTHLY!P$350*100</f>
        <v>88.321076614029465</v>
      </c>
      <c r="Q171">
        <f>NEER_MONTHLY!Q171/NEER_MONTHLY!Q$350*100</f>
        <v>143.1196902915411</v>
      </c>
      <c r="R171">
        <f>NEER_MONTHLY!R171/NEER_MONTHLY!R$350*100</f>
        <v>79.114684780613658</v>
      </c>
      <c r="S171">
        <f>NEER_MONTHLY!S171/NEER_MONTHLY!S$350*100</f>
        <v>139.7487120134754</v>
      </c>
      <c r="T171">
        <f>NEER_MONTHLY!T171/NEER_MONTHLY!T$350*100</f>
        <v>137.38025982876684</v>
      </c>
      <c r="U171">
        <f>NEER_MONTHLY!U171/NEER_MONTHLY!U$350*100</f>
        <v>71.576561339576372</v>
      </c>
      <c r="V171">
        <f>NEER_MONTHLY!V171/NEER_MONTHLY!V$350*100</f>
        <v>146.34009914660612</v>
      </c>
      <c r="W171">
        <f>NEER_MONTHLY!W171/NEER_MONTHLY!W$350*100</f>
        <v>100.24225563723836</v>
      </c>
      <c r="X171">
        <f>NEER_MONTHLY!X171/NEER_MONTHLY!X$350*100</f>
        <v>107.91654184937822</v>
      </c>
      <c r="Y171">
        <f>NEER_MONTHLY!Y171/NEER_MONTHLY!Y$350*100</f>
        <v>145.86456314037957</v>
      </c>
      <c r="Z171">
        <f>NEER_MONTHLY!Z171/NEER_MONTHLY!Z$350*100</f>
        <v>102.19004742746336</v>
      </c>
      <c r="AA171">
        <f>NEER_MONTHLY!AA171/NEER_MONTHLY!AA$350*100</f>
        <v>142.8088946140218</v>
      </c>
      <c r="AB171">
        <f>NEER_MONTHLY!AB171/NEER_MONTHLY!AB$350*100</f>
        <v>84.045659629307664</v>
      </c>
      <c r="AC171">
        <f>NEER_MONTHLY!AC171/NEER_MONTHLY!AC$350*100</f>
        <v>102.86985500044975</v>
      </c>
      <c r="AD171">
        <f>NEER_MONTHLY!AD171/NEER_MONTHLY!AD$350*100</f>
        <v>264.65699562316735</v>
      </c>
      <c r="AE171">
        <f>NEER_MONTHLY!AE171/NEER_MONTHLY!AE$350*100</f>
        <v>100.69881669553973</v>
      </c>
      <c r="AF171">
        <f>NEER_MONTHLY!AF171/NEER_MONTHLY!AF$350*100</f>
        <v>101.13879901356428</v>
      </c>
      <c r="AG171">
        <f>NEER_MONTHLY!AG171/NEER_MONTHLY!AG$350*100</f>
        <v>193.42888746706953</v>
      </c>
      <c r="AH171">
        <f>NEER_MONTHLY!AH171/NEER_MONTHLY!AH$350*100</f>
        <v>74.104745846857313</v>
      </c>
      <c r="AI171">
        <f>NEER_MONTHLY!AI171/NEER_MONTHLY!AI$350*100</f>
        <v>79.204192351952813</v>
      </c>
      <c r="AJ171">
        <f>NEER_MONTHLY!AJ171/NEER_MONTHLY!AJ$350*100</f>
        <v>188.23736656941418</v>
      </c>
      <c r="AK171">
        <f>NEER_MONTHLY!AK171/NEER_MONTHLY!AK$350*100</f>
        <v>109.67279665779381</v>
      </c>
      <c r="AL171">
        <f>NEER_MONTHLY!AL171/NEER_MONTHLY!AL$350*100</f>
        <v>63.109039510551568</v>
      </c>
      <c r="AM171">
        <f>NEER_MONTHLY!AM171/NEER_MONTHLY!AM$350*100</f>
        <v>84.131257712837737</v>
      </c>
      <c r="AN171">
        <f>NEER_MONTHLY!AN171/NEER_MONTHLY!AN$350*100</f>
        <v>1632.421705362638</v>
      </c>
      <c r="AO171">
        <f>NEER_MONTHLY!AO171/NEER_MONTHLY!AO$350*100</f>
        <v>66.999911310128013</v>
      </c>
      <c r="AP171">
        <f>NEER_MONTHLY!AP171/NEER_MONTHLY!AP$350*100</f>
        <v>93.71085706301038</v>
      </c>
      <c r="AQ171">
        <f>NEER_MONTHLY!AQ171/NEER_MONTHLY!AQ$350*100</f>
        <v>72.631170298685504</v>
      </c>
      <c r="AR171" t="e">
        <f>NEER_MONTHLY!AR171/NEER_MONTHLY!AR$350*100</f>
        <v>#DIV/0!</v>
      </c>
      <c r="AS171">
        <f>NEER_MONTHLY!AS171/NEER_MONTHLY!AS$350*100</f>
        <v>111.99961901062325</v>
      </c>
    </row>
    <row r="172" spans="1:45" x14ac:dyDescent="0.35">
      <c r="A172" s="1">
        <v>40238</v>
      </c>
      <c r="B172">
        <f>NEER_MONTHLY!B172/NEER_MONTHLY!B$350*100</f>
        <v>104.53355924408569</v>
      </c>
      <c r="C172">
        <f>NEER_MONTHLY!C172/NEER_MONTHLY!C$350*100</f>
        <v>16499.438308201021</v>
      </c>
      <c r="D172">
        <f>NEER_MONTHLY!D172/NEER_MONTHLY!D$350*100</f>
        <v>119.7070146922309</v>
      </c>
      <c r="E172">
        <f>NEER_MONTHLY!E172/NEER_MONTHLY!E$350*100</f>
        <v>122.36075540878775</v>
      </c>
      <c r="F172">
        <f>NEER_MONTHLY!F172/NEER_MONTHLY!F$350*100</f>
        <v>198.4106333524312</v>
      </c>
      <c r="G172">
        <f>NEER_MONTHLY!G172/NEER_MONTHLY!G$350*100</f>
        <v>82.405212267797992</v>
      </c>
      <c r="H172">
        <f>NEER_MONTHLY!H172/NEER_MONTHLY!H$350*100</f>
        <v>128.90691918576965</v>
      </c>
      <c r="I172">
        <f>NEER_MONTHLY!I172/NEER_MONTHLY!I$350*100</f>
        <v>118.55951036867005</v>
      </c>
      <c r="J172">
        <f>NEER_MONTHLY!J172/NEER_MONTHLY!J$350*100</f>
        <v>76.841541873690417</v>
      </c>
      <c r="K172">
        <f>NEER_MONTHLY!K172/NEER_MONTHLY!K$350*100</f>
        <v>103.17204730962415</v>
      </c>
      <c r="L172">
        <f>NEER_MONTHLY!L172/NEER_MONTHLY!L$350*100</f>
        <v>155.47993727637598</v>
      </c>
      <c r="M172">
        <f>NEER_MONTHLY!M172/NEER_MONTHLY!M$350*100</f>
        <v>96.077370024821107</v>
      </c>
      <c r="N172">
        <f>NEER_MONTHLY!N172/NEER_MONTHLY!N$350*100</f>
        <v>93.826722960410052</v>
      </c>
      <c r="O172">
        <f>NEER_MONTHLY!O172/NEER_MONTHLY!O$350*100</f>
        <v>94.684165025135016</v>
      </c>
      <c r="P172">
        <f>NEER_MONTHLY!P172/NEER_MONTHLY!P$350*100</f>
        <v>88.260366667988279</v>
      </c>
      <c r="Q172">
        <f>NEER_MONTHLY!Q172/NEER_MONTHLY!Q$350*100</f>
        <v>145.59455998518277</v>
      </c>
      <c r="R172">
        <f>NEER_MONTHLY!R172/NEER_MONTHLY!R$350*100</f>
        <v>79.988221168035423</v>
      </c>
      <c r="S172">
        <f>NEER_MONTHLY!S172/NEER_MONTHLY!S$350*100</f>
        <v>142.02059923756428</v>
      </c>
      <c r="T172">
        <f>NEER_MONTHLY!T172/NEER_MONTHLY!T$350*100</f>
        <v>139.33377133998474</v>
      </c>
      <c r="U172">
        <f>NEER_MONTHLY!U172/NEER_MONTHLY!U$350*100</f>
        <v>71.746636568272322</v>
      </c>
      <c r="V172">
        <f>NEER_MONTHLY!V172/NEER_MONTHLY!V$350*100</f>
        <v>144.78136956569497</v>
      </c>
      <c r="W172">
        <f>NEER_MONTHLY!W172/NEER_MONTHLY!W$350*100</f>
        <v>101.68475727904107</v>
      </c>
      <c r="X172">
        <f>NEER_MONTHLY!X172/NEER_MONTHLY!X$350*100</f>
        <v>110.51112028683005</v>
      </c>
      <c r="Y172">
        <f>NEER_MONTHLY!Y172/NEER_MONTHLY!Y$350*100</f>
        <v>149.97182185711063</v>
      </c>
      <c r="Z172">
        <f>NEER_MONTHLY!Z172/NEER_MONTHLY!Z$350*100</f>
        <v>102.18988424533933</v>
      </c>
      <c r="AA172">
        <f>NEER_MONTHLY!AA172/NEER_MONTHLY!AA$350*100</f>
        <v>143.80187141157387</v>
      </c>
      <c r="AB172">
        <f>NEER_MONTHLY!AB172/NEER_MONTHLY!AB$350*100</f>
        <v>84.009911300425756</v>
      </c>
      <c r="AC172">
        <f>NEER_MONTHLY!AC172/NEER_MONTHLY!AC$350*100</f>
        <v>103.89206316850786</v>
      </c>
      <c r="AD172">
        <f>NEER_MONTHLY!AD172/NEER_MONTHLY!AD$350*100</f>
        <v>265.9148285259248</v>
      </c>
      <c r="AE172">
        <f>NEER_MONTHLY!AE172/NEER_MONTHLY!AE$350*100</f>
        <v>103.49749769582087</v>
      </c>
      <c r="AF172">
        <f>NEER_MONTHLY!AF172/NEER_MONTHLY!AF$350*100</f>
        <v>101.45735220175882</v>
      </c>
      <c r="AG172">
        <f>NEER_MONTHLY!AG172/NEER_MONTHLY!AG$350*100</f>
        <v>198.01102713959364</v>
      </c>
      <c r="AH172">
        <f>NEER_MONTHLY!AH172/NEER_MONTHLY!AH$350*100</f>
        <v>73.783735944673651</v>
      </c>
      <c r="AI172">
        <f>NEER_MONTHLY!AI172/NEER_MONTHLY!AI$350*100</f>
        <v>79.360170297819991</v>
      </c>
      <c r="AJ172">
        <f>NEER_MONTHLY!AJ172/NEER_MONTHLY!AJ$350*100</f>
        <v>195.04269514203358</v>
      </c>
      <c r="AK172">
        <f>NEER_MONTHLY!AK172/NEER_MONTHLY!AK$350*100</f>
        <v>111.80324064716017</v>
      </c>
      <c r="AL172">
        <f>NEER_MONTHLY!AL172/NEER_MONTHLY!AL$350*100</f>
        <v>63.760611379746557</v>
      </c>
      <c r="AM172">
        <f>NEER_MONTHLY!AM172/NEER_MONTHLY!AM$350*100</f>
        <v>85.473574367242634</v>
      </c>
      <c r="AN172">
        <f>NEER_MONTHLY!AN172/NEER_MONTHLY!AN$350*100</f>
        <v>1614.1968669795624</v>
      </c>
      <c r="AO172">
        <f>NEER_MONTHLY!AO172/NEER_MONTHLY!AO$350*100</f>
        <v>66.723173935705603</v>
      </c>
      <c r="AP172">
        <f>NEER_MONTHLY!AP172/NEER_MONTHLY!AP$350*100</f>
        <v>90.375893999916997</v>
      </c>
      <c r="AQ172">
        <f>NEER_MONTHLY!AQ172/NEER_MONTHLY!AQ$350*100</f>
        <v>71.909041671678523</v>
      </c>
      <c r="AR172" t="e">
        <f>NEER_MONTHLY!AR172/NEER_MONTHLY!AR$350*100</f>
        <v>#DIV/0!</v>
      </c>
      <c r="AS172">
        <f>NEER_MONTHLY!AS172/NEER_MONTHLY!AS$350*100</f>
        <v>107.76080123978045</v>
      </c>
    </row>
    <row r="173" spans="1:45" x14ac:dyDescent="0.35">
      <c r="A173" s="1">
        <v>40269</v>
      </c>
      <c r="B173">
        <f>NEER_MONTHLY!B173/NEER_MONTHLY!B$350*100</f>
        <v>104.5325102163923</v>
      </c>
      <c r="C173">
        <f>NEER_MONTHLY!C173/NEER_MONTHLY!C$350*100</f>
        <v>16359.426132384699</v>
      </c>
      <c r="D173">
        <f>NEER_MONTHLY!D173/NEER_MONTHLY!D$350*100</f>
        <v>121.60968838814945</v>
      </c>
      <c r="E173">
        <f>NEER_MONTHLY!E173/NEER_MONTHLY!E$350*100</f>
        <v>122.13619729952356</v>
      </c>
      <c r="F173">
        <f>NEER_MONTHLY!F173/NEER_MONTHLY!F$350*100</f>
        <v>201.89259272348016</v>
      </c>
      <c r="G173">
        <f>NEER_MONTHLY!G173/NEER_MONTHLY!G$350*100</f>
        <v>82.377725050620313</v>
      </c>
      <c r="H173">
        <f>NEER_MONTHLY!H173/NEER_MONTHLY!H$350*100</f>
        <v>131.33371594772322</v>
      </c>
      <c r="I173">
        <f>NEER_MONTHLY!I173/NEER_MONTHLY!I$350*100</f>
        <v>119.16111513709224</v>
      </c>
      <c r="J173">
        <f>NEER_MONTHLY!J173/NEER_MONTHLY!J$350*100</f>
        <v>76.722533023051014</v>
      </c>
      <c r="K173">
        <f>NEER_MONTHLY!K173/NEER_MONTHLY!K$350*100</f>
        <v>104.38924429367773</v>
      </c>
      <c r="L173">
        <f>NEER_MONTHLY!L173/NEER_MONTHLY!L$350*100</f>
        <v>152.96792042755933</v>
      </c>
      <c r="M173">
        <f>NEER_MONTHLY!M173/NEER_MONTHLY!M$350*100</f>
        <v>95.439576358037044</v>
      </c>
      <c r="N173">
        <f>NEER_MONTHLY!N173/NEER_MONTHLY!N$350*100</f>
        <v>94.36627892208503</v>
      </c>
      <c r="O173">
        <f>NEER_MONTHLY!O173/NEER_MONTHLY!O$350*100</f>
        <v>94.007632441607342</v>
      </c>
      <c r="P173">
        <f>NEER_MONTHLY!P173/NEER_MONTHLY!P$350*100</f>
        <v>88.172284795424048</v>
      </c>
      <c r="Q173">
        <f>NEER_MONTHLY!Q173/NEER_MONTHLY!Q$350*100</f>
        <v>144.84985454820588</v>
      </c>
      <c r="R173">
        <f>NEER_MONTHLY!R173/NEER_MONTHLY!R$350*100</f>
        <v>80.450720409070087</v>
      </c>
      <c r="S173">
        <f>NEER_MONTHLY!S173/NEER_MONTHLY!S$350*100</f>
        <v>144.97892442341828</v>
      </c>
      <c r="T173">
        <f>NEER_MONTHLY!T173/NEER_MONTHLY!T$350*100</f>
        <v>141.0553287686491</v>
      </c>
      <c r="U173">
        <f>NEER_MONTHLY!U173/NEER_MONTHLY!U$350*100</f>
        <v>72.35098671596603</v>
      </c>
      <c r="V173">
        <f>NEER_MONTHLY!V173/NEER_MONTHLY!V$350*100</f>
        <v>139.6477024177517</v>
      </c>
      <c r="W173">
        <f>NEER_MONTHLY!W173/NEER_MONTHLY!W$350*100</f>
        <v>103.70523781034078</v>
      </c>
      <c r="X173">
        <f>NEER_MONTHLY!X173/NEER_MONTHLY!X$350*100</f>
        <v>114.45465704329602</v>
      </c>
      <c r="Y173">
        <f>NEER_MONTHLY!Y173/NEER_MONTHLY!Y$350*100</f>
        <v>154.17480991889713</v>
      </c>
      <c r="Z173">
        <f>NEER_MONTHLY!Z173/NEER_MONTHLY!Z$350*100</f>
        <v>103.11298419194779</v>
      </c>
      <c r="AA173">
        <f>NEER_MONTHLY!AA173/NEER_MONTHLY!AA$350*100</f>
        <v>144.26360971772507</v>
      </c>
      <c r="AB173">
        <f>NEER_MONTHLY!AB173/NEER_MONTHLY!AB$350*100</f>
        <v>84.001630481727247</v>
      </c>
      <c r="AC173">
        <f>NEER_MONTHLY!AC173/NEER_MONTHLY!AC$350*100</f>
        <v>106.43625495754949</v>
      </c>
      <c r="AD173">
        <f>NEER_MONTHLY!AD173/NEER_MONTHLY!AD$350*100</f>
        <v>266.80158562682851</v>
      </c>
      <c r="AE173">
        <f>NEER_MONTHLY!AE173/NEER_MONTHLY!AE$350*100</f>
        <v>103.25504058918445</v>
      </c>
      <c r="AF173">
        <f>NEER_MONTHLY!AF173/NEER_MONTHLY!AF$350*100</f>
        <v>99.732988249584309</v>
      </c>
      <c r="AG173">
        <f>NEER_MONTHLY!AG173/NEER_MONTHLY!AG$350*100</f>
        <v>201.61767586389706</v>
      </c>
      <c r="AH173">
        <f>NEER_MONTHLY!AH173/NEER_MONTHLY!AH$350*100</f>
        <v>73.682198007750074</v>
      </c>
      <c r="AI173">
        <f>NEER_MONTHLY!AI173/NEER_MONTHLY!AI$350*100</f>
        <v>79.884754779236815</v>
      </c>
      <c r="AJ173">
        <f>NEER_MONTHLY!AJ173/NEER_MONTHLY!AJ$350*100</f>
        <v>196.84150063877797</v>
      </c>
      <c r="AK173">
        <f>NEER_MONTHLY!AK173/NEER_MONTHLY!AK$350*100</f>
        <v>111.76386522650046</v>
      </c>
      <c r="AL173">
        <f>NEER_MONTHLY!AL173/NEER_MONTHLY!AL$350*100</f>
        <v>64.067745593546448</v>
      </c>
      <c r="AM173">
        <f>NEER_MONTHLY!AM173/NEER_MONTHLY!AM$350*100</f>
        <v>85.99388599120887</v>
      </c>
      <c r="AN173">
        <f>NEER_MONTHLY!AN173/NEER_MONTHLY!AN$350*100</f>
        <v>1665.6946925875077</v>
      </c>
      <c r="AO173">
        <f>NEER_MONTHLY!AO173/NEER_MONTHLY!AO$350*100</f>
        <v>66.606595425988615</v>
      </c>
      <c r="AP173">
        <f>NEER_MONTHLY!AP173/NEER_MONTHLY!AP$350*100</f>
        <v>92.523490838280281</v>
      </c>
      <c r="AQ173">
        <f>NEER_MONTHLY!AQ173/NEER_MONTHLY!AQ$350*100</f>
        <v>71.433549297460075</v>
      </c>
      <c r="AR173" t="e">
        <f>NEER_MONTHLY!AR173/NEER_MONTHLY!AR$350*100</f>
        <v>#DIV/0!</v>
      </c>
      <c r="AS173">
        <f>NEER_MONTHLY!AS173/NEER_MONTHLY!AS$350*100</f>
        <v>108.04973801100191</v>
      </c>
    </row>
    <row r="174" spans="1:45" x14ac:dyDescent="0.35">
      <c r="A174" s="1">
        <v>40299</v>
      </c>
      <c r="B174">
        <f>NEER_MONTHLY!B174/NEER_MONTHLY!B$350*100</f>
        <v>107.05642715481333</v>
      </c>
      <c r="C174">
        <f>NEER_MONTHLY!C174/NEER_MONTHLY!C$350*100</f>
        <v>16734.900813874116</v>
      </c>
      <c r="D174">
        <f>NEER_MONTHLY!D174/NEER_MONTHLY!D$350*100</f>
        <v>115.90528462179179</v>
      </c>
      <c r="E174">
        <f>NEER_MONTHLY!E174/NEER_MONTHLY!E$350*100</f>
        <v>124.39554404088472</v>
      </c>
      <c r="F174">
        <f>NEER_MONTHLY!F174/NEER_MONTHLY!F$350*100</f>
        <v>200.61042492587816</v>
      </c>
      <c r="G174">
        <f>NEER_MONTHLY!G174/NEER_MONTHLY!G$350*100</f>
        <v>82.315986033996452</v>
      </c>
      <c r="H174">
        <f>NEER_MONTHLY!H174/NEER_MONTHLY!H$350*100</f>
        <v>128.01133219277742</v>
      </c>
      <c r="I174">
        <f>NEER_MONTHLY!I174/NEER_MONTHLY!I$350*100</f>
        <v>118.83780533935308</v>
      </c>
      <c r="J174">
        <f>NEER_MONTHLY!J174/NEER_MONTHLY!J$350*100</f>
        <v>78.374326312351954</v>
      </c>
      <c r="K174">
        <f>NEER_MONTHLY!K174/NEER_MONTHLY!K$350*100</f>
        <v>103.03541507716496</v>
      </c>
      <c r="L174">
        <f>NEER_MONTHLY!L174/NEER_MONTHLY!L$350*100</f>
        <v>151.99421864832462</v>
      </c>
      <c r="M174">
        <f>NEER_MONTHLY!M174/NEER_MONTHLY!M$350*100</f>
        <v>94.39398747537598</v>
      </c>
      <c r="N174">
        <f>NEER_MONTHLY!N174/NEER_MONTHLY!N$350*100</f>
        <v>92.868918883489172</v>
      </c>
      <c r="O174">
        <f>NEER_MONTHLY!O174/NEER_MONTHLY!O$350*100</f>
        <v>93.153678981558201</v>
      </c>
      <c r="P174">
        <f>NEER_MONTHLY!P174/NEER_MONTHLY!P$350*100</f>
        <v>88.803945187229161</v>
      </c>
      <c r="Q174">
        <f>NEER_MONTHLY!Q174/NEER_MONTHLY!Q$350*100</f>
        <v>138.0718975563791</v>
      </c>
      <c r="R174">
        <f>NEER_MONTHLY!R174/NEER_MONTHLY!R$350*100</f>
        <v>83.301349581052904</v>
      </c>
      <c r="S174">
        <f>NEER_MONTHLY!S174/NEER_MONTHLY!S$350*100</f>
        <v>143.73573637182034</v>
      </c>
      <c r="T174">
        <f>NEER_MONTHLY!T174/NEER_MONTHLY!T$350*100</f>
        <v>140.99324594442305</v>
      </c>
      <c r="U174">
        <f>NEER_MONTHLY!U174/NEER_MONTHLY!U$350*100</f>
        <v>73.059482755899083</v>
      </c>
      <c r="V174">
        <f>NEER_MONTHLY!V174/NEER_MONTHLY!V$350*100</f>
        <v>144.41815090499611</v>
      </c>
      <c r="W174">
        <f>NEER_MONTHLY!W174/NEER_MONTHLY!W$350*100</f>
        <v>100.45089273832539</v>
      </c>
      <c r="X174">
        <f>NEER_MONTHLY!X174/NEER_MONTHLY!X$350*100</f>
        <v>114.31040784874114</v>
      </c>
      <c r="Y174">
        <f>NEER_MONTHLY!Y174/NEER_MONTHLY!Y$350*100</f>
        <v>149.45555197845357</v>
      </c>
      <c r="Z174">
        <f>NEER_MONTHLY!Z174/NEER_MONTHLY!Z$350*100</f>
        <v>103.81226201835973</v>
      </c>
      <c r="AA174">
        <f>NEER_MONTHLY!AA174/NEER_MONTHLY!AA$350*100</f>
        <v>143.17900120413134</v>
      </c>
      <c r="AB174">
        <f>NEER_MONTHLY!AB174/NEER_MONTHLY!AB$350*100</f>
        <v>85.714712411976606</v>
      </c>
      <c r="AC174">
        <f>NEER_MONTHLY!AC174/NEER_MONTHLY!AC$350*100</f>
        <v>105.38557118342344</v>
      </c>
      <c r="AD174">
        <f>NEER_MONTHLY!AD174/NEER_MONTHLY!AD$350*100</f>
        <v>270.87817664226452</v>
      </c>
      <c r="AE174">
        <f>NEER_MONTHLY!AE174/NEER_MONTHLY!AE$350*100</f>
        <v>98.183851773754412</v>
      </c>
      <c r="AF174">
        <f>NEER_MONTHLY!AF174/NEER_MONTHLY!AF$350*100</f>
        <v>98.402199677809364</v>
      </c>
      <c r="AG174">
        <f>NEER_MONTHLY!AG174/NEER_MONTHLY!AG$350*100</f>
        <v>203.08272610913352</v>
      </c>
      <c r="AH174">
        <f>NEER_MONTHLY!AH174/NEER_MONTHLY!AH$350*100</f>
        <v>75.056916555364225</v>
      </c>
      <c r="AI174">
        <f>NEER_MONTHLY!AI174/NEER_MONTHLY!AI$350*100</f>
        <v>80.527119434774548</v>
      </c>
      <c r="AJ174">
        <f>NEER_MONTHLY!AJ174/NEER_MONTHLY!AJ$350*100</f>
        <v>194.99768751429326</v>
      </c>
      <c r="AK174">
        <f>NEER_MONTHLY!AK174/NEER_MONTHLY!AK$350*100</f>
        <v>110.62194187867851</v>
      </c>
      <c r="AL174">
        <f>NEER_MONTHLY!AL174/NEER_MONTHLY!AL$350*100</f>
        <v>63.823704693385253</v>
      </c>
      <c r="AM174">
        <f>NEER_MONTHLY!AM174/NEER_MONTHLY!AM$350*100</f>
        <v>86.926846316905468</v>
      </c>
      <c r="AN174">
        <f>NEER_MONTHLY!AN174/NEER_MONTHLY!AN$350*100</f>
        <v>1676.9467516977734</v>
      </c>
      <c r="AO174">
        <f>NEER_MONTHLY!AO174/NEER_MONTHLY!AO$350*100</f>
        <v>68.036267474983759</v>
      </c>
      <c r="AP174">
        <f>NEER_MONTHLY!AP174/NEER_MONTHLY!AP$350*100</f>
        <v>92.696288529701704</v>
      </c>
      <c r="AQ174">
        <f>NEER_MONTHLY!AQ174/NEER_MONTHLY!AQ$350*100</f>
        <v>73.543210802534659</v>
      </c>
      <c r="AR174" t="e">
        <f>NEER_MONTHLY!AR174/NEER_MONTHLY!AR$350*100</f>
        <v>#DIV/0!</v>
      </c>
      <c r="AS174">
        <f>NEER_MONTHLY!AS174/NEER_MONTHLY!AS$350*100</f>
        <v>110.62990925272635</v>
      </c>
    </row>
    <row r="175" spans="1:45" x14ac:dyDescent="0.35">
      <c r="A175" s="1">
        <v>40330</v>
      </c>
      <c r="B175">
        <f>NEER_MONTHLY!B175/NEER_MONTHLY!B$350*100</f>
        <v>108.16876878335047</v>
      </c>
      <c r="C175">
        <f>NEER_MONTHLY!C175/NEER_MONTHLY!C$350*100</f>
        <v>16723.657604688677</v>
      </c>
      <c r="D175">
        <f>NEER_MONTHLY!D175/NEER_MONTHLY!D$350*100</f>
        <v>114.16796550802226</v>
      </c>
      <c r="E175">
        <f>NEER_MONTHLY!E175/NEER_MONTHLY!E$350*100</f>
        <v>125.10920859558685</v>
      </c>
      <c r="F175">
        <f>NEER_MONTHLY!F175/NEER_MONTHLY!F$350*100</f>
        <v>202.84983613785087</v>
      </c>
      <c r="G175">
        <f>NEER_MONTHLY!G175/NEER_MONTHLY!G$350*100</f>
        <v>81.975647713254887</v>
      </c>
      <c r="H175">
        <f>NEER_MONTHLY!H175/NEER_MONTHLY!H$350*100</f>
        <v>128.48496625841634</v>
      </c>
      <c r="I175">
        <f>NEER_MONTHLY!I175/NEER_MONTHLY!I$350*100</f>
        <v>118.81080025425625</v>
      </c>
      <c r="J175">
        <f>NEER_MONTHLY!J175/NEER_MONTHLY!J$350*100</f>
        <v>79.180721935458635</v>
      </c>
      <c r="K175">
        <f>NEER_MONTHLY!K175/NEER_MONTHLY!K$350*100</f>
        <v>101.8247982459588</v>
      </c>
      <c r="L175">
        <f>NEER_MONTHLY!L175/NEER_MONTHLY!L$350*100</f>
        <v>157.17698685206747</v>
      </c>
      <c r="M175">
        <f>NEER_MONTHLY!M175/NEER_MONTHLY!M$350*100</f>
        <v>93.666892980088789</v>
      </c>
      <c r="N175">
        <f>NEER_MONTHLY!N175/NEER_MONTHLY!N$350*100</f>
        <v>92.18210331539629</v>
      </c>
      <c r="O175">
        <f>NEER_MONTHLY!O175/NEER_MONTHLY!O$350*100</f>
        <v>92.430044560641747</v>
      </c>
      <c r="P175">
        <f>NEER_MONTHLY!P175/NEER_MONTHLY!P$350*100</f>
        <v>89.060630765575596</v>
      </c>
      <c r="Q175">
        <f>NEER_MONTHLY!Q175/NEER_MONTHLY!Q$350*100</f>
        <v>135.30133367246012</v>
      </c>
      <c r="R175">
        <f>NEER_MONTHLY!R175/NEER_MONTHLY!R$350*100</f>
        <v>85.550461619025981</v>
      </c>
      <c r="S175">
        <f>NEER_MONTHLY!S175/NEER_MONTHLY!S$350*100</f>
        <v>142.56800837120525</v>
      </c>
      <c r="T175">
        <f>NEER_MONTHLY!T175/NEER_MONTHLY!T$350*100</f>
        <v>142.08236256465352</v>
      </c>
      <c r="U175">
        <f>NEER_MONTHLY!U175/NEER_MONTHLY!U$350*100</f>
        <v>72.66287035721605</v>
      </c>
      <c r="V175">
        <f>NEER_MONTHLY!V175/NEER_MONTHLY!V$350*100</f>
        <v>147.50852589943599</v>
      </c>
      <c r="W175">
        <f>NEER_MONTHLY!W175/NEER_MONTHLY!W$350*100</f>
        <v>96.86119388366113</v>
      </c>
      <c r="X175">
        <f>NEER_MONTHLY!X175/NEER_MONTHLY!X$350*100</f>
        <v>114.52117830613982</v>
      </c>
      <c r="Y175">
        <f>NEER_MONTHLY!Y175/NEER_MONTHLY!Y$350*100</f>
        <v>149.87012961349561</v>
      </c>
      <c r="Z175">
        <f>NEER_MONTHLY!Z175/NEER_MONTHLY!Z$350*100</f>
        <v>103.77574627700648</v>
      </c>
      <c r="AA175">
        <f>NEER_MONTHLY!AA175/NEER_MONTHLY!AA$350*100</f>
        <v>141.15650161045258</v>
      </c>
      <c r="AB175">
        <f>NEER_MONTHLY!AB175/NEER_MONTHLY!AB$350*100</f>
        <v>86.257132112365881</v>
      </c>
      <c r="AC175">
        <f>NEER_MONTHLY!AC175/NEER_MONTHLY!AC$350*100</f>
        <v>104.25991790015713</v>
      </c>
      <c r="AD175">
        <f>NEER_MONTHLY!AD175/NEER_MONTHLY!AD$350*100</f>
        <v>269.48033945417757</v>
      </c>
      <c r="AE175">
        <f>NEER_MONTHLY!AE175/NEER_MONTHLY!AE$350*100</f>
        <v>96.721150488609368</v>
      </c>
      <c r="AF175">
        <f>NEER_MONTHLY!AF175/NEER_MONTHLY!AF$350*100</f>
        <v>96.670887725501416</v>
      </c>
      <c r="AG175">
        <f>NEER_MONTHLY!AG175/NEER_MONTHLY!AG$350*100</f>
        <v>201.94149063140415</v>
      </c>
      <c r="AH175">
        <f>NEER_MONTHLY!AH175/NEER_MONTHLY!AH$350*100</f>
        <v>75.646132547649231</v>
      </c>
      <c r="AI175">
        <f>NEER_MONTHLY!AI175/NEER_MONTHLY!AI$350*100</f>
        <v>80.669709514074043</v>
      </c>
      <c r="AJ175">
        <f>NEER_MONTHLY!AJ175/NEER_MONTHLY!AJ$350*100</f>
        <v>196.88143760242141</v>
      </c>
      <c r="AK175">
        <f>NEER_MONTHLY!AK175/NEER_MONTHLY!AK$350*100</f>
        <v>110.95655115919844</v>
      </c>
      <c r="AL175">
        <f>NEER_MONTHLY!AL175/NEER_MONTHLY!AL$350*100</f>
        <v>65.186801431500001</v>
      </c>
      <c r="AM175">
        <f>NEER_MONTHLY!AM175/NEER_MONTHLY!AM$350*100</f>
        <v>87.081579052364361</v>
      </c>
      <c r="AN175">
        <f>NEER_MONTHLY!AN175/NEER_MONTHLY!AN$350*100</f>
        <v>1675.6993799305792</v>
      </c>
      <c r="AO175">
        <f>NEER_MONTHLY!AO175/NEER_MONTHLY!AO$350*100</f>
        <v>68.583957120007398</v>
      </c>
      <c r="AP175">
        <f>NEER_MONTHLY!AP175/NEER_MONTHLY!AP$350*100</f>
        <v>95.077190514843409</v>
      </c>
      <c r="AQ175">
        <f>NEER_MONTHLY!AQ175/NEER_MONTHLY!AQ$350*100</f>
        <v>73.932522420043284</v>
      </c>
      <c r="AR175" t="e">
        <f>NEER_MONTHLY!AR175/NEER_MONTHLY!AR$350*100</f>
        <v>#DIV/0!</v>
      </c>
      <c r="AS175">
        <f>NEER_MONTHLY!AS175/NEER_MONTHLY!AS$350*100</f>
        <v>111.43510436368294</v>
      </c>
    </row>
    <row r="176" spans="1:45" x14ac:dyDescent="0.35">
      <c r="A176" s="1">
        <v>40360</v>
      </c>
      <c r="B176">
        <f>NEER_MONTHLY!B176/NEER_MONTHLY!B$350*100</f>
        <v>105.95419167480206</v>
      </c>
      <c r="C176">
        <f>NEER_MONTHLY!C176/NEER_MONTHLY!C$350*100</f>
        <v>16366.695457959431</v>
      </c>
      <c r="D176">
        <f>NEER_MONTHLY!D176/NEER_MONTHLY!D$350*100</f>
        <v>115.10217080816354</v>
      </c>
      <c r="E176">
        <f>NEER_MONTHLY!E176/NEER_MONTHLY!E$350*100</f>
        <v>123.9888246786838</v>
      </c>
      <c r="F176">
        <f>NEER_MONTHLY!F176/NEER_MONTHLY!F$350*100</f>
        <v>203.72826470640098</v>
      </c>
      <c r="G176">
        <f>NEER_MONTHLY!G176/NEER_MONTHLY!G$350*100</f>
        <v>82.671976832618071</v>
      </c>
      <c r="H176">
        <f>NEER_MONTHLY!H176/NEER_MONTHLY!H$350*100</f>
        <v>127.02224988449824</v>
      </c>
      <c r="I176">
        <f>NEER_MONTHLY!I176/NEER_MONTHLY!I$350*100</f>
        <v>118.02496513867754</v>
      </c>
      <c r="J176">
        <f>NEER_MONTHLY!J176/NEER_MONTHLY!J$350*100</f>
        <v>78.364714266255788</v>
      </c>
      <c r="K176">
        <f>NEER_MONTHLY!K176/NEER_MONTHLY!K$350*100</f>
        <v>102.21519069002343</v>
      </c>
      <c r="L176">
        <f>NEER_MONTHLY!L176/NEER_MONTHLY!L$350*100</f>
        <v>159.86059776783912</v>
      </c>
      <c r="M176">
        <f>NEER_MONTHLY!M176/NEER_MONTHLY!M$350*100</f>
        <v>94.373546689194626</v>
      </c>
      <c r="N176">
        <f>NEER_MONTHLY!N176/NEER_MONTHLY!N$350*100</f>
        <v>94.139458360314123</v>
      </c>
      <c r="O176">
        <f>NEER_MONTHLY!O176/NEER_MONTHLY!O$350*100</f>
        <v>92.847690946604715</v>
      </c>
      <c r="P176">
        <f>NEER_MONTHLY!P176/NEER_MONTHLY!P$350*100</f>
        <v>88.086404564395835</v>
      </c>
      <c r="Q176">
        <f>NEER_MONTHLY!Q176/NEER_MONTHLY!Q$350*100</f>
        <v>134.89684863724315</v>
      </c>
      <c r="R176">
        <f>NEER_MONTHLY!R176/NEER_MONTHLY!R$350*100</f>
        <v>85.888849244451066</v>
      </c>
      <c r="S176">
        <f>NEER_MONTHLY!S176/NEER_MONTHLY!S$350*100</f>
        <v>139.39527834967967</v>
      </c>
      <c r="T176">
        <f>NEER_MONTHLY!T176/NEER_MONTHLY!T$350*100</f>
        <v>141.37809188567388</v>
      </c>
      <c r="U176">
        <f>NEER_MONTHLY!U176/NEER_MONTHLY!U$350*100</f>
        <v>71.016555568417132</v>
      </c>
      <c r="V176">
        <f>NEER_MONTHLY!V176/NEER_MONTHLY!V$350*100</f>
        <v>151.59522077452115</v>
      </c>
      <c r="W176">
        <f>NEER_MONTHLY!W176/NEER_MONTHLY!W$350*100</f>
        <v>96.219925996339271</v>
      </c>
      <c r="X176">
        <f>NEER_MONTHLY!X176/NEER_MONTHLY!X$350*100</f>
        <v>114.92836950112861</v>
      </c>
      <c r="Y176">
        <f>NEER_MONTHLY!Y176/NEER_MONTHLY!Y$350*100</f>
        <v>147.79522965061417</v>
      </c>
      <c r="Z176">
        <f>NEER_MONTHLY!Z176/NEER_MONTHLY!Z$350*100</f>
        <v>104.92531252622852</v>
      </c>
      <c r="AA176">
        <f>NEER_MONTHLY!AA176/NEER_MONTHLY!AA$350*100</f>
        <v>140.19882361831111</v>
      </c>
      <c r="AB176">
        <f>NEER_MONTHLY!AB176/NEER_MONTHLY!AB$350*100</f>
        <v>85.205638085105207</v>
      </c>
      <c r="AC176">
        <f>NEER_MONTHLY!AC176/NEER_MONTHLY!AC$350*100</f>
        <v>102.89314929090439</v>
      </c>
      <c r="AD176">
        <f>NEER_MONTHLY!AD176/NEER_MONTHLY!AD$350*100</f>
        <v>264.83697606686019</v>
      </c>
      <c r="AE176">
        <f>NEER_MONTHLY!AE176/NEER_MONTHLY!AE$350*100</f>
        <v>97.700003167333719</v>
      </c>
      <c r="AF176">
        <f>NEER_MONTHLY!AF176/NEER_MONTHLY!AF$350*100</f>
        <v>96.792301347046319</v>
      </c>
      <c r="AG176">
        <f>NEER_MONTHLY!AG176/NEER_MONTHLY!AG$350*100</f>
        <v>198.79230699218451</v>
      </c>
      <c r="AH176">
        <f>NEER_MONTHLY!AH176/NEER_MONTHLY!AH$350*100</f>
        <v>74.503059868185545</v>
      </c>
      <c r="AI176">
        <f>NEER_MONTHLY!AI176/NEER_MONTHLY!AI$350*100</f>
        <v>80.815051870425279</v>
      </c>
      <c r="AJ176">
        <f>NEER_MONTHLY!AJ176/NEER_MONTHLY!AJ$350*100</f>
        <v>194.85353673984392</v>
      </c>
      <c r="AK176">
        <f>NEER_MONTHLY!AK176/NEER_MONTHLY!AK$350*100</f>
        <v>112.80973170174772</v>
      </c>
      <c r="AL176">
        <f>NEER_MONTHLY!AL176/NEER_MONTHLY!AL$350*100</f>
        <v>67.331872790382519</v>
      </c>
      <c r="AM176">
        <f>NEER_MONTHLY!AM176/NEER_MONTHLY!AM$350*100</f>
        <v>85.933497406630266</v>
      </c>
      <c r="AN176">
        <f>NEER_MONTHLY!AN176/NEER_MONTHLY!AN$350*100</f>
        <v>1666.6725876534247</v>
      </c>
      <c r="AO176">
        <f>NEER_MONTHLY!AO176/NEER_MONTHLY!AO$350*100</f>
        <v>67.352596400970526</v>
      </c>
      <c r="AP176">
        <f>NEER_MONTHLY!AP176/NEER_MONTHLY!AP$350*100</f>
        <v>95.403015174575216</v>
      </c>
      <c r="AQ176">
        <f>NEER_MONTHLY!AQ176/NEER_MONTHLY!AQ$350*100</f>
        <v>72.945987207363089</v>
      </c>
      <c r="AR176" t="e">
        <f>NEER_MONTHLY!AR176/NEER_MONTHLY!AR$350*100</f>
        <v>#DIV/0!</v>
      </c>
      <c r="AS176">
        <f>NEER_MONTHLY!AS176/NEER_MONTHLY!AS$350*100</f>
        <v>108.49133084615022</v>
      </c>
    </row>
    <row r="177" spans="1:45" x14ac:dyDescent="0.35">
      <c r="A177" s="1">
        <v>40391</v>
      </c>
      <c r="B177">
        <f>NEER_MONTHLY!B177/NEER_MONTHLY!B$350*100</f>
        <v>104.67023649894304</v>
      </c>
      <c r="C177">
        <f>NEER_MONTHLY!C177/NEER_MONTHLY!C$350*100</f>
        <v>16208.42452210143</v>
      </c>
      <c r="D177">
        <f>NEER_MONTHLY!D177/NEER_MONTHLY!D$350*100</f>
        <v>117.04399280686917</v>
      </c>
      <c r="E177">
        <f>NEER_MONTHLY!E177/NEER_MONTHLY!E$350*100</f>
        <v>122.8008734122763</v>
      </c>
      <c r="F177">
        <f>NEER_MONTHLY!F177/NEER_MONTHLY!F$350*100</f>
        <v>203.36355744034438</v>
      </c>
      <c r="G177">
        <f>NEER_MONTHLY!G177/NEER_MONTHLY!G$350*100</f>
        <v>80.852947113476887</v>
      </c>
      <c r="H177">
        <f>NEER_MONTHLY!H177/NEER_MONTHLY!H$350*100</f>
        <v>127.02921878958323</v>
      </c>
      <c r="I177">
        <f>NEER_MONTHLY!I177/NEER_MONTHLY!I$350*100</f>
        <v>122.31263520137101</v>
      </c>
      <c r="J177">
        <f>NEER_MONTHLY!J177/NEER_MONTHLY!J$350*100</f>
        <v>77.36797289535528</v>
      </c>
      <c r="K177">
        <f>NEER_MONTHLY!K177/NEER_MONTHLY!K$350*100</f>
        <v>102.91866124117981</v>
      </c>
      <c r="L177">
        <f>NEER_MONTHLY!L177/NEER_MONTHLY!L$350*100</f>
        <v>163.73175838419087</v>
      </c>
      <c r="M177">
        <f>NEER_MONTHLY!M177/NEER_MONTHLY!M$350*100</f>
        <v>94.211864367677407</v>
      </c>
      <c r="N177">
        <f>NEER_MONTHLY!N177/NEER_MONTHLY!N$350*100</f>
        <v>95.913347229161189</v>
      </c>
      <c r="O177">
        <f>NEER_MONTHLY!O177/NEER_MONTHLY!O$350*100</f>
        <v>92.576314221710447</v>
      </c>
      <c r="P177">
        <f>NEER_MONTHLY!P177/NEER_MONTHLY!P$350*100</f>
        <v>87.686763049478927</v>
      </c>
      <c r="Q177">
        <f>NEER_MONTHLY!Q177/NEER_MONTHLY!Q$350*100</f>
        <v>135.6709583443691</v>
      </c>
      <c r="R177">
        <f>NEER_MONTHLY!R177/NEER_MONTHLY!R$350*100</f>
        <v>87.691330957963416</v>
      </c>
      <c r="S177">
        <f>NEER_MONTHLY!S177/NEER_MONTHLY!S$350*100</f>
        <v>139.03013679249528</v>
      </c>
      <c r="T177">
        <f>NEER_MONTHLY!T177/NEER_MONTHLY!T$350*100</f>
        <v>140.67688252648119</v>
      </c>
      <c r="U177">
        <f>NEER_MONTHLY!U177/NEER_MONTHLY!U$350*100</f>
        <v>71.625382508687281</v>
      </c>
      <c r="V177">
        <f>NEER_MONTHLY!V177/NEER_MONTHLY!V$350*100</f>
        <v>154.31675170147059</v>
      </c>
      <c r="W177">
        <f>NEER_MONTHLY!W177/NEER_MONTHLY!W$350*100</f>
        <v>97.412563471624566</v>
      </c>
      <c r="X177">
        <f>NEER_MONTHLY!X177/NEER_MONTHLY!X$350*100</f>
        <v>115.60439177744064</v>
      </c>
      <c r="Y177">
        <f>NEER_MONTHLY!Y177/NEER_MONTHLY!Y$350*100</f>
        <v>147.9643945104427</v>
      </c>
      <c r="Z177">
        <f>NEER_MONTHLY!Z177/NEER_MONTHLY!Z$350*100</f>
        <v>103.74280144848061</v>
      </c>
      <c r="AA177">
        <f>NEER_MONTHLY!AA177/NEER_MONTHLY!AA$350*100</f>
        <v>141.22502769762718</v>
      </c>
      <c r="AB177">
        <f>NEER_MONTHLY!AB177/NEER_MONTHLY!AB$350*100</f>
        <v>85.099622486910022</v>
      </c>
      <c r="AC177">
        <f>NEER_MONTHLY!AC177/NEER_MONTHLY!AC$350*100</f>
        <v>104.31981226863924</v>
      </c>
      <c r="AD177">
        <f>NEER_MONTHLY!AD177/NEER_MONTHLY!AD$350*100</f>
        <v>262.78218963054979</v>
      </c>
      <c r="AE177">
        <f>NEER_MONTHLY!AE177/NEER_MONTHLY!AE$350*100</f>
        <v>99.731711848243421</v>
      </c>
      <c r="AF177">
        <f>NEER_MONTHLY!AF177/NEER_MONTHLY!AF$350*100</f>
        <v>97.03348345628379</v>
      </c>
      <c r="AG177">
        <f>NEER_MONTHLY!AG177/NEER_MONTHLY!AG$350*100</f>
        <v>198.06914875192729</v>
      </c>
      <c r="AH177">
        <f>NEER_MONTHLY!AH177/NEER_MONTHLY!AH$350*100</f>
        <v>73.742452059659897</v>
      </c>
      <c r="AI177">
        <f>NEER_MONTHLY!AI177/NEER_MONTHLY!AI$350*100</f>
        <v>81.31410259313661</v>
      </c>
      <c r="AJ177">
        <f>NEER_MONTHLY!AJ177/NEER_MONTHLY!AJ$350*100</f>
        <v>199.35773726681532</v>
      </c>
      <c r="AK177">
        <f>NEER_MONTHLY!AK177/NEER_MONTHLY!AK$350*100</f>
        <v>113.38239430732899</v>
      </c>
      <c r="AL177">
        <f>NEER_MONTHLY!AL177/NEER_MONTHLY!AL$350*100</f>
        <v>67.548620678016718</v>
      </c>
      <c r="AM177">
        <f>NEER_MONTHLY!AM177/NEER_MONTHLY!AM$350*100</f>
        <v>86.548564953544201</v>
      </c>
      <c r="AN177">
        <f>NEER_MONTHLY!AN177/NEER_MONTHLY!AN$350*100</f>
        <v>1682.437483827805</v>
      </c>
      <c r="AO177">
        <f>NEER_MONTHLY!AO177/NEER_MONTHLY!AO$350*100</f>
        <v>66.525828264068622</v>
      </c>
      <c r="AP177">
        <f>NEER_MONTHLY!AP177/NEER_MONTHLY!AP$350*100</f>
        <v>96.762232677789285</v>
      </c>
      <c r="AQ177">
        <f>NEER_MONTHLY!AQ177/NEER_MONTHLY!AQ$350*100</f>
        <v>72.346941254701036</v>
      </c>
      <c r="AR177" t="e">
        <f>NEER_MONTHLY!AR177/NEER_MONTHLY!AR$350*100</f>
        <v>#DIV/0!</v>
      </c>
      <c r="AS177">
        <f>NEER_MONTHLY!AS177/NEER_MONTHLY!AS$350*100</f>
        <v>107.40860231453414</v>
      </c>
    </row>
    <row r="178" spans="1:45" x14ac:dyDescent="0.35">
      <c r="A178" s="1">
        <v>40422</v>
      </c>
      <c r="B178">
        <f>NEER_MONTHLY!B178/NEER_MONTHLY!B$350*100</f>
        <v>103.31750801654871</v>
      </c>
      <c r="C178">
        <f>NEER_MONTHLY!C178/NEER_MONTHLY!C$350*100</f>
        <v>15927.961284184257</v>
      </c>
      <c r="D178">
        <f>NEER_MONTHLY!D178/NEER_MONTHLY!D$350*100</f>
        <v>120.74555615289135</v>
      </c>
      <c r="E178">
        <f>NEER_MONTHLY!E178/NEER_MONTHLY!E$350*100</f>
        <v>121.70535795987709</v>
      </c>
      <c r="F178">
        <f>NEER_MONTHLY!F178/NEER_MONTHLY!F$350*100</f>
        <v>206.56205391033043</v>
      </c>
      <c r="G178">
        <f>NEER_MONTHLY!G178/NEER_MONTHLY!G$350*100</f>
        <v>81.935308165857606</v>
      </c>
      <c r="H178">
        <f>NEER_MONTHLY!H178/NEER_MONTHLY!H$350*100</f>
        <v>127.47745048559349</v>
      </c>
      <c r="I178">
        <f>NEER_MONTHLY!I178/NEER_MONTHLY!I$350*100</f>
        <v>125.06757163105355</v>
      </c>
      <c r="J178">
        <f>NEER_MONTHLY!J178/NEER_MONTHLY!J$350*100</f>
        <v>77.180598837292038</v>
      </c>
      <c r="K178">
        <f>NEER_MONTHLY!K178/NEER_MONTHLY!K$350*100</f>
        <v>103.48681076925467</v>
      </c>
      <c r="L178">
        <f>NEER_MONTHLY!L178/NEER_MONTHLY!L$350*100</f>
        <v>164.18230477484991</v>
      </c>
      <c r="M178">
        <f>NEER_MONTHLY!M178/NEER_MONTHLY!M$350*100</f>
        <v>94.402485836540379</v>
      </c>
      <c r="N178">
        <f>NEER_MONTHLY!N178/NEER_MONTHLY!N$350*100</f>
        <v>96.640983860386768</v>
      </c>
      <c r="O178">
        <f>NEER_MONTHLY!O178/NEER_MONTHLY!O$350*100</f>
        <v>92.507284615425405</v>
      </c>
      <c r="P178">
        <f>NEER_MONTHLY!P178/NEER_MONTHLY!P$350*100</f>
        <v>86.99752738850313</v>
      </c>
      <c r="Q178">
        <f>NEER_MONTHLY!Q178/NEER_MONTHLY!Q$350*100</f>
        <v>135.62795559260138</v>
      </c>
      <c r="R178">
        <f>NEER_MONTHLY!R178/NEER_MONTHLY!R$350*100</f>
        <v>88.649316732767289</v>
      </c>
      <c r="S178">
        <f>NEER_MONTHLY!S178/NEER_MONTHLY!S$350*100</f>
        <v>139.57099062833063</v>
      </c>
      <c r="T178">
        <f>NEER_MONTHLY!T178/NEER_MONTHLY!T$350*100</f>
        <v>139.18185217910423</v>
      </c>
      <c r="U178">
        <f>NEER_MONTHLY!U178/NEER_MONTHLY!U$350*100</f>
        <v>72.095960694233412</v>
      </c>
      <c r="V178">
        <f>NEER_MONTHLY!V178/NEER_MONTHLY!V$350*100</f>
        <v>154.67492631764449</v>
      </c>
      <c r="W178">
        <f>NEER_MONTHLY!W178/NEER_MONTHLY!W$350*100</f>
        <v>98.276117683320294</v>
      </c>
      <c r="X178">
        <f>NEER_MONTHLY!X178/NEER_MONTHLY!X$350*100</f>
        <v>116.1715105437153</v>
      </c>
      <c r="Y178">
        <f>NEER_MONTHLY!Y178/NEER_MONTHLY!Y$350*100</f>
        <v>146.93395764154835</v>
      </c>
      <c r="Z178">
        <f>NEER_MONTHLY!Z178/NEER_MONTHLY!Z$350*100</f>
        <v>104.08072701075848</v>
      </c>
      <c r="AA178">
        <f>NEER_MONTHLY!AA178/NEER_MONTHLY!AA$350*100</f>
        <v>141.93415114313126</v>
      </c>
      <c r="AB178">
        <f>NEER_MONTHLY!AB178/NEER_MONTHLY!AB$350*100</f>
        <v>84.536794202491834</v>
      </c>
      <c r="AC178">
        <f>NEER_MONTHLY!AC178/NEER_MONTHLY!AC$350*100</f>
        <v>105.63966133372101</v>
      </c>
      <c r="AD178">
        <f>NEER_MONTHLY!AD178/NEER_MONTHLY!AD$350*100</f>
        <v>260.35732689945684</v>
      </c>
      <c r="AE178">
        <f>NEER_MONTHLY!AE178/NEER_MONTHLY!AE$350*100</f>
        <v>100.85884195715526</v>
      </c>
      <c r="AF178">
        <f>NEER_MONTHLY!AF178/NEER_MONTHLY!AF$350*100</f>
        <v>96.589513064060668</v>
      </c>
      <c r="AG178">
        <f>NEER_MONTHLY!AG178/NEER_MONTHLY!AG$350*100</f>
        <v>193.02033259953365</v>
      </c>
      <c r="AH178">
        <f>NEER_MONTHLY!AH178/NEER_MONTHLY!AH$350*100</f>
        <v>72.996880235404063</v>
      </c>
      <c r="AI178">
        <f>NEER_MONTHLY!AI178/NEER_MONTHLY!AI$350*100</f>
        <v>81.839772198766852</v>
      </c>
      <c r="AJ178">
        <f>NEER_MONTHLY!AJ178/NEER_MONTHLY!AJ$350*100</f>
        <v>201.98431377605419</v>
      </c>
      <c r="AK178">
        <f>NEER_MONTHLY!AK178/NEER_MONTHLY!AK$350*100</f>
        <v>116.05033732090276</v>
      </c>
      <c r="AL178">
        <f>NEER_MONTHLY!AL178/NEER_MONTHLY!AL$350*100</f>
        <v>69.390095731169623</v>
      </c>
      <c r="AM178">
        <f>NEER_MONTHLY!AM178/NEER_MONTHLY!AM$350*100</f>
        <v>88.294664607498831</v>
      </c>
      <c r="AN178">
        <f>NEER_MONTHLY!AN178/NEER_MONTHLY!AN$350*100</f>
        <v>1687.9500055658423</v>
      </c>
      <c r="AO178">
        <f>NEER_MONTHLY!AO178/NEER_MONTHLY!AO$350*100</f>
        <v>65.740651455722855</v>
      </c>
      <c r="AP178">
        <f>NEER_MONTHLY!AP178/NEER_MONTHLY!AP$350*100</f>
        <v>94.978257989878614</v>
      </c>
      <c r="AQ178">
        <f>NEER_MONTHLY!AQ178/NEER_MONTHLY!AQ$350*100</f>
        <v>71.787999806368617</v>
      </c>
      <c r="AR178" t="e">
        <f>NEER_MONTHLY!AR178/NEER_MONTHLY!AR$350*100</f>
        <v>#DIV/0!</v>
      </c>
      <c r="AS178">
        <f>NEER_MONTHLY!AS178/NEER_MONTHLY!AS$350*100</f>
        <v>103.78611766147321</v>
      </c>
    </row>
    <row r="179" spans="1:45" x14ac:dyDescent="0.35">
      <c r="A179" s="1">
        <v>40452</v>
      </c>
      <c r="B179">
        <f>NEER_MONTHLY!B179/NEER_MONTHLY!B$350*100</f>
        <v>100.92340363866204</v>
      </c>
      <c r="C179">
        <f>NEER_MONTHLY!C179/NEER_MONTHLY!C$350*100</f>
        <v>15504.93529707382</v>
      </c>
      <c r="D179">
        <f>NEER_MONTHLY!D179/NEER_MONTHLY!D$350*100</f>
        <v>123.4798083707817</v>
      </c>
      <c r="E179">
        <f>NEER_MONTHLY!E179/NEER_MONTHLY!E$350*100</f>
        <v>116.82871921803823</v>
      </c>
      <c r="F179">
        <f>NEER_MONTHLY!F179/NEER_MONTHLY!F$350*100</f>
        <v>206.33130966794204</v>
      </c>
      <c r="G179">
        <f>NEER_MONTHLY!G179/NEER_MONTHLY!G$350*100</f>
        <v>80.518367891366381</v>
      </c>
      <c r="H179">
        <f>NEER_MONTHLY!H179/NEER_MONTHLY!H$350*100</f>
        <v>128.28537131166536</v>
      </c>
      <c r="I179">
        <f>NEER_MONTHLY!I179/NEER_MONTHLY!I$350*100</f>
        <v>124.72874081520071</v>
      </c>
      <c r="J179">
        <f>NEER_MONTHLY!J179/NEER_MONTHLY!J$350*100</f>
        <v>76.159882852220804</v>
      </c>
      <c r="K179">
        <f>NEER_MONTHLY!K179/NEER_MONTHLY!K$350*100</f>
        <v>106.45694832966694</v>
      </c>
      <c r="L179">
        <f>NEER_MONTHLY!L179/NEER_MONTHLY!L$350*100</f>
        <v>161.24235945948945</v>
      </c>
      <c r="M179">
        <f>NEER_MONTHLY!M179/NEER_MONTHLY!M$350*100</f>
        <v>95.756019911929485</v>
      </c>
      <c r="N179">
        <f>NEER_MONTHLY!N179/NEER_MONTHLY!N$350*100</f>
        <v>97.793117857974948</v>
      </c>
      <c r="O179">
        <f>NEER_MONTHLY!O179/NEER_MONTHLY!O$350*100</f>
        <v>93.693767334222045</v>
      </c>
      <c r="P179">
        <f>NEER_MONTHLY!P179/NEER_MONTHLY!P$350*100</f>
        <v>85.429169282944756</v>
      </c>
      <c r="Q179">
        <f>NEER_MONTHLY!Q179/NEER_MONTHLY!Q$350*100</f>
        <v>141.10078316248905</v>
      </c>
      <c r="R179">
        <f>NEER_MONTHLY!R179/NEER_MONTHLY!R$350*100</f>
        <v>88.552869102711313</v>
      </c>
      <c r="S179">
        <f>NEER_MONTHLY!S179/NEER_MONTHLY!S$350*100</f>
        <v>141.46446015851785</v>
      </c>
      <c r="T179">
        <f>NEER_MONTHLY!T179/NEER_MONTHLY!T$350*100</f>
        <v>136.47380279215631</v>
      </c>
      <c r="U179">
        <f>NEER_MONTHLY!U179/NEER_MONTHLY!U$350*100</f>
        <v>72.415870574792038</v>
      </c>
      <c r="V179">
        <f>NEER_MONTHLY!V179/NEER_MONTHLY!V$350*100</f>
        <v>156.51629634148532</v>
      </c>
      <c r="W179">
        <f>NEER_MONTHLY!W179/NEER_MONTHLY!W$350*100</f>
        <v>99.604648875087065</v>
      </c>
      <c r="X179">
        <f>NEER_MONTHLY!X179/NEER_MONTHLY!X$350*100</f>
        <v>113.70796673866921</v>
      </c>
      <c r="Y179">
        <f>NEER_MONTHLY!Y179/NEER_MONTHLY!Y$350*100</f>
        <v>149.96849863291033</v>
      </c>
      <c r="Z179">
        <f>NEER_MONTHLY!Z179/NEER_MONTHLY!Z$350*100</f>
        <v>104.47446530492421</v>
      </c>
      <c r="AA179">
        <f>NEER_MONTHLY!AA179/NEER_MONTHLY!AA$350*100</f>
        <v>141.05441776775726</v>
      </c>
      <c r="AB179">
        <f>NEER_MONTHLY!AB179/NEER_MONTHLY!AB$350*100</f>
        <v>82.729354103347831</v>
      </c>
      <c r="AC179">
        <f>NEER_MONTHLY!AC179/NEER_MONTHLY!AC$350*100</f>
        <v>105.4001949484969</v>
      </c>
      <c r="AD179">
        <f>NEER_MONTHLY!AD179/NEER_MONTHLY!AD$350*100</f>
        <v>254.82665810346384</v>
      </c>
      <c r="AE179">
        <f>NEER_MONTHLY!AE179/NEER_MONTHLY!AE$350*100</f>
        <v>101.88402558063783</v>
      </c>
      <c r="AF179">
        <f>NEER_MONTHLY!AF179/NEER_MONTHLY!AF$350*100</f>
        <v>96.846535896819972</v>
      </c>
      <c r="AG179">
        <f>NEER_MONTHLY!AG179/NEER_MONTHLY!AG$350*100</f>
        <v>187.04344351916305</v>
      </c>
      <c r="AH179">
        <f>NEER_MONTHLY!AH179/NEER_MONTHLY!AH$350*100</f>
        <v>71.148905627461772</v>
      </c>
      <c r="AI179">
        <f>NEER_MONTHLY!AI179/NEER_MONTHLY!AI$350*100</f>
        <v>82.286654056031921</v>
      </c>
      <c r="AJ179">
        <f>NEER_MONTHLY!AJ179/NEER_MONTHLY!AJ$350*100</f>
        <v>201.97053719281476</v>
      </c>
      <c r="AK179">
        <f>NEER_MONTHLY!AK179/NEER_MONTHLY!AK$350*100</f>
        <v>117.10412768428388</v>
      </c>
      <c r="AL179">
        <f>NEER_MONTHLY!AL179/NEER_MONTHLY!AL$350*100</f>
        <v>68.495253659259177</v>
      </c>
      <c r="AM179">
        <f>NEER_MONTHLY!AM179/NEER_MONTHLY!AM$350*100</f>
        <v>88.965650189644975</v>
      </c>
      <c r="AN179">
        <f>NEER_MONTHLY!AN179/NEER_MONTHLY!AN$350*100</f>
        <v>1704.6969555591147</v>
      </c>
      <c r="AO179">
        <f>NEER_MONTHLY!AO179/NEER_MONTHLY!AO$350*100</f>
        <v>63.841594100958801</v>
      </c>
      <c r="AP179">
        <f>NEER_MONTHLY!AP179/NEER_MONTHLY!AP$350*100</f>
        <v>92.708819813574905</v>
      </c>
      <c r="AQ179">
        <f>NEER_MONTHLY!AQ179/NEER_MONTHLY!AQ$350*100</f>
        <v>69.904521189107811</v>
      </c>
      <c r="AR179" t="e">
        <f>NEER_MONTHLY!AR179/NEER_MONTHLY!AR$350*100</f>
        <v>#DIV/0!</v>
      </c>
      <c r="AS179">
        <f>NEER_MONTHLY!AS179/NEER_MONTHLY!AS$350*100</f>
        <v>101.47225579819276</v>
      </c>
    </row>
    <row r="180" spans="1:45" x14ac:dyDescent="0.35">
      <c r="A180" s="1">
        <v>40483</v>
      </c>
      <c r="B180">
        <f>NEER_MONTHLY!B180/NEER_MONTHLY!B$350*100</f>
        <v>101.66218858366673</v>
      </c>
      <c r="C180">
        <f>NEER_MONTHLY!C180/NEER_MONTHLY!C$350*100</f>
        <v>15610.766160276697</v>
      </c>
      <c r="D180">
        <f>NEER_MONTHLY!D180/NEER_MONTHLY!D$350*100</f>
        <v>124.69770790764609</v>
      </c>
      <c r="E180">
        <f>NEER_MONTHLY!E180/NEER_MONTHLY!E$350*100</f>
        <v>117.15969392570626</v>
      </c>
      <c r="F180">
        <f>NEER_MONTHLY!F180/NEER_MONTHLY!F$350*100</f>
        <v>203.73068600785066</v>
      </c>
      <c r="G180">
        <f>NEER_MONTHLY!G180/NEER_MONTHLY!G$350*100</f>
        <v>80.376079489153668</v>
      </c>
      <c r="H180">
        <f>NEER_MONTHLY!H180/NEER_MONTHLY!H$350*100</f>
        <v>129.17786592507886</v>
      </c>
      <c r="I180">
        <f>NEER_MONTHLY!I180/NEER_MONTHLY!I$350*100</f>
        <v>125.87235031254022</v>
      </c>
      <c r="J180">
        <f>NEER_MONTHLY!J180/NEER_MONTHLY!J$350*100</f>
        <v>76.646613612552926</v>
      </c>
      <c r="K180">
        <f>NEER_MONTHLY!K180/NEER_MONTHLY!K$350*100</f>
        <v>108.40651491403293</v>
      </c>
      <c r="L180">
        <f>NEER_MONTHLY!L180/NEER_MONTHLY!L$350*100</f>
        <v>157.03449381007849</v>
      </c>
      <c r="M180">
        <f>NEER_MONTHLY!M180/NEER_MONTHLY!M$350*100</f>
        <v>95.36045047538552</v>
      </c>
      <c r="N180">
        <f>NEER_MONTHLY!N180/NEER_MONTHLY!N$350*100</f>
        <v>97.208235851196918</v>
      </c>
      <c r="O180">
        <f>NEER_MONTHLY!O180/NEER_MONTHLY!O$350*100</f>
        <v>93.394781742387565</v>
      </c>
      <c r="P180">
        <f>NEER_MONTHLY!P180/NEER_MONTHLY!P$350*100</f>
        <v>85.515730754353882</v>
      </c>
      <c r="Q180">
        <f>NEER_MONTHLY!Q180/NEER_MONTHLY!Q$350*100</f>
        <v>139.9678613451793</v>
      </c>
      <c r="R180">
        <f>NEER_MONTHLY!R180/NEER_MONTHLY!R$350*100</f>
        <v>89.113668085891035</v>
      </c>
      <c r="S180">
        <f>NEER_MONTHLY!S180/NEER_MONTHLY!S$350*100</f>
        <v>140.23097034799918</v>
      </c>
      <c r="T180">
        <f>NEER_MONTHLY!T180/NEER_MONTHLY!T$350*100</f>
        <v>136.57679603256761</v>
      </c>
      <c r="U180">
        <f>NEER_MONTHLY!U180/NEER_MONTHLY!U$350*100</f>
        <v>72.316397748013102</v>
      </c>
      <c r="V180">
        <f>NEER_MONTHLY!V180/NEER_MONTHLY!V$350*100</f>
        <v>155.33214863716236</v>
      </c>
      <c r="W180">
        <f>NEER_MONTHLY!W180/NEER_MONTHLY!W$350*100</f>
        <v>99.160828996931443</v>
      </c>
      <c r="X180">
        <f>NEER_MONTHLY!X180/NEER_MONTHLY!X$350*100</f>
        <v>113.26481749263584</v>
      </c>
      <c r="Y180">
        <f>NEER_MONTHLY!Y180/NEER_MONTHLY!Y$350*100</f>
        <v>151.56756268718777</v>
      </c>
      <c r="Z180">
        <f>NEER_MONTHLY!Z180/NEER_MONTHLY!Z$350*100</f>
        <v>107.3594038136762</v>
      </c>
      <c r="AA180">
        <f>NEER_MONTHLY!AA180/NEER_MONTHLY!AA$350*100</f>
        <v>139.41216192221603</v>
      </c>
      <c r="AB180">
        <f>NEER_MONTHLY!AB180/NEER_MONTHLY!AB$350*100</f>
        <v>82.769723108085188</v>
      </c>
      <c r="AC180">
        <f>NEER_MONTHLY!AC180/NEER_MONTHLY!AC$350*100</f>
        <v>105.20165205215865</v>
      </c>
      <c r="AD180">
        <f>NEER_MONTHLY!AD180/NEER_MONTHLY!AD$350*100</f>
        <v>257.06265750868818</v>
      </c>
      <c r="AE180">
        <f>NEER_MONTHLY!AE180/NEER_MONTHLY!AE$350*100</f>
        <v>101.64910311432764</v>
      </c>
      <c r="AF180">
        <f>NEER_MONTHLY!AF180/NEER_MONTHLY!AF$350*100</f>
        <v>96.369831512661406</v>
      </c>
      <c r="AG180">
        <f>NEER_MONTHLY!AG180/NEER_MONTHLY!AG$350*100</f>
        <v>185.3401101582314</v>
      </c>
      <c r="AH180">
        <f>NEER_MONTHLY!AH180/NEER_MONTHLY!AH$350*100</f>
        <v>71.503261987784867</v>
      </c>
      <c r="AI180">
        <f>NEER_MONTHLY!AI180/NEER_MONTHLY!AI$350*100</f>
        <v>82.820635629203451</v>
      </c>
      <c r="AJ180">
        <f>NEER_MONTHLY!AJ180/NEER_MONTHLY!AJ$350*100</f>
        <v>201.59000078099302</v>
      </c>
      <c r="AK180">
        <f>NEER_MONTHLY!AK180/NEER_MONTHLY!AK$350*100</f>
        <v>116.20811172713417</v>
      </c>
      <c r="AL180">
        <f>NEER_MONTHLY!AL180/NEER_MONTHLY!AL$350*100</f>
        <v>68.216322247258461</v>
      </c>
      <c r="AM180">
        <f>NEER_MONTHLY!AM180/NEER_MONTHLY!AM$350*100</f>
        <v>89.476033029967553</v>
      </c>
      <c r="AN180">
        <f>NEER_MONTHLY!AN180/NEER_MONTHLY!AN$350*100</f>
        <v>1702.5883716684336</v>
      </c>
      <c r="AO180">
        <f>NEER_MONTHLY!AO180/NEER_MONTHLY!AO$350*100</f>
        <v>64.253053351200379</v>
      </c>
      <c r="AP180">
        <f>NEER_MONTHLY!AP180/NEER_MONTHLY!AP$350*100</f>
        <v>94.530989032737153</v>
      </c>
      <c r="AQ180">
        <f>NEER_MONTHLY!AQ180/NEER_MONTHLY!AQ$350*100</f>
        <v>70.038903620211258</v>
      </c>
      <c r="AR180" t="e">
        <f>NEER_MONTHLY!AR180/NEER_MONTHLY!AR$350*100</f>
        <v>#DIV/0!</v>
      </c>
      <c r="AS180">
        <f>NEER_MONTHLY!AS180/NEER_MONTHLY!AS$350*100</f>
        <v>101.58304609316207</v>
      </c>
    </row>
    <row r="181" spans="1:45" x14ac:dyDescent="0.35">
      <c r="A181" s="1">
        <v>40513</v>
      </c>
      <c r="B181">
        <f>NEER_MONTHLY!B181/NEER_MONTHLY!B$350*100</f>
        <v>102.85357194657622</v>
      </c>
      <c r="C181">
        <f>NEER_MONTHLY!C181/NEER_MONTHLY!C$350*100</f>
        <v>15615.525172811704</v>
      </c>
      <c r="D181">
        <f>NEER_MONTHLY!D181/NEER_MONTHLY!D$350*100</f>
        <v>126.30469290428348</v>
      </c>
      <c r="E181">
        <f>NEER_MONTHLY!E181/NEER_MONTHLY!E$350*100</f>
        <v>118.94037145515459</v>
      </c>
      <c r="F181">
        <f>NEER_MONTHLY!F181/NEER_MONTHLY!F$350*100</f>
        <v>207.76138481643392</v>
      </c>
      <c r="G181">
        <f>NEER_MONTHLY!G181/NEER_MONTHLY!G$350*100</f>
        <v>84.09134757899696</v>
      </c>
      <c r="H181">
        <f>NEER_MONTHLY!H181/NEER_MONTHLY!H$350*100</f>
        <v>130.19754635488943</v>
      </c>
      <c r="I181">
        <f>NEER_MONTHLY!I181/NEER_MONTHLY!I$350*100</f>
        <v>128.78248982410528</v>
      </c>
      <c r="J181">
        <f>NEER_MONTHLY!J181/NEER_MONTHLY!J$350*100</f>
        <v>77.269315243572947</v>
      </c>
      <c r="K181">
        <f>NEER_MONTHLY!K181/NEER_MONTHLY!K$350*100</f>
        <v>110.06185324045268</v>
      </c>
      <c r="L181">
        <f>NEER_MONTHLY!L181/NEER_MONTHLY!L$350*100</f>
        <v>152.8288171815833</v>
      </c>
      <c r="M181">
        <f>NEER_MONTHLY!M181/NEER_MONTHLY!M$350*100</f>
        <v>94.521625252659305</v>
      </c>
      <c r="N181">
        <f>NEER_MONTHLY!N181/NEER_MONTHLY!N$350*100</f>
        <v>94.739053280592202</v>
      </c>
      <c r="O181">
        <f>NEER_MONTHLY!O181/NEER_MONTHLY!O$350*100</f>
        <v>92.316191144108544</v>
      </c>
      <c r="P181">
        <f>NEER_MONTHLY!P181/NEER_MONTHLY!P$350*100</f>
        <v>85.572062697398877</v>
      </c>
      <c r="Q181">
        <f>NEER_MONTHLY!Q181/NEER_MONTHLY!Q$350*100</f>
        <v>138.17753242641436</v>
      </c>
      <c r="R181">
        <f>NEER_MONTHLY!R181/NEER_MONTHLY!R$350*100</f>
        <v>88.39183082070754</v>
      </c>
      <c r="S181">
        <f>NEER_MONTHLY!S181/NEER_MONTHLY!S$350*100</f>
        <v>140.66933789609109</v>
      </c>
      <c r="T181">
        <f>NEER_MONTHLY!T181/NEER_MONTHLY!T$350*100</f>
        <v>136.3658492244688</v>
      </c>
      <c r="U181">
        <f>NEER_MONTHLY!U181/NEER_MONTHLY!U$350*100</f>
        <v>74.04374453553541</v>
      </c>
      <c r="V181">
        <f>NEER_MONTHLY!V181/NEER_MONTHLY!V$350*100</f>
        <v>154.3978626799682</v>
      </c>
      <c r="W181">
        <f>NEER_MONTHLY!W181/NEER_MONTHLY!W$350*100</f>
        <v>98.390383016801223</v>
      </c>
      <c r="X181">
        <f>NEER_MONTHLY!X181/NEER_MONTHLY!X$350*100</f>
        <v>113.71034265949432</v>
      </c>
      <c r="Y181">
        <f>NEER_MONTHLY!Y181/NEER_MONTHLY!Y$350*100</f>
        <v>151.25993287209053</v>
      </c>
      <c r="Z181">
        <f>NEER_MONTHLY!Z181/NEER_MONTHLY!Z$350*100</f>
        <v>105.14040669728672</v>
      </c>
      <c r="AA181">
        <f>NEER_MONTHLY!AA181/NEER_MONTHLY!AA$350*100</f>
        <v>142.26687376166149</v>
      </c>
      <c r="AB181">
        <f>NEER_MONTHLY!AB181/NEER_MONTHLY!AB$350*100</f>
        <v>82.797144043840817</v>
      </c>
      <c r="AC181">
        <f>NEER_MONTHLY!AC181/NEER_MONTHLY!AC$350*100</f>
        <v>105.00635871067259</v>
      </c>
      <c r="AD181">
        <f>NEER_MONTHLY!AD181/NEER_MONTHLY!AD$350*100</f>
        <v>258.42854315776469</v>
      </c>
      <c r="AE181">
        <f>NEER_MONTHLY!AE181/NEER_MONTHLY!AE$350*100</f>
        <v>100.00728674823587</v>
      </c>
      <c r="AF181">
        <f>NEER_MONTHLY!AF181/NEER_MONTHLY!AF$350*100</f>
        <v>96.165093169517874</v>
      </c>
      <c r="AG181">
        <f>NEER_MONTHLY!AG181/NEER_MONTHLY!AG$350*100</f>
        <v>190.9158757289332</v>
      </c>
      <c r="AH181">
        <f>NEER_MONTHLY!AH181/NEER_MONTHLY!AH$350*100</f>
        <v>72.025329070064728</v>
      </c>
      <c r="AI181">
        <f>NEER_MONTHLY!AI181/NEER_MONTHLY!AI$350*100</f>
        <v>82.833752988914014</v>
      </c>
      <c r="AJ181">
        <f>NEER_MONTHLY!AJ181/NEER_MONTHLY!AJ$350*100</f>
        <v>208.7809594177163</v>
      </c>
      <c r="AK181">
        <f>NEER_MONTHLY!AK181/NEER_MONTHLY!AK$350*100</f>
        <v>118.3801666492047</v>
      </c>
      <c r="AL181">
        <f>NEER_MONTHLY!AL181/NEER_MONTHLY!AL$350*100</f>
        <v>70.971083056985805</v>
      </c>
      <c r="AM181">
        <f>NEER_MONTHLY!AM181/NEER_MONTHLY!AM$350*100</f>
        <v>89.213086699630765</v>
      </c>
      <c r="AN181">
        <f>NEER_MONTHLY!AN181/NEER_MONTHLY!AN$350*100</f>
        <v>1637.5589522996843</v>
      </c>
      <c r="AO181">
        <f>NEER_MONTHLY!AO181/NEER_MONTHLY!AO$350*100</f>
        <v>64.824584608221997</v>
      </c>
      <c r="AP181">
        <f>NEER_MONTHLY!AP181/NEER_MONTHLY!AP$350*100</f>
        <v>93.949791617841484</v>
      </c>
      <c r="AQ181">
        <f>NEER_MONTHLY!AQ181/NEER_MONTHLY!AQ$350*100</f>
        <v>70.472802409604867</v>
      </c>
      <c r="AR181" t="e">
        <f>NEER_MONTHLY!AR181/NEER_MONTHLY!AR$350*100</f>
        <v>#DIV/0!</v>
      </c>
      <c r="AS181">
        <f>NEER_MONTHLY!AS181/NEER_MONTHLY!AS$350*100</f>
        <v>102.07552851556365</v>
      </c>
    </row>
    <row r="182" spans="1:45" x14ac:dyDescent="0.35">
      <c r="A182" s="1">
        <v>40544</v>
      </c>
      <c r="B182">
        <f>NEER_MONTHLY!B182/NEER_MONTHLY!B$350*100</f>
        <v>103.35705121463059</v>
      </c>
      <c r="C182">
        <f>NEER_MONTHLY!C182/NEER_MONTHLY!C$350*100</f>
        <v>15494.687092653758</v>
      </c>
      <c r="D182">
        <f>NEER_MONTHLY!D182/NEER_MONTHLY!D$350*100</f>
        <v>125.54727635464727</v>
      </c>
      <c r="E182">
        <f>NEER_MONTHLY!E182/NEER_MONTHLY!E$350*100</f>
        <v>117.86092229396037</v>
      </c>
      <c r="F182">
        <f>NEER_MONTHLY!F182/NEER_MONTHLY!F$350*100</f>
        <v>208.80951897055235</v>
      </c>
      <c r="G182">
        <f>NEER_MONTHLY!G182/NEER_MONTHLY!G$350*100</f>
        <v>84.024669575639535</v>
      </c>
      <c r="H182">
        <f>NEER_MONTHLY!H182/NEER_MONTHLY!H$350*100</f>
        <v>131.60230731926455</v>
      </c>
      <c r="I182">
        <f>NEER_MONTHLY!I182/NEER_MONTHLY!I$350*100</f>
        <v>123.83487232742587</v>
      </c>
      <c r="J182">
        <f>NEER_MONTHLY!J182/NEER_MONTHLY!J$350*100</f>
        <v>77.265022643214621</v>
      </c>
      <c r="K182">
        <f>NEER_MONTHLY!K182/NEER_MONTHLY!K$350*100</f>
        <v>112.97654179131011</v>
      </c>
      <c r="L182">
        <f>NEER_MONTHLY!L182/NEER_MONTHLY!L$350*100</f>
        <v>156.59522319829483</v>
      </c>
      <c r="M182">
        <f>NEER_MONTHLY!M182/NEER_MONTHLY!M$350*100</f>
        <v>94.407740995861076</v>
      </c>
      <c r="N182">
        <f>NEER_MONTHLY!N182/NEER_MONTHLY!N$350*100</f>
        <v>97.301006841430905</v>
      </c>
      <c r="O182">
        <f>NEER_MONTHLY!O182/NEER_MONTHLY!O$350*100</f>
        <v>92.012961802137838</v>
      </c>
      <c r="P182">
        <f>NEER_MONTHLY!P182/NEER_MONTHLY!P$350*100</f>
        <v>84.827677605271006</v>
      </c>
      <c r="Q182">
        <f>NEER_MONTHLY!Q182/NEER_MONTHLY!Q$350*100</f>
        <v>138.87873026723921</v>
      </c>
      <c r="R182">
        <f>NEER_MONTHLY!R182/NEER_MONTHLY!R$350*100</f>
        <v>86.567554489274443</v>
      </c>
      <c r="S182">
        <f>NEER_MONTHLY!S182/NEER_MONTHLY!S$350*100</f>
        <v>138.86895735607936</v>
      </c>
      <c r="T182">
        <f>NEER_MONTHLY!T182/NEER_MONTHLY!T$350*100</f>
        <v>134.97337510338019</v>
      </c>
      <c r="U182">
        <f>NEER_MONTHLY!U182/NEER_MONTHLY!U$350*100</f>
        <v>73.981945910225761</v>
      </c>
      <c r="V182">
        <f>NEER_MONTHLY!V182/NEER_MONTHLY!V$350*100</f>
        <v>154.58841477844157</v>
      </c>
      <c r="W182">
        <f>NEER_MONTHLY!W182/NEER_MONTHLY!W$350*100</f>
        <v>100.00529341059412</v>
      </c>
      <c r="X182">
        <f>NEER_MONTHLY!X182/NEER_MONTHLY!X$350*100</f>
        <v>115.35395621440887</v>
      </c>
      <c r="Y182">
        <f>NEER_MONTHLY!Y182/NEER_MONTHLY!Y$350*100</f>
        <v>154.06918820732758</v>
      </c>
      <c r="Z182">
        <f>NEER_MONTHLY!Z182/NEER_MONTHLY!Z$350*100</f>
        <v>106.50586814598337</v>
      </c>
      <c r="AA182">
        <f>NEER_MONTHLY!AA182/NEER_MONTHLY!AA$350*100</f>
        <v>143.44066493699373</v>
      </c>
      <c r="AB182">
        <f>NEER_MONTHLY!AB182/NEER_MONTHLY!AB$350*100</f>
        <v>83.075955114533016</v>
      </c>
      <c r="AC182">
        <f>NEER_MONTHLY!AC182/NEER_MONTHLY!AC$350*100</f>
        <v>103.47562898606905</v>
      </c>
      <c r="AD182">
        <f>NEER_MONTHLY!AD182/NEER_MONTHLY!AD$350*100</f>
        <v>257.23585390264225</v>
      </c>
      <c r="AE182">
        <f>NEER_MONTHLY!AE182/NEER_MONTHLY!AE$350*100</f>
        <v>102.45227482130596</v>
      </c>
      <c r="AF182">
        <f>NEER_MONTHLY!AF182/NEER_MONTHLY!AF$350*100</f>
        <v>96.791222588204775</v>
      </c>
      <c r="AG182">
        <f>NEER_MONTHLY!AG182/NEER_MONTHLY!AG$350*100</f>
        <v>193.26475270022982</v>
      </c>
      <c r="AH182">
        <f>NEER_MONTHLY!AH182/NEER_MONTHLY!AH$350*100</f>
        <v>71.598759666332583</v>
      </c>
      <c r="AI182">
        <f>NEER_MONTHLY!AI182/NEER_MONTHLY!AI$350*100</f>
        <v>83.460898845892245</v>
      </c>
      <c r="AJ182">
        <f>NEER_MONTHLY!AJ182/NEER_MONTHLY!AJ$350*100</f>
        <v>203.81232819920706</v>
      </c>
      <c r="AK182">
        <f>NEER_MONTHLY!AK182/NEER_MONTHLY!AK$350*100</f>
        <v>120.11573452605893</v>
      </c>
      <c r="AL182">
        <f>NEER_MONTHLY!AL182/NEER_MONTHLY!AL$350*100</f>
        <v>71.219540813959114</v>
      </c>
      <c r="AM182">
        <f>NEER_MONTHLY!AM182/NEER_MONTHLY!AM$350*100</f>
        <v>87.255497667861263</v>
      </c>
      <c r="AN182">
        <f>NEER_MONTHLY!AN182/NEER_MONTHLY!AN$350*100</f>
        <v>1576.9158307380126</v>
      </c>
      <c r="AO182">
        <f>NEER_MONTHLY!AO182/NEER_MONTHLY!AO$350*100</f>
        <v>64.547455567427647</v>
      </c>
      <c r="AP182">
        <f>NEER_MONTHLY!AP182/NEER_MONTHLY!AP$350*100</f>
        <v>94.165602285515149</v>
      </c>
      <c r="AQ182">
        <f>NEER_MONTHLY!AQ182/NEER_MONTHLY!AQ$350*100</f>
        <v>69.668542688405083</v>
      </c>
      <c r="AR182" t="e">
        <f>NEER_MONTHLY!AR182/NEER_MONTHLY!AR$350*100</f>
        <v>#DIV/0!</v>
      </c>
      <c r="AS182">
        <f>NEER_MONTHLY!AS182/NEER_MONTHLY!AS$350*100</f>
        <v>101.46269559338164</v>
      </c>
    </row>
    <row r="183" spans="1:45" x14ac:dyDescent="0.35">
      <c r="A183" s="1">
        <v>40575</v>
      </c>
      <c r="B183">
        <f>NEER_MONTHLY!B183/NEER_MONTHLY!B$350*100</f>
        <v>103.17070055892499</v>
      </c>
      <c r="C183">
        <f>NEER_MONTHLY!C183/NEER_MONTHLY!C$350*100</f>
        <v>15219.80283302371</v>
      </c>
      <c r="D183">
        <f>NEER_MONTHLY!D183/NEER_MONTHLY!D$350*100</f>
        <v>126.54092496482647</v>
      </c>
      <c r="E183">
        <f>NEER_MONTHLY!E183/NEER_MONTHLY!E$350*100</f>
        <v>116.05378127598551</v>
      </c>
      <c r="F183">
        <f>NEER_MONTHLY!F183/NEER_MONTHLY!F$350*100</f>
        <v>208.27916973479063</v>
      </c>
      <c r="G183">
        <f>NEER_MONTHLY!G183/NEER_MONTHLY!G$350*100</f>
        <v>83.551677757040096</v>
      </c>
      <c r="H183">
        <f>NEER_MONTHLY!H183/NEER_MONTHLY!H$350*100</f>
        <v>131.99189707266976</v>
      </c>
      <c r="I183">
        <f>NEER_MONTHLY!I183/NEER_MONTHLY!I$350*100</f>
        <v>126.81026835727118</v>
      </c>
      <c r="J183">
        <f>NEER_MONTHLY!J183/NEER_MONTHLY!J$350*100</f>
        <v>77.046841011901051</v>
      </c>
      <c r="K183">
        <f>NEER_MONTHLY!K183/NEER_MONTHLY!K$350*100</f>
        <v>112.2629638795984</v>
      </c>
      <c r="L183">
        <f>NEER_MONTHLY!L183/NEER_MONTHLY!L$350*100</f>
        <v>154.58231824407031</v>
      </c>
      <c r="M183">
        <f>NEER_MONTHLY!M183/NEER_MONTHLY!M$350*100</f>
        <v>94.79119412571734</v>
      </c>
      <c r="N183">
        <f>NEER_MONTHLY!N183/NEER_MONTHLY!N$350*100</f>
        <v>98.158802728167615</v>
      </c>
      <c r="O183">
        <f>NEER_MONTHLY!O183/NEER_MONTHLY!O$350*100</f>
        <v>92.096985721370885</v>
      </c>
      <c r="P183">
        <f>NEER_MONTHLY!P183/NEER_MONTHLY!P$350*100</f>
        <v>84.401866150000842</v>
      </c>
      <c r="Q183">
        <f>NEER_MONTHLY!Q183/NEER_MONTHLY!Q$350*100</f>
        <v>141.35976971480343</v>
      </c>
      <c r="R183">
        <f>NEER_MONTHLY!R183/NEER_MONTHLY!R$350*100</f>
        <v>85.209326717530814</v>
      </c>
      <c r="S183">
        <f>NEER_MONTHLY!S183/NEER_MONTHLY!S$350*100</f>
        <v>138.14010415865474</v>
      </c>
      <c r="T183">
        <f>NEER_MONTHLY!T183/NEER_MONTHLY!T$350*100</f>
        <v>136.2948028140689</v>
      </c>
      <c r="U183">
        <f>NEER_MONTHLY!U183/NEER_MONTHLY!U$350*100</f>
        <v>71.907209106962441</v>
      </c>
      <c r="V183">
        <f>NEER_MONTHLY!V183/NEER_MONTHLY!V$350*100</f>
        <v>153.84345041600693</v>
      </c>
      <c r="W183">
        <f>NEER_MONTHLY!W183/NEER_MONTHLY!W$350*100</f>
        <v>99.667271586352541</v>
      </c>
      <c r="X183">
        <f>NEER_MONTHLY!X183/NEER_MONTHLY!X$350*100</f>
        <v>115.47584753219408</v>
      </c>
      <c r="Y183">
        <f>NEER_MONTHLY!Y183/NEER_MONTHLY!Y$350*100</f>
        <v>154.35161002799705</v>
      </c>
      <c r="Z183">
        <f>NEER_MONTHLY!Z183/NEER_MONTHLY!Z$350*100</f>
        <v>105.06582487766217</v>
      </c>
      <c r="AA183">
        <f>NEER_MONTHLY!AA183/NEER_MONTHLY!AA$350*100</f>
        <v>143.71304537498173</v>
      </c>
      <c r="AB183">
        <f>NEER_MONTHLY!AB183/NEER_MONTHLY!AB$350*100</f>
        <v>83.083763710189629</v>
      </c>
      <c r="AC183">
        <f>NEER_MONTHLY!AC183/NEER_MONTHLY!AC$350*100</f>
        <v>104.47171080382363</v>
      </c>
      <c r="AD183">
        <f>NEER_MONTHLY!AD183/NEER_MONTHLY!AD$350*100</f>
        <v>256.96387047972962</v>
      </c>
      <c r="AE183">
        <f>NEER_MONTHLY!AE183/NEER_MONTHLY!AE$350*100</f>
        <v>101.50921425979095</v>
      </c>
      <c r="AF183">
        <f>NEER_MONTHLY!AF183/NEER_MONTHLY!AF$350*100</f>
        <v>97.394716001958997</v>
      </c>
      <c r="AG183">
        <f>NEER_MONTHLY!AG183/NEER_MONTHLY!AG$350*100</f>
        <v>196.25972192577464</v>
      </c>
      <c r="AH183">
        <f>NEER_MONTHLY!AH183/NEER_MONTHLY!AH$350*100</f>
        <v>71.34162891559788</v>
      </c>
      <c r="AI183">
        <f>NEER_MONTHLY!AI183/NEER_MONTHLY!AI$350*100</f>
        <v>83.720128606632045</v>
      </c>
      <c r="AJ183">
        <f>NEER_MONTHLY!AJ183/NEER_MONTHLY!AJ$350*100</f>
        <v>194.80141933180664</v>
      </c>
      <c r="AK183">
        <f>NEER_MONTHLY!AK183/NEER_MONTHLY!AK$350*100</f>
        <v>122.2916591346488</v>
      </c>
      <c r="AL183">
        <f>NEER_MONTHLY!AL183/NEER_MONTHLY!AL$350*100</f>
        <v>70.500188122205586</v>
      </c>
      <c r="AM183">
        <f>NEER_MONTHLY!AM183/NEER_MONTHLY!AM$350*100</f>
        <v>86.40039204409139</v>
      </c>
      <c r="AN183">
        <f>NEER_MONTHLY!AN183/NEER_MONTHLY!AN$350*100</f>
        <v>1528.7476574404093</v>
      </c>
      <c r="AO183">
        <f>NEER_MONTHLY!AO183/NEER_MONTHLY!AO$350*100</f>
        <v>64.298737900662445</v>
      </c>
      <c r="AP183">
        <f>NEER_MONTHLY!AP183/NEER_MONTHLY!AP$350*100</f>
        <v>94.974889660062729</v>
      </c>
      <c r="AQ183">
        <f>NEER_MONTHLY!AQ183/NEER_MONTHLY!AQ$350*100</f>
        <v>69.16859811815263</v>
      </c>
      <c r="AR183" t="e">
        <f>NEER_MONTHLY!AR183/NEER_MONTHLY!AR$350*100</f>
        <v>#DIV/0!</v>
      </c>
      <c r="AS183">
        <f>NEER_MONTHLY!AS183/NEER_MONTHLY!AS$350*100</f>
        <v>100.76504772204318</v>
      </c>
    </row>
    <row r="184" spans="1:45" x14ac:dyDescent="0.35">
      <c r="A184" s="1">
        <v>40603</v>
      </c>
      <c r="B184">
        <f>NEER_MONTHLY!B184/NEER_MONTHLY!B$350*100</f>
        <v>102.78614431797489</v>
      </c>
      <c r="C184">
        <f>NEER_MONTHLY!C184/NEER_MONTHLY!C$350*100</f>
        <v>15044.421793323054</v>
      </c>
      <c r="D184">
        <f>NEER_MONTHLY!D184/NEER_MONTHLY!D$350*100</f>
        <v>126.2256316510948</v>
      </c>
      <c r="E184">
        <f>NEER_MONTHLY!E184/NEER_MONTHLY!E$350*100</f>
        <v>114.52267704808368</v>
      </c>
      <c r="F184">
        <f>NEER_MONTHLY!F184/NEER_MONTHLY!F$350*100</f>
        <v>207.72214076212575</v>
      </c>
      <c r="G184">
        <f>NEER_MONTHLY!G184/NEER_MONTHLY!G$350*100</f>
        <v>83.908318463895498</v>
      </c>
      <c r="H184">
        <f>NEER_MONTHLY!H184/NEER_MONTHLY!H$350*100</f>
        <v>133.11974500709459</v>
      </c>
      <c r="I184">
        <f>NEER_MONTHLY!I184/NEER_MONTHLY!I$350*100</f>
        <v>124.9606273960848</v>
      </c>
      <c r="J184">
        <f>NEER_MONTHLY!J184/NEER_MONTHLY!J$350*100</f>
        <v>76.759453844647624</v>
      </c>
      <c r="K184">
        <f>NEER_MONTHLY!K184/NEER_MONTHLY!K$350*100</f>
        <v>111.40414732554069</v>
      </c>
      <c r="L184">
        <f>NEER_MONTHLY!L184/NEER_MONTHLY!L$350*100</f>
        <v>153.7795620581978</v>
      </c>
      <c r="M184">
        <f>NEER_MONTHLY!M184/NEER_MONTHLY!M$350*100</f>
        <v>95.371160657467016</v>
      </c>
      <c r="N184">
        <f>NEER_MONTHLY!N184/NEER_MONTHLY!N$350*100</f>
        <v>98.083093044567534</v>
      </c>
      <c r="O184">
        <f>NEER_MONTHLY!O184/NEER_MONTHLY!O$350*100</f>
        <v>92.777442668107398</v>
      </c>
      <c r="P184">
        <f>NEER_MONTHLY!P184/NEER_MONTHLY!P$350*100</f>
        <v>83.970993018429908</v>
      </c>
      <c r="Q184">
        <f>NEER_MONTHLY!Q184/NEER_MONTHLY!Q$350*100</f>
        <v>142.05550955566557</v>
      </c>
      <c r="R184">
        <f>NEER_MONTHLY!R184/NEER_MONTHLY!R$350*100</f>
        <v>84.610319348341321</v>
      </c>
      <c r="S184">
        <f>NEER_MONTHLY!S184/NEER_MONTHLY!S$350*100</f>
        <v>138.41857412300305</v>
      </c>
      <c r="T184">
        <f>NEER_MONTHLY!T184/NEER_MONTHLY!T$350*100</f>
        <v>137.90154047671723</v>
      </c>
      <c r="U184">
        <f>NEER_MONTHLY!U184/NEER_MONTHLY!U$350*100</f>
        <v>73.006760307703217</v>
      </c>
      <c r="V184">
        <f>NEER_MONTHLY!V184/NEER_MONTHLY!V$350*100</f>
        <v>154.83663412354835</v>
      </c>
      <c r="W184">
        <f>NEER_MONTHLY!W184/NEER_MONTHLY!W$350*100</f>
        <v>98.868712038755675</v>
      </c>
      <c r="X184">
        <f>NEER_MONTHLY!X184/NEER_MONTHLY!X$350*100</f>
        <v>115.17103718875769</v>
      </c>
      <c r="Y184">
        <f>NEER_MONTHLY!Y184/NEER_MONTHLY!Y$350*100</f>
        <v>154.71900092783466</v>
      </c>
      <c r="Z184">
        <f>NEER_MONTHLY!Z184/NEER_MONTHLY!Z$350*100</f>
        <v>101.72045677762316</v>
      </c>
      <c r="AA184">
        <f>NEER_MONTHLY!AA184/NEER_MONTHLY!AA$350*100</f>
        <v>145.01171440030043</v>
      </c>
      <c r="AB184">
        <f>NEER_MONTHLY!AB184/NEER_MONTHLY!AB$350*100</f>
        <v>82.161709264691552</v>
      </c>
      <c r="AC184">
        <f>NEER_MONTHLY!AC184/NEER_MONTHLY!AC$350*100</f>
        <v>104.34827002227152</v>
      </c>
      <c r="AD184">
        <f>NEER_MONTHLY!AD184/NEER_MONTHLY!AD$350*100</f>
        <v>255.04374551695196</v>
      </c>
      <c r="AE184">
        <f>NEER_MONTHLY!AE184/NEER_MONTHLY!AE$350*100</f>
        <v>99.585282077917654</v>
      </c>
      <c r="AF184">
        <f>NEER_MONTHLY!AF184/NEER_MONTHLY!AF$350*100</f>
        <v>99.764559387651289</v>
      </c>
      <c r="AG184">
        <f>NEER_MONTHLY!AG184/NEER_MONTHLY!AG$350*100</f>
        <v>198.72179526500128</v>
      </c>
      <c r="AH184">
        <f>NEER_MONTHLY!AH184/NEER_MONTHLY!AH$350*100</f>
        <v>70.791304921664988</v>
      </c>
      <c r="AI184">
        <f>NEER_MONTHLY!AI184/NEER_MONTHLY!AI$350*100</f>
        <v>83.813034712696407</v>
      </c>
      <c r="AJ184">
        <f>NEER_MONTHLY!AJ184/NEER_MONTHLY!AJ$350*100</f>
        <v>200.21518387749023</v>
      </c>
      <c r="AK184">
        <f>NEER_MONTHLY!AK184/NEER_MONTHLY!AK$350*100</f>
        <v>121.66605256875896</v>
      </c>
      <c r="AL184">
        <f>NEER_MONTHLY!AL184/NEER_MONTHLY!AL$350*100</f>
        <v>71.624327338030653</v>
      </c>
      <c r="AM184">
        <f>NEER_MONTHLY!AM184/NEER_MONTHLY!AM$350*100</f>
        <v>86.893040952457739</v>
      </c>
      <c r="AN184">
        <f>NEER_MONTHLY!AN184/NEER_MONTHLY!AN$350*100</f>
        <v>1510.9343215988558</v>
      </c>
      <c r="AO184">
        <f>NEER_MONTHLY!AO184/NEER_MONTHLY!AO$350*100</f>
        <v>63.715612716373911</v>
      </c>
      <c r="AP184">
        <f>NEER_MONTHLY!AP184/NEER_MONTHLY!AP$350*100</f>
        <v>93.463572551928237</v>
      </c>
      <c r="AQ184">
        <f>NEER_MONTHLY!AQ184/NEER_MONTHLY!AQ$350*100</f>
        <v>68.532499043414532</v>
      </c>
      <c r="AR184" t="e">
        <f>NEER_MONTHLY!AR184/NEER_MONTHLY!AR$350*100</f>
        <v>#DIV/0!</v>
      </c>
      <c r="AS184">
        <f>NEER_MONTHLY!AS184/NEER_MONTHLY!AS$350*100</f>
        <v>93.508765945309776</v>
      </c>
    </row>
    <row r="185" spans="1:45" x14ac:dyDescent="0.35">
      <c r="A185" s="1">
        <v>40634</v>
      </c>
      <c r="B185">
        <f>NEER_MONTHLY!B185/NEER_MONTHLY!B$350*100</f>
        <v>101.15384733537157</v>
      </c>
      <c r="C185">
        <f>NEER_MONTHLY!C185/NEER_MONTHLY!C$350*100</f>
        <v>14581.927727622253</v>
      </c>
      <c r="D185">
        <f>NEER_MONTHLY!D185/NEER_MONTHLY!D$350*100</f>
        <v>130.73780322071195</v>
      </c>
      <c r="E185">
        <f>NEER_MONTHLY!E185/NEER_MONTHLY!E$350*100</f>
        <v>110.95221845220631</v>
      </c>
      <c r="F185">
        <f>NEER_MONTHLY!F185/NEER_MONTHLY!F$350*100</f>
        <v>214.90401806830266</v>
      </c>
      <c r="G185">
        <f>NEER_MONTHLY!G185/NEER_MONTHLY!G$350*100</f>
        <v>83.794416569646472</v>
      </c>
      <c r="H185">
        <f>NEER_MONTHLY!H185/NEER_MONTHLY!H$350*100</f>
        <v>135.08120875064432</v>
      </c>
      <c r="I185">
        <f>NEER_MONTHLY!I185/NEER_MONTHLY!I$350*100</f>
        <v>125.57072715505511</v>
      </c>
      <c r="J185">
        <f>NEER_MONTHLY!J185/NEER_MONTHLY!J$350*100</f>
        <v>76.27400407201165</v>
      </c>
      <c r="K185">
        <f>NEER_MONTHLY!K185/NEER_MONTHLY!K$350*100</f>
        <v>113.34508161124018</v>
      </c>
      <c r="L185">
        <f>NEER_MONTHLY!L185/NEER_MONTHLY!L$350*100</f>
        <v>158.26162143302773</v>
      </c>
      <c r="M185">
        <f>NEER_MONTHLY!M185/NEER_MONTHLY!M$350*100</f>
        <v>95.93667387878213</v>
      </c>
      <c r="N185">
        <f>NEER_MONTHLY!N185/NEER_MONTHLY!N$350*100</f>
        <v>98.691197387614721</v>
      </c>
      <c r="O185">
        <f>NEER_MONTHLY!O185/NEER_MONTHLY!O$350*100</f>
        <v>93.37591214985548</v>
      </c>
      <c r="P185">
        <f>NEER_MONTHLY!P185/NEER_MONTHLY!P$350*100</f>
        <v>83.498054753969171</v>
      </c>
      <c r="Q185">
        <f>NEER_MONTHLY!Q185/NEER_MONTHLY!Q$350*100</f>
        <v>145.60562132356119</v>
      </c>
      <c r="R185">
        <f>NEER_MONTHLY!R185/NEER_MONTHLY!R$350*100</f>
        <v>84.197327897569423</v>
      </c>
      <c r="S185">
        <f>NEER_MONTHLY!S185/NEER_MONTHLY!S$350*100</f>
        <v>138.43247847729708</v>
      </c>
      <c r="T185">
        <f>NEER_MONTHLY!T185/NEER_MONTHLY!T$350*100</f>
        <v>138.36258489531795</v>
      </c>
      <c r="U185">
        <f>NEER_MONTHLY!U185/NEER_MONTHLY!U$350*100</f>
        <v>74.592254730014616</v>
      </c>
      <c r="V185">
        <f>NEER_MONTHLY!V185/NEER_MONTHLY!V$350*100</f>
        <v>149.73798879180958</v>
      </c>
      <c r="W185">
        <f>NEER_MONTHLY!W185/NEER_MONTHLY!W$350*100</f>
        <v>101.18848862761772</v>
      </c>
      <c r="X185">
        <f>NEER_MONTHLY!X185/NEER_MONTHLY!X$350*100</f>
        <v>114.90462917471875</v>
      </c>
      <c r="Y185">
        <f>NEER_MONTHLY!Y185/NEER_MONTHLY!Y$350*100</f>
        <v>157.69524075288925</v>
      </c>
      <c r="Z185">
        <f>NEER_MONTHLY!Z185/NEER_MONTHLY!Z$350*100</f>
        <v>106.20098197467107</v>
      </c>
      <c r="AA185">
        <f>NEER_MONTHLY!AA185/NEER_MONTHLY!AA$350*100</f>
        <v>146.69316199819059</v>
      </c>
      <c r="AB185">
        <f>NEER_MONTHLY!AB185/NEER_MONTHLY!AB$350*100</f>
        <v>79.972302182473513</v>
      </c>
      <c r="AC185">
        <f>NEER_MONTHLY!AC185/NEER_MONTHLY!AC$350*100</f>
        <v>104.26127915352687</v>
      </c>
      <c r="AD185">
        <f>NEER_MONTHLY!AD185/NEER_MONTHLY!AD$350*100</f>
        <v>254.62368519656812</v>
      </c>
      <c r="AE185">
        <f>NEER_MONTHLY!AE185/NEER_MONTHLY!AE$350*100</f>
        <v>101.04819399444942</v>
      </c>
      <c r="AF185">
        <f>NEER_MONTHLY!AF185/NEER_MONTHLY!AF$350*100</f>
        <v>101.31280309125317</v>
      </c>
      <c r="AG185">
        <f>NEER_MONTHLY!AG185/NEER_MONTHLY!AG$350*100</f>
        <v>196.49300069299778</v>
      </c>
      <c r="AH185">
        <f>NEER_MONTHLY!AH185/NEER_MONTHLY!AH$350*100</f>
        <v>70.068859751786093</v>
      </c>
      <c r="AI185">
        <f>NEER_MONTHLY!AI185/NEER_MONTHLY!AI$350*100</f>
        <v>84.329684469801165</v>
      </c>
      <c r="AJ185">
        <f>NEER_MONTHLY!AJ185/NEER_MONTHLY!AJ$350*100</f>
        <v>202.88676805487768</v>
      </c>
      <c r="AK185">
        <f>NEER_MONTHLY!AK185/NEER_MONTHLY!AK$350*100</f>
        <v>121.11876154579053</v>
      </c>
      <c r="AL185">
        <f>NEER_MONTHLY!AL185/NEER_MONTHLY!AL$350*100</f>
        <v>71.540245259206202</v>
      </c>
      <c r="AM185">
        <f>NEER_MONTHLY!AM185/NEER_MONTHLY!AM$350*100</f>
        <v>87.065716020477993</v>
      </c>
      <c r="AN185">
        <f>NEER_MONTHLY!AN185/NEER_MONTHLY!AN$350*100</f>
        <v>1535.7292772719413</v>
      </c>
      <c r="AO185">
        <f>NEER_MONTHLY!AO185/NEER_MONTHLY!AO$350*100</f>
        <v>63.052858843052576</v>
      </c>
      <c r="AP185">
        <f>NEER_MONTHLY!AP185/NEER_MONTHLY!AP$350*100</f>
        <v>92.454543867194559</v>
      </c>
      <c r="AQ185">
        <f>NEER_MONTHLY!AQ185/NEER_MONTHLY!AQ$350*100</f>
        <v>67.399311116882288</v>
      </c>
      <c r="AR185" t="e">
        <f>NEER_MONTHLY!AR185/NEER_MONTHLY!AR$350*100</f>
        <v>#DIV/0!</v>
      </c>
      <c r="AS185">
        <f>NEER_MONTHLY!AS185/NEER_MONTHLY!AS$350*100</f>
        <v>92.356431649961962</v>
      </c>
    </row>
    <row r="186" spans="1:45" x14ac:dyDescent="0.35">
      <c r="A186" s="1">
        <v>40664</v>
      </c>
      <c r="B186">
        <f>NEER_MONTHLY!B186/NEER_MONTHLY!B$350*100</f>
        <v>101.28478627434725</v>
      </c>
      <c r="C186">
        <f>NEER_MONTHLY!C186/NEER_MONTHLY!C$350*100</f>
        <v>14577.822326867627</v>
      </c>
      <c r="D186">
        <f>NEER_MONTHLY!D186/NEER_MONTHLY!D$350*100</f>
        <v>131.39890278481511</v>
      </c>
      <c r="E186">
        <f>NEER_MONTHLY!E186/NEER_MONTHLY!E$350*100</f>
        <v>110.73194780153574</v>
      </c>
      <c r="F186">
        <f>NEER_MONTHLY!F186/NEER_MONTHLY!F$350*100</f>
        <v>211.15351481323205</v>
      </c>
      <c r="G186">
        <f>NEER_MONTHLY!G186/NEER_MONTHLY!G$350*100</f>
        <v>82.430332218061622</v>
      </c>
      <c r="H186">
        <f>NEER_MONTHLY!H186/NEER_MONTHLY!H$350*100</f>
        <v>133.58730314327914</v>
      </c>
      <c r="I186">
        <f>NEER_MONTHLY!I186/NEER_MONTHLY!I$350*100</f>
        <v>126.3528640798512</v>
      </c>
      <c r="J186">
        <f>NEER_MONTHLY!J186/NEER_MONTHLY!J$350*100</f>
        <v>76.456056692270081</v>
      </c>
      <c r="K186">
        <f>NEER_MONTHLY!K186/NEER_MONTHLY!K$350*100</f>
        <v>114.3184078401416</v>
      </c>
      <c r="L186">
        <f>NEER_MONTHLY!L186/NEER_MONTHLY!L$350*100</f>
        <v>159.01906153997493</v>
      </c>
      <c r="M186">
        <f>NEER_MONTHLY!M186/NEER_MONTHLY!M$350*100</f>
        <v>95.648607795394142</v>
      </c>
      <c r="N186">
        <f>NEER_MONTHLY!N186/NEER_MONTHLY!N$350*100</f>
        <v>98.135047975533638</v>
      </c>
      <c r="O186">
        <f>NEER_MONTHLY!O186/NEER_MONTHLY!O$350*100</f>
        <v>93.167936133990253</v>
      </c>
      <c r="P186">
        <f>NEER_MONTHLY!P186/NEER_MONTHLY!P$350*100</f>
        <v>83.084801661551495</v>
      </c>
      <c r="Q186">
        <f>NEER_MONTHLY!Q186/NEER_MONTHLY!Q$350*100</f>
        <v>144.30667739047658</v>
      </c>
      <c r="R186">
        <f>NEER_MONTHLY!R186/NEER_MONTHLY!R$350*100</f>
        <v>83.38558939477501</v>
      </c>
      <c r="S186">
        <f>NEER_MONTHLY!S186/NEER_MONTHLY!S$350*100</f>
        <v>136.55845482521693</v>
      </c>
      <c r="T186">
        <f>NEER_MONTHLY!T186/NEER_MONTHLY!T$350*100</f>
        <v>139.06345145377961</v>
      </c>
      <c r="U186">
        <f>NEER_MONTHLY!U186/NEER_MONTHLY!U$350*100</f>
        <v>73.95856269640494</v>
      </c>
      <c r="V186">
        <f>NEER_MONTHLY!V186/NEER_MONTHLY!V$350*100</f>
        <v>153.54249085122109</v>
      </c>
      <c r="W186">
        <f>NEER_MONTHLY!W186/NEER_MONTHLY!W$350*100</f>
        <v>100.82082924197793</v>
      </c>
      <c r="X186">
        <f>NEER_MONTHLY!X186/NEER_MONTHLY!X$350*100</f>
        <v>114.18257391045579</v>
      </c>
      <c r="Y186">
        <f>NEER_MONTHLY!Y186/NEER_MONTHLY!Y$350*100</f>
        <v>158.54028001058583</v>
      </c>
      <c r="Z186">
        <f>NEER_MONTHLY!Z186/NEER_MONTHLY!Z$350*100</f>
        <v>106.79262760217337</v>
      </c>
      <c r="AA186">
        <f>NEER_MONTHLY!AA186/NEER_MONTHLY!AA$350*100</f>
        <v>145.63390373268487</v>
      </c>
      <c r="AB186">
        <f>NEER_MONTHLY!AB186/NEER_MONTHLY!AB$350*100</f>
        <v>80.937632552477154</v>
      </c>
      <c r="AC186">
        <f>NEER_MONTHLY!AC186/NEER_MONTHLY!AC$350*100</f>
        <v>103.70520634322654</v>
      </c>
      <c r="AD186">
        <f>NEER_MONTHLY!AD186/NEER_MONTHLY!AD$350*100</f>
        <v>253.10999011707653</v>
      </c>
      <c r="AE186">
        <f>NEER_MONTHLY!AE186/NEER_MONTHLY!AE$350*100</f>
        <v>101.64294760762611</v>
      </c>
      <c r="AF186">
        <f>NEER_MONTHLY!AF186/NEER_MONTHLY!AF$350*100</f>
        <v>101.01982520402217</v>
      </c>
      <c r="AG186">
        <f>NEER_MONTHLY!AG186/NEER_MONTHLY!AG$350*100</f>
        <v>198.17745260828798</v>
      </c>
      <c r="AH186">
        <f>NEER_MONTHLY!AH186/NEER_MONTHLY!AH$350*100</f>
        <v>69.926788259023212</v>
      </c>
      <c r="AI186">
        <f>NEER_MONTHLY!AI186/NEER_MONTHLY!AI$350*100</f>
        <v>84.761925486192041</v>
      </c>
      <c r="AJ186">
        <f>NEER_MONTHLY!AJ186/NEER_MONTHLY!AJ$350*100</f>
        <v>198.73694783100814</v>
      </c>
      <c r="AK186">
        <f>NEER_MONTHLY!AK186/NEER_MONTHLY!AK$350*100</f>
        <v>121.06381157389643</v>
      </c>
      <c r="AL186">
        <f>NEER_MONTHLY!AL186/NEER_MONTHLY!AL$350*100</f>
        <v>73.873710407325689</v>
      </c>
      <c r="AM186">
        <f>NEER_MONTHLY!AM186/NEER_MONTHLY!AM$350*100</f>
        <v>86.00392389500476</v>
      </c>
      <c r="AN186">
        <f>NEER_MONTHLY!AN186/NEER_MONTHLY!AN$350*100</f>
        <v>1485.6015727844492</v>
      </c>
      <c r="AO186">
        <f>NEER_MONTHLY!AO186/NEER_MONTHLY!AO$350*100</f>
        <v>62.955891166013835</v>
      </c>
      <c r="AP186">
        <f>NEER_MONTHLY!AP186/NEER_MONTHLY!AP$350*100</f>
        <v>92.691544215752614</v>
      </c>
      <c r="AQ186">
        <f>NEER_MONTHLY!AQ186/NEER_MONTHLY!AQ$350*100</f>
        <v>67.356106205765258</v>
      </c>
      <c r="AR186" t="e">
        <f>NEER_MONTHLY!AR186/NEER_MONTHLY!AR$350*100</f>
        <v>#DIV/0!</v>
      </c>
      <c r="AS186">
        <f>NEER_MONTHLY!AS186/NEER_MONTHLY!AS$350*100</f>
        <v>93.435137872966195</v>
      </c>
    </row>
    <row r="187" spans="1:45" x14ac:dyDescent="0.35">
      <c r="A187" s="1">
        <v>40695</v>
      </c>
      <c r="B187">
        <f>NEER_MONTHLY!B187/NEER_MONTHLY!B$350*100</f>
        <v>101.14390708866212</v>
      </c>
      <c r="C187">
        <f>NEER_MONTHLY!C187/NEER_MONTHLY!C$350*100</f>
        <v>14459.873507611939</v>
      </c>
      <c r="D187">
        <f>NEER_MONTHLY!D187/NEER_MONTHLY!D$350*100</f>
        <v>130.135906638009</v>
      </c>
      <c r="E187">
        <f>NEER_MONTHLY!E187/NEER_MONTHLY!E$350*100</f>
        <v>109.56986436787035</v>
      </c>
      <c r="F187">
        <f>NEER_MONTHLY!F187/NEER_MONTHLY!F$350*100</f>
        <v>214.14399013307644</v>
      </c>
      <c r="G187">
        <f>NEER_MONTHLY!G187/NEER_MONTHLY!G$350*100</f>
        <v>82.095351387839273</v>
      </c>
      <c r="H187">
        <f>NEER_MONTHLY!H187/NEER_MONTHLY!H$350*100</f>
        <v>132.20641171166122</v>
      </c>
      <c r="I187">
        <f>NEER_MONTHLY!I187/NEER_MONTHLY!I$350*100</f>
        <v>125.56478709474818</v>
      </c>
      <c r="J187">
        <f>NEER_MONTHLY!J187/NEER_MONTHLY!J$350*100</f>
        <v>76.62466207366441</v>
      </c>
      <c r="K187">
        <f>NEER_MONTHLY!K187/NEER_MONTHLY!K$350*100</f>
        <v>113.949315251711</v>
      </c>
      <c r="L187">
        <f>NEER_MONTHLY!L187/NEER_MONTHLY!L$350*100</f>
        <v>160.33035184503643</v>
      </c>
      <c r="M187">
        <f>NEER_MONTHLY!M187/NEER_MONTHLY!M$350*100</f>
        <v>95.722774401803449</v>
      </c>
      <c r="N187">
        <f>NEER_MONTHLY!N187/NEER_MONTHLY!N$350*100</f>
        <v>98.6560739200645</v>
      </c>
      <c r="O187">
        <f>NEER_MONTHLY!O187/NEER_MONTHLY!O$350*100</f>
        <v>93.490958227500471</v>
      </c>
      <c r="P187">
        <f>NEER_MONTHLY!P187/NEER_MONTHLY!P$350*100</f>
        <v>82.756396613058641</v>
      </c>
      <c r="Q187">
        <f>NEER_MONTHLY!Q187/NEER_MONTHLY!Q$350*100</f>
        <v>144.63440910027498</v>
      </c>
      <c r="R187">
        <f>NEER_MONTHLY!R187/NEER_MONTHLY!R$350*100</f>
        <v>82.827596172747917</v>
      </c>
      <c r="S187">
        <f>NEER_MONTHLY!S187/NEER_MONTHLY!S$350*100</f>
        <v>136.52374274238613</v>
      </c>
      <c r="T187">
        <f>NEER_MONTHLY!T187/NEER_MONTHLY!T$350*100</f>
        <v>138.81298114753622</v>
      </c>
      <c r="U187">
        <f>NEER_MONTHLY!U187/NEER_MONTHLY!U$350*100</f>
        <v>74.872659654847538</v>
      </c>
      <c r="V187">
        <f>NEER_MONTHLY!V187/NEER_MONTHLY!V$350*100</f>
        <v>154.86209425390874</v>
      </c>
      <c r="W187">
        <f>NEER_MONTHLY!W187/NEER_MONTHLY!W$350*100</f>
        <v>101.02690921973898</v>
      </c>
      <c r="X187">
        <f>NEER_MONTHLY!X187/NEER_MONTHLY!X$350*100</f>
        <v>113.5398331981603</v>
      </c>
      <c r="Y187">
        <f>NEER_MONTHLY!Y187/NEER_MONTHLY!Y$350*100</f>
        <v>156.30346094148342</v>
      </c>
      <c r="Z187">
        <f>NEER_MONTHLY!Z187/NEER_MONTHLY!Z$350*100</f>
        <v>109.33666858152702</v>
      </c>
      <c r="AA187">
        <f>NEER_MONTHLY!AA187/NEER_MONTHLY!AA$350*100</f>
        <v>146.40199986241953</v>
      </c>
      <c r="AB187">
        <f>NEER_MONTHLY!AB187/NEER_MONTHLY!AB$350*100</f>
        <v>80.89982863341497</v>
      </c>
      <c r="AC187">
        <f>NEER_MONTHLY!AC187/NEER_MONTHLY!AC$350*100</f>
        <v>102.98573964824733</v>
      </c>
      <c r="AD187">
        <f>NEER_MONTHLY!AD187/NEER_MONTHLY!AD$350*100</f>
        <v>251.18180670409899</v>
      </c>
      <c r="AE187">
        <f>NEER_MONTHLY!AE187/NEER_MONTHLY!AE$350*100</f>
        <v>101.01632250736246</v>
      </c>
      <c r="AF187">
        <f>NEER_MONTHLY!AF187/NEER_MONTHLY!AF$350*100</f>
        <v>99.257709207632288</v>
      </c>
      <c r="AG187">
        <f>NEER_MONTHLY!AG187/NEER_MONTHLY!AG$350*100</f>
        <v>197.29944314983541</v>
      </c>
      <c r="AH187">
        <f>NEER_MONTHLY!AH187/NEER_MONTHLY!AH$350*100</f>
        <v>69.767735607431831</v>
      </c>
      <c r="AI187">
        <f>NEER_MONTHLY!AI187/NEER_MONTHLY!AI$350*100</f>
        <v>84.991705614899629</v>
      </c>
      <c r="AJ187">
        <f>NEER_MONTHLY!AJ187/NEER_MONTHLY!AJ$350*100</f>
        <v>200.2041590315371</v>
      </c>
      <c r="AK187">
        <f>NEER_MONTHLY!AK187/NEER_MONTHLY!AK$350*100</f>
        <v>119.11672288610453</v>
      </c>
      <c r="AL187">
        <f>NEER_MONTHLY!AL187/NEER_MONTHLY!AL$350*100</f>
        <v>76.690982651444003</v>
      </c>
      <c r="AM187">
        <f>NEER_MONTHLY!AM187/NEER_MONTHLY!AM$350*100</f>
        <v>84.989145985218201</v>
      </c>
      <c r="AN187">
        <f>NEER_MONTHLY!AN187/NEER_MONTHLY!AN$350*100</f>
        <v>1456.8745457983173</v>
      </c>
      <c r="AO187">
        <f>NEER_MONTHLY!AO187/NEER_MONTHLY!AO$350*100</f>
        <v>62.824256672202935</v>
      </c>
      <c r="AP187">
        <f>NEER_MONTHLY!AP187/NEER_MONTHLY!AP$350*100</f>
        <v>91.702648173730367</v>
      </c>
      <c r="AQ187">
        <f>NEER_MONTHLY!AQ187/NEER_MONTHLY!AQ$350*100</f>
        <v>67.462616243175816</v>
      </c>
      <c r="AR187" t="e">
        <f>NEER_MONTHLY!AR187/NEER_MONTHLY!AR$350*100</f>
        <v>#DIV/0!</v>
      </c>
      <c r="AS187">
        <f>NEER_MONTHLY!AS187/NEER_MONTHLY!AS$350*100</f>
        <v>93.271632058557302</v>
      </c>
    </row>
    <row r="188" spans="1:45" x14ac:dyDescent="0.35">
      <c r="A188" s="1">
        <v>40725</v>
      </c>
      <c r="B188">
        <f>NEER_MONTHLY!B188/NEER_MONTHLY!B$350*100</f>
        <v>100.43515638314915</v>
      </c>
      <c r="C188">
        <f>NEER_MONTHLY!C188/NEER_MONTHLY!C$350*100</f>
        <v>14286.50208410736</v>
      </c>
      <c r="D188">
        <f>NEER_MONTHLY!D188/NEER_MONTHLY!D$350*100</f>
        <v>131.21480449773208</v>
      </c>
      <c r="E188">
        <f>NEER_MONTHLY!E188/NEER_MONTHLY!E$350*100</f>
        <v>108.56665500391105</v>
      </c>
      <c r="F188">
        <f>NEER_MONTHLY!F188/NEER_MONTHLY!F$350*100</f>
        <v>217.05916018835046</v>
      </c>
      <c r="G188">
        <f>NEER_MONTHLY!G188/NEER_MONTHLY!G$350*100</f>
        <v>80.837244670747438</v>
      </c>
      <c r="H188">
        <f>NEER_MONTHLY!H188/NEER_MONTHLY!H$350*100</f>
        <v>135.04424503134123</v>
      </c>
      <c r="I188">
        <f>NEER_MONTHLY!I188/NEER_MONTHLY!I$350*100</f>
        <v>126.81557560981585</v>
      </c>
      <c r="J188">
        <f>NEER_MONTHLY!J188/NEER_MONTHLY!J$350*100</f>
        <v>76.455519902074926</v>
      </c>
      <c r="K188">
        <f>NEER_MONTHLY!K188/NEER_MONTHLY!K$350*100</f>
        <v>114.04499826905699</v>
      </c>
      <c r="L188">
        <f>NEER_MONTHLY!L188/NEER_MONTHLY!L$350*100</f>
        <v>161.90911970871036</v>
      </c>
      <c r="M188">
        <f>NEER_MONTHLY!M188/NEER_MONTHLY!M$350*100</f>
        <v>95.406966710197736</v>
      </c>
      <c r="N188">
        <f>NEER_MONTHLY!N188/NEER_MONTHLY!N$350*100</f>
        <v>98.348368239676404</v>
      </c>
      <c r="O188">
        <f>NEER_MONTHLY!O188/NEER_MONTHLY!O$350*100</f>
        <v>93.268215360763534</v>
      </c>
      <c r="P188">
        <f>NEER_MONTHLY!P188/NEER_MONTHLY!P$350*100</f>
        <v>82.375597816376128</v>
      </c>
      <c r="Q188">
        <f>NEER_MONTHLY!Q188/NEER_MONTHLY!Q$350*100</f>
        <v>143.96980461204606</v>
      </c>
      <c r="R188">
        <f>NEER_MONTHLY!R188/NEER_MONTHLY!R$350*100</f>
        <v>82.484400505867697</v>
      </c>
      <c r="S188">
        <f>NEER_MONTHLY!S188/NEER_MONTHLY!S$350*100</f>
        <v>137.50870428711698</v>
      </c>
      <c r="T188">
        <f>NEER_MONTHLY!T188/NEER_MONTHLY!T$350*100</f>
        <v>138.31291086459873</v>
      </c>
      <c r="U188">
        <f>NEER_MONTHLY!U188/NEER_MONTHLY!U$350*100</f>
        <v>74.855864967778885</v>
      </c>
      <c r="V188">
        <f>NEER_MONTHLY!V188/NEER_MONTHLY!V$350*100</f>
        <v>156.18343728649819</v>
      </c>
      <c r="W188">
        <f>NEER_MONTHLY!W188/NEER_MONTHLY!W$350*100</f>
        <v>102.74870854004385</v>
      </c>
      <c r="X188">
        <f>NEER_MONTHLY!X188/NEER_MONTHLY!X$350*100</f>
        <v>114.12163978894401</v>
      </c>
      <c r="Y188">
        <f>NEER_MONTHLY!Y188/NEER_MONTHLY!Y$350*100</f>
        <v>157.88811990836444</v>
      </c>
      <c r="Z188">
        <f>NEER_MONTHLY!Z188/NEER_MONTHLY!Z$350*100</f>
        <v>112.71906678405239</v>
      </c>
      <c r="AA188">
        <f>NEER_MONTHLY!AA188/NEER_MONTHLY!AA$350*100</f>
        <v>146.77740379639894</v>
      </c>
      <c r="AB188">
        <f>NEER_MONTHLY!AB188/NEER_MONTHLY!AB$350*100</f>
        <v>81.113649777584072</v>
      </c>
      <c r="AC188">
        <f>NEER_MONTHLY!AC188/NEER_MONTHLY!AC$350*100</f>
        <v>104.01224609974003</v>
      </c>
      <c r="AD188">
        <f>NEER_MONTHLY!AD188/NEER_MONTHLY!AD$350*100</f>
        <v>250.18541222357641</v>
      </c>
      <c r="AE188">
        <f>NEER_MONTHLY!AE188/NEER_MONTHLY!AE$350*100</f>
        <v>100.21979144073607</v>
      </c>
      <c r="AF188">
        <f>NEER_MONTHLY!AF188/NEER_MONTHLY!AF$350*100</f>
        <v>98.141291552484972</v>
      </c>
      <c r="AG188">
        <f>NEER_MONTHLY!AG188/NEER_MONTHLY!AG$350*100</f>
        <v>198.66170987201554</v>
      </c>
      <c r="AH188">
        <f>NEER_MONTHLY!AH188/NEER_MONTHLY!AH$350*100</f>
        <v>69.391701647649029</v>
      </c>
      <c r="AI188">
        <f>NEER_MONTHLY!AI188/NEER_MONTHLY!AI$350*100</f>
        <v>85.765449125414122</v>
      </c>
      <c r="AJ188">
        <f>NEER_MONTHLY!AJ188/NEER_MONTHLY!AJ$350*100</f>
        <v>199.90034116320268</v>
      </c>
      <c r="AK188">
        <f>NEER_MONTHLY!AK188/NEER_MONTHLY!AK$350*100</f>
        <v>118.4323799388701</v>
      </c>
      <c r="AL188">
        <f>NEER_MONTHLY!AL188/NEER_MONTHLY!AL$350*100</f>
        <v>78.543505124244959</v>
      </c>
      <c r="AM188">
        <f>NEER_MONTHLY!AM188/NEER_MONTHLY!AM$350*100</f>
        <v>85.641233421244422</v>
      </c>
      <c r="AN188">
        <f>NEER_MONTHLY!AN188/NEER_MONTHLY!AN$350*100</f>
        <v>1413.3441801932356</v>
      </c>
      <c r="AO188">
        <f>NEER_MONTHLY!AO188/NEER_MONTHLY!AO$350*100</f>
        <v>62.451425573291786</v>
      </c>
      <c r="AP188">
        <f>NEER_MONTHLY!AP188/NEER_MONTHLY!AP$350*100</f>
        <v>91.469920599707876</v>
      </c>
      <c r="AQ188">
        <f>NEER_MONTHLY!AQ188/NEER_MONTHLY!AQ$350*100</f>
        <v>66.951696525684554</v>
      </c>
      <c r="AR188" t="e">
        <f>NEER_MONTHLY!AR188/NEER_MONTHLY!AR$350*100</f>
        <v>#DIV/0!</v>
      </c>
      <c r="AS188">
        <f>NEER_MONTHLY!AS188/NEER_MONTHLY!AS$350*100</f>
        <v>93.003160245425363</v>
      </c>
    </row>
    <row r="189" spans="1:45" x14ac:dyDescent="0.35">
      <c r="A189" s="1">
        <v>40756</v>
      </c>
      <c r="B189">
        <f>NEER_MONTHLY!B189/NEER_MONTHLY!B$350*100</f>
        <v>100.76604823928446</v>
      </c>
      <c r="C189">
        <f>NEER_MONTHLY!C189/NEER_MONTHLY!C$350*100</f>
        <v>14216.304289404945</v>
      </c>
      <c r="D189">
        <f>NEER_MONTHLY!D189/NEER_MONTHLY!D$350*100</f>
        <v>127.34010814470476</v>
      </c>
      <c r="E189">
        <f>NEER_MONTHLY!E189/NEER_MONTHLY!E$350*100</f>
        <v>107.56180310651422</v>
      </c>
      <c r="F189">
        <f>NEER_MONTHLY!F189/NEER_MONTHLY!F$350*100</f>
        <v>212.94870297748076</v>
      </c>
      <c r="G189">
        <f>NEER_MONTHLY!G189/NEER_MONTHLY!G$350*100</f>
        <v>81.013177193459825</v>
      </c>
      <c r="H189">
        <f>NEER_MONTHLY!H189/NEER_MONTHLY!H$350*100</f>
        <v>131.51462054718925</v>
      </c>
      <c r="I189">
        <f>NEER_MONTHLY!I189/NEER_MONTHLY!I$350*100</f>
        <v>125.77005680963902</v>
      </c>
      <c r="J189">
        <f>NEER_MONTHLY!J189/NEER_MONTHLY!J$350*100</f>
        <v>77.128705013770372</v>
      </c>
      <c r="K189">
        <f>NEER_MONTHLY!K189/NEER_MONTHLY!K$350*100</f>
        <v>113.45934580930921</v>
      </c>
      <c r="L189">
        <f>NEER_MONTHLY!L189/NEER_MONTHLY!L$350*100</f>
        <v>160.04878231334311</v>
      </c>
      <c r="M189">
        <f>NEER_MONTHLY!M189/NEER_MONTHLY!M$350*100</f>
        <v>95.609875443510688</v>
      </c>
      <c r="N189">
        <f>NEER_MONTHLY!N189/NEER_MONTHLY!N$350*100</f>
        <v>98.937920613392677</v>
      </c>
      <c r="O189">
        <f>NEER_MONTHLY!O189/NEER_MONTHLY!O$350*100</f>
        <v>93.53744961294008</v>
      </c>
      <c r="P189">
        <f>NEER_MONTHLY!P189/NEER_MONTHLY!P$350*100</f>
        <v>81.735234369517968</v>
      </c>
      <c r="Q189">
        <f>NEER_MONTHLY!Q189/NEER_MONTHLY!Q$350*100</f>
        <v>142.00413051835602</v>
      </c>
      <c r="R189">
        <f>NEER_MONTHLY!R189/NEER_MONTHLY!R$350*100</f>
        <v>83.21960357903086</v>
      </c>
      <c r="S189">
        <f>NEER_MONTHLY!S189/NEER_MONTHLY!S$350*100</f>
        <v>134.36890596373564</v>
      </c>
      <c r="T189">
        <f>NEER_MONTHLY!T189/NEER_MONTHLY!T$350*100</f>
        <v>137.63735661363447</v>
      </c>
      <c r="U189">
        <f>NEER_MONTHLY!U189/NEER_MONTHLY!U$350*100</f>
        <v>72.114984917985879</v>
      </c>
      <c r="V189">
        <f>NEER_MONTHLY!V189/NEER_MONTHLY!V$350*100</f>
        <v>161.19825528891963</v>
      </c>
      <c r="W189">
        <f>NEER_MONTHLY!W189/NEER_MONTHLY!W$350*100</f>
        <v>100.90244734745271</v>
      </c>
      <c r="X189">
        <f>NEER_MONTHLY!X189/NEER_MONTHLY!X$350*100</f>
        <v>113.99552143817155</v>
      </c>
      <c r="Y189">
        <f>NEER_MONTHLY!Y189/NEER_MONTHLY!Y$350*100</f>
        <v>150.59448693961289</v>
      </c>
      <c r="Z189">
        <f>NEER_MONTHLY!Z189/NEER_MONTHLY!Z$350*100</f>
        <v>112.03387085503407</v>
      </c>
      <c r="AA189">
        <f>NEER_MONTHLY!AA189/NEER_MONTHLY!AA$350*100</f>
        <v>146.78714423942287</v>
      </c>
      <c r="AB189">
        <f>NEER_MONTHLY!AB189/NEER_MONTHLY!AB$350*100</f>
        <v>80.968678360767925</v>
      </c>
      <c r="AC189">
        <f>NEER_MONTHLY!AC189/NEER_MONTHLY!AC$350*100</f>
        <v>104.25758513615064</v>
      </c>
      <c r="AD189">
        <f>NEER_MONTHLY!AD189/NEER_MONTHLY!AD$350*100</f>
        <v>248.23559264319442</v>
      </c>
      <c r="AE189">
        <f>NEER_MONTHLY!AE189/NEER_MONTHLY!AE$350*100</f>
        <v>97.523541348936277</v>
      </c>
      <c r="AF189">
        <f>NEER_MONTHLY!AF189/NEER_MONTHLY!AF$350*100</f>
        <v>98.632226913221416</v>
      </c>
      <c r="AG189">
        <f>NEER_MONTHLY!AG189/NEER_MONTHLY!AG$350*100</f>
        <v>192.27536096234246</v>
      </c>
      <c r="AH189">
        <f>NEER_MONTHLY!AH189/NEER_MONTHLY!AH$350*100</f>
        <v>69.293574459787934</v>
      </c>
      <c r="AI189">
        <f>NEER_MONTHLY!AI189/NEER_MONTHLY!AI$350*100</f>
        <v>86.156980878409243</v>
      </c>
      <c r="AJ189">
        <f>NEER_MONTHLY!AJ189/NEER_MONTHLY!AJ$350*100</f>
        <v>191.19750242370344</v>
      </c>
      <c r="AK189">
        <f>NEER_MONTHLY!AK189/NEER_MONTHLY!AK$350*100</f>
        <v>118.38455913418512</v>
      </c>
      <c r="AL189">
        <f>NEER_MONTHLY!AL189/NEER_MONTHLY!AL$350*100</f>
        <v>82.660419665346879</v>
      </c>
      <c r="AM189">
        <f>NEER_MONTHLY!AM189/NEER_MONTHLY!AM$350*100</f>
        <v>85.755322496476097</v>
      </c>
      <c r="AN189">
        <f>NEER_MONTHLY!AN189/NEER_MONTHLY!AN$350*100</f>
        <v>1336.9342242743448</v>
      </c>
      <c r="AO189">
        <f>NEER_MONTHLY!AO189/NEER_MONTHLY!AO$350*100</f>
        <v>62.393207409514282</v>
      </c>
      <c r="AP189">
        <f>NEER_MONTHLY!AP189/NEER_MONTHLY!AP$350*100</f>
        <v>92.607182928169777</v>
      </c>
      <c r="AQ189">
        <f>NEER_MONTHLY!AQ189/NEER_MONTHLY!AQ$350*100</f>
        <v>67.486154616641599</v>
      </c>
      <c r="AR189" t="e">
        <f>NEER_MONTHLY!AR189/NEER_MONTHLY!AR$350*100</f>
        <v>#DIV/0!</v>
      </c>
      <c r="AS189">
        <f>NEER_MONTHLY!AS189/NEER_MONTHLY!AS$350*100</f>
        <v>92.259332228610106</v>
      </c>
    </row>
    <row r="190" spans="1:45" x14ac:dyDescent="0.35">
      <c r="A190" s="1">
        <v>40787</v>
      </c>
      <c r="B190">
        <f>NEER_MONTHLY!B190/NEER_MONTHLY!B$350*100</f>
        <v>102.00281923944108</v>
      </c>
      <c r="C190">
        <f>NEER_MONTHLY!C190/NEER_MONTHLY!C$350*100</f>
        <v>14726.418924219657</v>
      </c>
      <c r="D190">
        <f>NEER_MONTHLY!D190/NEER_MONTHLY!D$350*100</f>
        <v>126.17924347062149</v>
      </c>
      <c r="E190">
        <f>NEER_MONTHLY!E190/NEER_MONTHLY!E$350*100</f>
        <v>112.05639230808127</v>
      </c>
      <c r="F190">
        <f>NEER_MONTHLY!F190/NEER_MONTHLY!F$350*100</f>
        <v>199.41107342641365</v>
      </c>
      <c r="G190">
        <f>NEER_MONTHLY!G190/NEER_MONTHLY!G$350*100</f>
        <v>82.566409379938122</v>
      </c>
      <c r="H190">
        <f>NEER_MONTHLY!H190/NEER_MONTHLY!H$350*100</f>
        <v>129.88483770447667</v>
      </c>
      <c r="I190">
        <f>NEER_MONTHLY!I190/NEER_MONTHLY!I$350*100</f>
        <v>123.99289600189904</v>
      </c>
      <c r="J190">
        <f>NEER_MONTHLY!J190/NEER_MONTHLY!J$350*100</f>
        <v>79.099656189004321</v>
      </c>
      <c r="K190">
        <f>NEER_MONTHLY!K190/NEER_MONTHLY!K$350*100</f>
        <v>110.6267394605408</v>
      </c>
      <c r="L190">
        <f>NEER_MONTHLY!L190/NEER_MONTHLY!L$350*100</f>
        <v>159.02877031888795</v>
      </c>
      <c r="M190">
        <f>NEER_MONTHLY!M190/NEER_MONTHLY!M$350*100</f>
        <v>95.54778191575862</v>
      </c>
      <c r="N190">
        <f>NEER_MONTHLY!N190/NEER_MONTHLY!N$350*100</f>
        <v>98.128730225785432</v>
      </c>
      <c r="O190">
        <f>NEER_MONTHLY!O190/NEER_MONTHLY!O$350*100</f>
        <v>93.235365871812022</v>
      </c>
      <c r="P190">
        <f>NEER_MONTHLY!P190/NEER_MONTHLY!P$350*100</f>
        <v>82.656950438426193</v>
      </c>
      <c r="Q190">
        <f>NEER_MONTHLY!Q190/NEER_MONTHLY!Q$350*100</f>
        <v>135.75480810896588</v>
      </c>
      <c r="R190">
        <f>NEER_MONTHLY!R190/NEER_MONTHLY!R$350*100</f>
        <v>84.713030856592042</v>
      </c>
      <c r="S190">
        <f>NEER_MONTHLY!S190/NEER_MONTHLY!S$350*100</f>
        <v>130.80544709267727</v>
      </c>
      <c r="T190">
        <f>NEER_MONTHLY!T190/NEER_MONTHLY!T$350*100</f>
        <v>136.20610874926234</v>
      </c>
      <c r="U190">
        <f>NEER_MONTHLY!U190/NEER_MONTHLY!U$350*100</f>
        <v>71.193072188120794</v>
      </c>
      <c r="V190">
        <f>NEER_MONTHLY!V190/NEER_MONTHLY!V$350*100</f>
        <v>164.73978095705684</v>
      </c>
      <c r="W190">
        <f>NEER_MONTHLY!W190/NEER_MONTHLY!W$350*100</f>
        <v>98.143762983061862</v>
      </c>
      <c r="X190">
        <f>NEER_MONTHLY!X190/NEER_MONTHLY!X$350*100</f>
        <v>112.3661324533231</v>
      </c>
      <c r="Y190">
        <f>NEER_MONTHLY!Y190/NEER_MONTHLY!Y$350*100</f>
        <v>142.36898372422735</v>
      </c>
      <c r="Z190">
        <f>NEER_MONTHLY!Z190/NEER_MONTHLY!Z$350*100</f>
        <v>110.83054196379436</v>
      </c>
      <c r="AA190">
        <f>NEER_MONTHLY!AA190/NEER_MONTHLY!AA$350*100</f>
        <v>147.31513684311193</v>
      </c>
      <c r="AB190">
        <f>NEER_MONTHLY!AB190/NEER_MONTHLY!AB$350*100</f>
        <v>83.08287483224403</v>
      </c>
      <c r="AC190">
        <f>NEER_MONTHLY!AC190/NEER_MONTHLY!AC$350*100</f>
        <v>104.28322927005331</v>
      </c>
      <c r="AD190">
        <f>NEER_MONTHLY!AD190/NEER_MONTHLY!AD$350*100</f>
        <v>250.25002257830477</v>
      </c>
      <c r="AE190">
        <f>NEER_MONTHLY!AE190/NEER_MONTHLY!AE$350*100</f>
        <v>92.68615846755695</v>
      </c>
      <c r="AF190">
        <f>NEER_MONTHLY!AF190/NEER_MONTHLY!AF$350*100</f>
        <v>98.28838865366609</v>
      </c>
      <c r="AG190">
        <f>NEER_MONTHLY!AG190/NEER_MONTHLY!AG$350*100</f>
        <v>186.63913671936027</v>
      </c>
      <c r="AH190">
        <f>NEER_MONTHLY!AH190/NEER_MONTHLY!AH$350*100</f>
        <v>70.762242660025478</v>
      </c>
      <c r="AI190">
        <f>NEER_MONTHLY!AI190/NEER_MONTHLY!AI$350*100</f>
        <v>84.903390232260662</v>
      </c>
      <c r="AJ190">
        <f>NEER_MONTHLY!AJ190/NEER_MONTHLY!AJ$350*100</f>
        <v>183.69889161156033</v>
      </c>
      <c r="AK190">
        <f>NEER_MONTHLY!AK190/NEER_MONTHLY!AK$350*100</f>
        <v>118.46544188495261</v>
      </c>
      <c r="AL190">
        <f>NEER_MONTHLY!AL190/NEER_MONTHLY!AL$350*100</f>
        <v>76.539868743766718</v>
      </c>
      <c r="AM190">
        <f>NEER_MONTHLY!AM190/NEER_MONTHLY!AM$350*100</f>
        <v>85.785474267482769</v>
      </c>
      <c r="AN190">
        <f>NEER_MONTHLY!AN190/NEER_MONTHLY!AN$350*100</f>
        <v>1355.4196660640973</v>
      </c>
      <c r="AO190">
        <f>NEER_MONTHLY!AO190/NEER_MONTHLY!AO$350*100</f>
        <v>64.05287433603111</v>
      </c>
      <c r="AP190">
        <f>NEER_MONTHLY!AP190/NEER_MONTHLY!AP$350*100</f>
        <v>92.553757027220655</v>
      </c>
      <c r="AQ190">
        <f>NEER_MONTHLY!AQ190/NEER_MONTHLY!AQ$350*100</f>
        <v>69.506726035043428</v>
      </c>
      <c r="AR190" t="e">
        <f>NEER_MONTHLY!AR190/NEER_MONTHLY!AR$350*100</f>
        <v>#DIV/0!</v>
      </c>
      <c r="AS190">
        <f>NEER_MONTHLY!AS190/NEER_MONTHLY!AS$350*100</f>
        <v>92.98161770271328</v>
      </c>
    </row>
    <row r="191" spans="1:45" x14ac:dyDescent="0.35">
      <c r="A191" s="1">
        <v>40817</v>
      </c>
      <c r="B191">
        <f>NEER_MONTHLY!B191/NEER_MONTHLY!B$350*100</f>
        <v>102.45261363853817</v>
      </c>
      <c r="C191">
        <f>NEER_MONTHLY!C191/NEER_MONTHLY!C$350*100</f>
        <v>14879.326806924575</v>
      </c>
      <c r="D191">
        <f>NEER_MONTHLY!D191/NEER_MONTHLY!D$350*100</f>
        <v>125.88340140286721</v>
      </c>
      <c r="E191">
        <f>NEER_MONTHLY!E191/NEER_MONTHLY!E$350*100</f>
        <v>111.03706075878432</v>
      </c>
      <c r="F191">
        <f>NEER_MONTHLY!F191/NEER_MONTHLY!F$350*100</f>
        <v>196.78865951086772</v>
      </c>
      <c r="G191">
        <f>NEER_MONTHLY!G191/NEER_MONTHLY!G$350*100</f>
        <v>83.417959556936708</v>
      </c>
      <c r="H191">
        <f>NEER_MONTHLY!H191/NEER_MONTHLY!H$350*100</f>
        <v>127.84583296027472</v>
      </c>
      <c r="I191">
        <f>NEER_MONTHLY!I191/NEER_MONTHLY!I$350*100</f>
        <v>117.95568541918587</v>
      </c>
      <c r="J191">
        <f>NEER_MONTHLY!J191/NEER_MONTHLY!J$350*100</f>
        <v>80.075533834166194</v>
      </c>
      <c r="K191">
        <f>NEER_MONTHLY!K191/NEER_MONTHLY!K$350*100</f>
        <v>108.5998684862858</v>
      </c>
      <c r="L191">
        <f>NEER_MONTHLY!L191/NEER_MONTHLY!L$350*100</f>
        <v>153.87435557076742</v>
      </c>
      <c r="M191">
        <f>NEER_MONTHLY!M191/NEER_MONTHLY!M$350*100</f>
        <v>95.779067174782611</v>
      </c>
      <c r="N191">
        <f>NEER_MONTHLY!N191/NEER_MONTHLY!N$350*100</f>
        <v>97.187960568556747</v>
      </c>
      <c r="O191">
        <f>NEER_MONTHLY!O191/NEER_MONTHLY!O$350*100</f>
        <v>93.329050229465167</v>
      </c>
      <c r="P191">
        <f>NEER_MONTHLY!P191/NEER_MONTHLY!P$350*100</f>
        <v>83.093680248088134</v>
      </c>
      <c r="Q191">
        <f>NEER_MONTHLY!Q191/NEER_MONTHLY!Q$350*100</f>
        <v>130.68944434264068</v>
      </c>
      <c r="R191">
        <f>NEER_MONTHLY!R191/NEER_MONTHLY!R$350*100</f>
        <v>85.751010338038697</v>
      </c>
      <c r="S191">
        <f>NEER_MONTHLY!S191/NEER_MONTHLY!S$350*100</f>
        <v>127.32058886886348</v>
      </c>
      <c r="T191">
        <f>NEER_MONTHLY!T191/NEER_MONTHLY!T$350*100</f>
        <v>136.51007242719217</v>
      </c>
      <c r="U191">
        <f>NEER_MONTHLY!U191/NEER_MONTHLY!U$350*100</f>
        <v>72.1108372817949</v>
      </c>
      <c r="V191">
        <f>NEER_MONTHLY!V191/NEER_MONTHLY!V$350*100</f>
        <v>166.26865526112658</v>
      </c>
      <c r="W191">
        <f>NEER_MONTHLY!W191/NEER_MONTHLY!W$350*100</f>
        <v>96.05127791164864</v>
      </c>
      <c r="X191">
        <f>NEER_MONTHLY!X191/NEER_MONTHLY!X$350*100</f>
        <v>111.37643116750628</v>
      </c>
      <c r="Y191">
        <f>NEER_MONTHLY!Y191/NEER_MONTHLY!Y$350*100</f>
        <v>138.342137319611</v>
      </c>
      <c r="Z191">
        <f>NEER_MONTHLY!Z191/NEER_MONTHLY!Z$350*100</f>
        <v>108.32608960821398</v>
      </c>
      <c r="AA191">
        <f>NEER_MONTHLY!AA191/NEER_MONTHLY!AA$350*100</f>
        <v>146.94572923161729</v>
      </c>
      <c r="AB191">
        <f>NEER_MONTHLY!AB191/NEER_MONTHLY!AB$350*100</f>
        <v>84.368031761663303</v>
      </c>
      <c r="AC191">
        <f>NEER_MONTHLY!AC191/NEER_MONTHLY!AC$350*100</f>
        <v>104.33743673457123</v>
      </c>
      <c r="AD191">
        <f>NEER_MONTHLY!AD191/NEER_MONTHLY!AD$350*100</f>
        <v>253.4002007663978</v>
      </c>
      <c r="AE191">
        <f>NEER_MONTHLY!AE191/NEER_MONTHLY!AE$350*100</f>
        <v>92.686472186208391</v>
      </c>
      <c r="AF191">
        <f>NEER_MONTHLY!AF191/NEER_MONTHLY!AF$350*100</f>
        <v>97.887483166991771</v>
      </c>
      <c r="AG191">
        <f>NEER_MONTHLY!AG191/NEER_MONTHLY!AG$350*100</f>
        <v>184.73851055677289</v>
      </c>
      <c r="AH191">
        <f>NEER_MONTHLY!AH191/NEER_MONTHLY!AH$350*100</f>
        <v>71.435907680186261</v>
      </c>
      <c r="AI191">
        <f>NEER_MONTHLY!AI191/NEER_MONTHLY!AI$350*100</f>
        <v>83.891852560367738</v>
      </c>
      <c r="AJ191">
        <f>NEER_MONTHLY!AJ191/NEER_MONTHLY!AJ$350*100</f>
        <v>175.22683213728686</v>
      </c>
      <c r="AK191">
        <f>NEER_MONTHLY!AK191/NEER_MONTHLY!AK$350*100</f>
        <v>118.95006763476511</v>
      </c>
      <c r="AL191">
        <f>NEER_MONTHLY!AL191/NEER_MONTHLY!AL$350*100</f>
        <v>74.802384338318191</v>
      </c>
      <c r="AM191">
        <f>NEER_MONTHLY!AM191/NEER_MONTHLY!AM$350*100</f>
        <v>85.126836739532791</v>
      </c>
      <c r="AN191">
        <f>NEER_MONTHLY!AN191/NEER_MONTHLY!AN$350*100</f>
        <v>1340.461388866953</v>
      </c>
      <c r="AO191">
        <f>NEER_MONTHLY!AO191/NEER_MONTHLY!AO$350*100</f>
        <v>64.842260880164389</v>
      </c>
      <c r="AP191">
        <f>NEER_MONTHLY!AP191/NEER_MONTHLY!AP$350*100</f>
        <v>92.937599787154269</v>
      </c>
      <c r="AQ191">
        <f>NEER_MONTHLY!AQ191/NEER_MONTHLY!AQ$350*100</f>
        <v>70.363176930122037</v>
      </c>
      <c r="AR191" t="e">
        <f>NEER_MONTHLY!AR191/NEER_MONTHLY!AR$350*100</f>
        <v>#DIV/0!</v>
      </c>
      <c r="AS191">
        <f>NEER_MONTHLY!AS191/NEER_MONTHLY!AS$350*100</f>
        <v>93.726234407294783</v>
      </c>
    </row>
    <row r="192" spans="1:45" x14ac:dyDescent="0.35">
      <c r="A192" s="1">
        <v>40848</v>
      </c>
      <c r="B192">
        <f>NEER_MONTHLY!B192/NEER_MONTHLY!B$350*100</f>
        <v>102.80124202406715</v>
      </c>
      <c r="C192">
        <f>NEER_MONTHLY!C192/NEER_MONTHLY!C$350*100</f>
        <v>14802.53470041638</v>
      </c>
      <c r="D192">
        <f>NEER_MONTHLY!D192/NEER_MONTHLY!D$350*100</f>
        <v>126.19537998864064</v>
      </c>
      <c r="E192">
        <f>NEER_MONTHLY!E192/NEER_MONTHLY!E$350*100</f>
        <v>110.01366165064059</v>
      </c>
      <c r="F192">
        <f>NEER_MONTHLY!F192/NEER_MONTHLY!F$350*100</f>
        <v>196.49638077171693</v>
      </c>
      <c r="G192">
        <f>NEER_MONTHLY!G192/NEER_MONTHLY!G$350*100</f>
        <v>83.146946163579486</v>
      </c>
      <c r="H192">
        <f>NEER_MONTHLY!H192/NEER_MONTHLY!H$350*100</f>
        <v>127.43544674600949</v>
      </c>
      <c r="I192">
        <f>NEER_MONTHLY!I192/NEER_MONTHLY!I$350*100</f>
        <v>119.08412672625464</v>
      </c>
      <c r="J192">
        <f>NEER_MONTHLY!J192/NEER_MONTHLY!J$350*100</f>
        <v>80.537839433402823</v>
      </c>
      <c r="K192">
        <f>NEER_MONTHLY!K192/NEER_MONTHLY!K$350*100</f>
        <v>108.73731283642051</v>
      </c>
      <c r="L192">
        <f>NEER_MONTHLY!L192/NEER_MONTHLY!L$350*100</f>
        <v>153.44149381959554</v>
      </c>
      <c r="M192">
        <f>NEER_MONTHLY!M192/NEER_MONTHLY!M$350*100</f>
        <v>95.598060995337079</v>
      </c>
      <c r="N192">
        <f>NEER_MONTHLY!N192/NEER_MONTHLY!N$350*100</f>
        <v>94.777204906327739</v>
      </c>
      <c r="O192">
        <f>NEER_MONTHLY!O192/NEER_MONTHLY!O$350*100</f>
        <v>93.239342966770963</v>
      </c>
      <c r="P192">
        <f>NEER_MONTHLY!P192/NEER_MONTHLY!P$350*100</f>
        <v>83.183917429810336</v>
      </c>
      <c r="Q192">
        <f>NEER_MONTHLY!Q192/NEER_MONTHLY!Q$350*100</f>
        <v>125.24907555426894</v>
      </c>
      <c r="R192">
        <f>NEER_MONTHLY!R192/NEER_MONTHLY!R$350*100</f>
        <v>85.550485755852719</v>
      </c>
      <c r="S192">
        <f>NEER_MONTHLY!S192/NEER_MONTHLY!S$350*100</f>
        <v>123.99354276993036</v>
      </c>
      <c r="T192">
        <f>NEER_MONTHLY!T192/NEER_MONTHLY!T$350*100</f>
        <v>134.929086398842</v>
      </c>
      <c r="U192">
        <f>NEER_MONTHLY!U192/NEER_MONTHLY!U$350*100</f>
        <v>71.281490406875761</v>
      </c>
      <c r="V192">
        <f>NEER_MONTHLY!V192/NEER_MONTHLY!V$350*100</f>
        <v>164.72401288256663</v>
      </c>
      <c r="W192">
        <f>NEER_MONTHLY!W192/NEER_MONTHLY!W$350*100</f>
        <v>97.917677055286731</v>
      </c>
      <c r="X192">
        <f>NEER_MONTHLY!X192/NEER_MONTHLY!X$350*100</f>
        <v>111.23987390566745</v>
      </c>
      <c r="Y192">
        <f>NEER_MONTHLY!Y192/NEER_MONTHLY!Y$350*100</f>
        <v>135.96845546141469</v>
      </c>
      <c r="Z192">
        <f>NEER_MONTHLY!Z192/NEER_MONTHLY!Z$350*100</f>
        <v>106.15065006342941</v>
      </c>
      <c r="AA192">
        <f>NEER_MONTHLY!AA192/NEER_MONTHLY!AA$350*100</f>
        <v>145.55932469568637</v>
      </c>
      <c r="AB192">
        <f>NEER_MONTHLY!AB192/NEER_MONTHLY!AB$350*100</f>
        <v>85.513684383420824</v>
      </c>
      <c r="AC192">
        <f>NEER_MONTHLY!AC192/NEER_MONTHLY!AC$350*100</f>
        <v>104.76423040097612</v>
      </c>
      <c r="AD192">
        <f>NEER_MONTHLY!AD192/NEER_MONTHLY!AD$350*100</f>
        <v>254.34077021144964</v>
      </c>
      <c r="AE192">
        <f>NEER_MONTHLY!AE192/NEER_MONTHLY!AE$350*100</f>
        <v>90.870894063387993</v>
      </c>
      <c r="AF192">
        <f>NEER_MONTHLY!AF192/NEER_MONTHLY!AF$350*100</f>
        <v>97.298754362692591</v>
      </c>
      <c r="AG192">
        <f>NEER_MONTHLY!AG192/NEER_MONTHLY!AG$350*100</f>
        <v>188.93957374959143</v>
      </c>
      <c r="AH192">
        <f>NEER_MONTHLY!AH192/NEER_MONTHLY!AH$350*100</f>
        <v>71.801169600643689</v>
      </c>
      <c r="AI192">
        <f>NEER_MONTHLY!AI192/NEER_MONTHLY!AI$350*100</f>
        <v>83.423121872313018</v>
      </c>
      <c r="AJ192">
        <f>NEER_MONTHLY!AJ192/NEER_MONTHLY!AJ$350*100</f>
        <v>172.15683072926802</v>
      </c>
      <c r="AK192">
        <f>NEER_MONTHLY!AK192/NEER_MONTHLY!AK$350*100</f>
        <v>118.39127414335142</v>
      </c>
      <c r="AL192">
        <f>NEER_MONTHLY!AL192/NEER_MONTHLY!AL$350*100</f>
        <v>74.538702415010704</v>
      </c>
      <c r="AM192">
        <f>NEER_MONTHLY!AM192/NEER_MONTHLY!AM$350*100</f>
        <v>85.243474888113539</v>
      </c>
      <c r="AN192">
        <f>NEER_MONTHLY!AN192/NEER_MONTHLY!AN$350*100</f>
        <v>1361.8978630508843</v>
      </c>
      <c r="AO192">
        <f>NEER_MONTHLY!AO192/NEER_MONTHLY!AO$350*100</f>
        <v>65.424979409570099</v>
      </c>
      <c r="AP192">
        <f>NEER_MONTHLY!AP192/NEER_MONTHLY!AP$350*100</f>
        <v>94.133109129557397</v>
      </c>
      <c r="AQ192">
        <f>NEER_MONTHLY!AQ192/NEER_MONTHLY!AQ$350*100</f>
        <v>70.797599231499504</v>
      </c>
      <c r="AR192" t="e">
        <f>NEER_MONTHLY!AR192/NEER_MONTHLY!AR$350*100</f>
        <v>#DIV/0!</v>
      </c>
      <c r="AS192">
        <f>NEER_MONTHLY!AS192/NEER_MONTHLY!AS$350*100</f>
        <v>93.213266024090203</v>
      </c>
    </row>
    <row r="193" spans="1:45" x14ac:dyDescent="0.35">
      <c r="A193" s="1">
        <v>40878</v>
      </c>
      <c r="B193">
        <f>NEER_MONTHLY!B193/NEER_MONTHLY!B$350*100</f>
        <v>103.93036811913798</v>
      </c>
      <c r="C193">
        <f>NEER_MONTHLY!C193/NEER_MONTHLY!C$350*100</f>
        <v>14936.619345769373</v>
      </c>
      <c r="D193">
        <f>NEER_MONTHLY!D193/NEER_MONTHLY!D$350*100</f>
        <v>127.42527693966737</v>
      </c>
      <c r="E193">
        <f>NEER_MONTHLY!E193/NEER_MONTHLY!E$350*100</f>
        <v>110.54537427794612</v>
      </c>
      <c r="F193">
        <f>NEER_MONTHLY!F193/NEER_MONTHLY!F$350*100</f>
        <v>193.20031050424993</v>
      </c>
      <c r="G193">
        <f>NEER_MONTHLY!G193/NEER_MONTHLY!G$350*100</f>
        <v>84.484476947164339</v>
      </c>
      <c r="H193">
        <f>NEER_MONTHLY!H193/NEER_MONTHLY!H$350*100</f>
        <v>128.15866417125167</v>
      </c>
      <c r="I193">
        <f>NEER_MONTHLY!I193/NEER_MONTHLY!I$350*100</f>
        <v>118.03953224657799</v>
      </c>
      <c r="J193">
        <f>NEER_MONTHLY!J193/NEER_MONTHLY!J$350*100</f>
        <v>81.469355666379613</v>
      </c>
      <c r="K193">
        <f>NEER_MONTHLY!K193/NEER_MONTHLY!K$350*100</f>
        <v>108.65007405899405</v>
      </c>
      <c r="L193">
        <f>NEER_MONTHLY!L193/NEER_MONTHLY!L$350*100</f>
        <v>153.51368250268592</v>
      </c>
      <c r="M193">
        <f>NEER_MONTHLY!M193/NEER_MONTHLY!M$350*100</f>
        <v>95.009729849163406</v>
      </c>
      <c r="N193">
        <f>NEER_MONTHLY!N193/NEER_MONTHLY!N$350*100</f>
        <v>94.299768188747876</v>
      </c>
      <c r="O193">
        <f>NEER_MONTHLY!O193/NEER_MONTHLY!O$350*100</f>
        <v>92.612553520431206</v>
      </c>
      <c r="P193">
        <f>NEER_MONTHLY!P193/NEER_MONTHLY!P$350*100</f>
        <v>83.526420411044484</v>
      </c>
      <c r="Q193">
        <f>NEER_MONTHLY!Q193/NEER_MONTHLY!Q$350*100</f>
        <v>126.762838952026</v>
      </c>
      <c r="R193">
        <f>NEER_MONTHLY!R193/NEER_MONTHLY!R$350*100</f>
        <v>84.768761364887467</v>
      </c>
      <c r="S193">
        <f>NEER_MONTHLY!S193/NEER_MONTHLY!S$350*100</f>
        <v>120.85321959629658</v>
      </c>
      <c r="T193">
        <f>NEER_MONTHLY!T193/NEER_MONTHLY!T$350*100</f>
        <v>134.88193579043676</v>
      </c>
      <c r="U193">
        <f>NEER_MONTHLY!U193/NEER_MONTHLY!U$350*100</f>
        <v>71.389731744281065</v>
      </c>
      <c r="V193">
        <f>NEER_MONTHLY!V193/NEER_MONTHLY!V$350*100</f>
        <v>164.87441875292703</v>
      </c>
      <c r="W193">
        <f>NEER_MONTHLY!W193/NEER_MONTHLY!W$350*100</f>
        <v>97.263514627961797</v>
      </c>
      <c r="X193">
        <f>NEER_MONTHLY!X193/NEER_MONTHLY!X$350*100</f>
        <v>111.77500408478711</v>
      </c>
      <c r="Y193">
        <f>NEER_MONTHLY!Y193/NEER_MONTHLY!Y$350*100</f>
        <v>135.8716688221393</v>
      </c>
      <c r="Z193">
        <f>NEER_MONTHLY!Z193/NEER_MONTHLY!Z$350*100</f>
        <v>106.65002995145872</v>
      </c>
      <c r="AA193">
        <f>NEER_MONTHLY!AA193/NEER_MONTHLY!AA$350*100</f>
        <v>145.02469609955475</v>
      </c>
      <c r="AB193">
        <f>NEER_MONTHLY!AB193/NEER_MONTHLY!AB$350*100</f>
        <v>86.600547744819792</v>
      </c>
      <c r="AC193">
        <f>NEER_MONTHLY!AC193/NEER_MONTHLY!AC$350*100</f>
        <v>104.58169839226747</v>
      </c>
      <c r="AD193">
        <f>NEER_MONTHLY!AD193/NEER_MONTHLY!AD$350*100</f>
        <v>249.26917074225065</v>
      </c>
      <c r="AE193">
        <f>NEER_MONTHLY!AE193/NEER_MONTHLY!AE$350*100</f>
        <v>89.6173282712397</v>
      </c>
      <c r="AF193">
        <f>NEER_MONTHLY!AF193/NEER_MONTHLY!AF$350*100</f>
        <v>97.599919466267153</v>
      </c>
      <c r="AG193">
        <f>NEER_MONTHLY!AG193/NEER_MONTHLY!AG$350*100</f>
        <v>188.50336546315094</v>
      </c>
      <c r="AH193">
        <f>NEER_MONTHLY!AH193/NEER_MONTHLY!AH$350*100</f>
        <v>72.545169125619537</v>
      </c>
      <c r="AI193">
        <f>NEER_MONTHLY!AI193/NEER_MONTHLY!AI$350*100</f>
        <v>83.587172335523533</v>
      </c>
      <c r="AJ193">
        <f>NEER_MONTHLY!AJ193/NEER_MONTHLY!AJ$350*100</f>
        <v>173.76453040676222</v>
      </c>
      <c r="AK193">
        <f>NEER_MONTHLY!AK193/NEER_MONTHLY!AK$350*100</f>
        <v>119.27351532143832</v>
      </c>
      <c r="AL193">
        <f>NEER_MONTHLY!AL193/NEER_MONTHLY!AL$350*100</f>
        <v>74.184513675913848</v>
      </c>
      <c r="AM193">
        <f>NEER_MONTHLY!AM193/NEER_MONTHLY!AM$350*100</f>
        <v>85.115483906949649</v>
      </c>
      <c r="AN193">
        <f>NEER_MONTHLY!AN193/NEER_MONTHLY!AN$350*100</f>
        <v>1345.4311519409143</v>
      </c>
      <c r="AO193">
        <f>NEER_MONTHLY!AO193/NEER_MONTHLY!AO$350*100</f>
        <v>66.396111410577745</v>
      </c>
      <c r="AP193">
        <f>NEER_MONTHLY!AP193/NEER_MONTHLY!AP$350*100</f>
        <v>94.74258685793427</v>
      </c>
      <c r="AQ193">
        <f>NEER_MONTHLY!AQ193/NEER_MONTHLY!AQ$350*100</f>
        <v>71.345287345825994</v>
      </c>
      <c r="AR193" t="e">
        <f>NEER_MONTHLY!AR193/NEER_MONTHLY!AR$350*100</f>
        <v>#DIV/0!</v>
      </c>
      <c r="AS193">
        <f>NEER_MONTHLY!AS193/NEER_MONTHLY!AS$350*100</f>
        <v>93.811442148487217</v>
      </c>
    </row>
    <row r="194" spans="1:45" x14ac:dyDescent="0.35">
      <c r="A194" s="1">
        <v>40909</v>
      </c>
      <c r="B194">
        <f>NEER_MONTHLY!B194/NEER_MONTHLY!B$350*100</f>
        <v>103.16512212373672</v>
      </c>
      <c r="C194">
        <f>NEER_MONTHLY!C194/NEER_MONTHLY!C$350*100</f>
        <v>14701.946077858605</v>
      </c>
      <c r="D194">
        <f>NEER_MONTHLY!D194/NEER_MONTHLY!D$350*100</f>
        <v>130.20938885310449</v>
      </c>
      <c r="E194">
        <f>NEER_MONTHLY!E194/NEER_MONTHLY!E$350*100</f>
        <v>103.78088427875687</v>
      </c>
      <c r="F194">
        <f>NEER_MONTHLY!F194/NEER_MONTHLY!F$350*100</f>
        <v>198.34997411371631</v>
      </c>
      <c r="G194">
        <f>NEER_MONTHLY!G194/NEER_MONTHLY!G$350*100</f>
        <v>84.46087761614929</v>
      </c>
      <c r="H194">
        <f>NEER_MONTHLY!H194/NEER_MONTHLY!H$350*100</f>
        <v>129.39001667954889</v>
      </c>
      <c r="I194">
        <f>NEER_MONTHLY!I194/NEER_MONTHLY!I$350*100</f>
        <v>121.35971328590398</v>
      </c>
      <c r="J194">
        <f>NEER_MONTHLY!J194/NEER_MONTHLY!J$350*100</f>
        <v>81.59870002831795</v>
      </c>
      <c r="K194">
        <f>NEER_MONTHLY!K194/NEER_MONTHLY!K$350*100</f>
        <v>109.52920602881366</v>
      </c>
      <c r="L194">
        <f>NEER_MONTHLY!L194/NEER_MONTHLY!L$350*100</f>
        <v>159.91456688673534</v>
      </c>
      <c r="M194">
        <f>NEER_MONTHLY!M194/NEER_MONTHLY!M$350*100</f>
        <v>94.172766121868918</v>
      </c>
      <c r="N194">
        <f>NEER_MONTHLY!N194/NEER_MONTHLY!N$350*100</f>
        <v>93.704025030849593</v>
      </c>
      <c r="O194">
        <f>NEER_MONTHLY!O194/NEER_MONTHLY!O$350*100</f>
        <v>91.637681449305148</v>
      </c>
      <c r="P194">
        <f>NEER_MONTHLY!P194/NEER_MONTHLY!P$350*100</f>
        <v>83.399398409281773</v>
      </c>
      <c r="Q194">
        <f>NEER_MONTHLY!Q194/NEER_MONTHLY!Q$350*100</f>
        <v>124.58520817053922</v>
      </c>
      <c r="R194">
        <f>NEER_MONTHLY!R194/NEER_MONTHLY!R$350*100</f>
        <v>83.925688213372467</v>
      </c>
      <c r="S194">
        <f>NEER_MONTHLY!S194/NEER_MONTHLY!S$350*100</f>
        <v>124.04062081994836</v>
      </c>
      <c r="T194">
        <f>NEER_MONTHLY!T194/NEER_MONTHLY!T$350*100</f>
        <v>134.21039953708251</v>
      </c>
      <c r="U194">
        <f>NEER_MONTHLY!U194/NEER_MONTHLY!U$350*100</f>
        <v>70.988737729966161</v>
      </c>
      <c r="V194">
        <f>NEER_MONTHLY!V194/NEER_MONTHLY!V$350*100</f>
        <v>166.21302738798812</v>
      </c>
      <c r="W194">
        <f>NEER_MONTHLY!W194/NEER_MONTHLY!W$350*100</f>
        <v>97.316264217813199</v>
      </c>
      <c r="X194">
        <f>NEER_MONTHLY!X194/NEER_MONTHLY!X$350*100</f>
        <v>113.11980299515187</v>
      </c>
      <c r="Y194">
        <f>NEER_MONTHLY!Y194/NEER_MONTHLY!Y$350*100</f>
        <v>139.11207257367511</v>
      </c>
      <c r="Z194">
        <f>NEER_MONTHLY!Z194/NEER_MONTHLY!Z$350*100</f>
        <v>109.99269390539168</v>
      </c>
      <c r="AA194">
        <f>NEER_MONTHLY!AA194/NEER_MONTHLY!AA$350*100</f>
        <v>144.78977355844322</v>
      </c>
      <c r="AB194">
        <f>NEER_MONTHLY!AB194/NEER_MONTHLY!AB$350*100</f>
        <v>86.393213840126279</v>
      </c>
      <c r="AC194">
        <f>NEER_MONTHLY!AC194/NEER_MONTHLY!AC$350*100</f>
        <v>104.54035530356126</v>
      </c>
      <c r="AD194">
        <f>NEER_MONTHLY!AD194/NEER_MONTHLY!AD$350*100</f>
        <v>246.95533752581227</v>
      </c>
      <c r="AE194">
        <f>NEER_MONTHLY!AE194/NEER_MONTHLY!AE$350*100</f>
        <v>91.169968371499721</v>
      </c>
      <c r="AF194">
        <f>NEER_MONTHLY!AF194/NEER_MONTHLY!AF$350*100</f>
        <v>96.709754817909243</v>
      </c>
      <c r="AG194">
        <f>NEER_MONTHLY!AG194/NEER_MONTHLY!AG$350*100</f>
        <v>191.41262615647003</v>
      </c>
      <c r="AH194">
        <f>NEER_MONTHLY!AH194/NEER_MONTHLY!AH$350*100</f>
        <v>72.256887210473934</v>
      </c>
      <c r="AI194">
        <f>NEER_MONTHLY!AI194/NEER_MONTHLY!AI$350*100</f>
        <v>84.344564423425552</v>
      </c>
      <c r="AJ194">
        <f>NEER_MONTHLY!AJ194/NEER_MONTHLY!AJ$350*100</f>
        <v>177.78631555351916</v>
      </c>
      <c r="AK194">
        <f>NEER_MONTHLY!AK194/NEER_MONTHLY!AK$350*100</f>
        <v>120.46349298993179</v>
      </c>
      <c r="AL194">
        <f>NEER_MONTHLY!AL194/NEER_MONTHLY!AL$350*100</f>
        <v>74.563265212898571</v>
      </c>
      <c r="AM194">
        <f>NEER_MONTHLY!AM194/NEER_MONTHLY!AM$350*100</f>
        <v>83.717472420371294</v>
      </c>
      <c r="AN194">
        <f>NEER_MONTHLY!AN194/NEER_MONTHLY!AN$350*100</f>
        <v>1377.1541469767956</v>
      </c>
      <c r="AO194">
        <f>NEER_MONTHLY!AO194/NEER_MONTHLY!AO$350*100</f>
        <v>66.029918436740303</v>
      </c>
      <c r="AP194">
        <f>NEER_MONTHLY!AP194/NEER_MONTHLY!AP$350*100</f>
        <v>94.953349505165349</v>
      </c>
      <c r="AQ194">
        <f>NEER_MONTHLY!AQ194/NEER_MONTHLY!AQ$350*100</f>
        <v>70.967283735984225</v>
      </c>
      <c r="AR194" t="e">
        <f>NEER_MONTHLY!AR194/NEER_MONTHLY!AR$350*100</f>
        <v>#DIV/0!</v>
      </c>
      <c r="AS194">
        <f>NEER_MONTHLY!AS194/NEER_MONTHLY!AS$350*100</f>
        <v>93.497540746381176</v>
      </c>
    </row>
    <row r="195" spans="1:45" x14ac:dyDescent="0.35">
      <c r="A195" s="1">
        <v>40940</v>
      </c>
      <c r="B195">
        <f>NEER_MONTHLY!B195/NEER_MONTHLY!B$350*100</f>
        <v>103.07714140448627</v>
      </c>
      <c r="C195">
        <f>NEER_MONTHLY!C195/NEER_MONTHLY!C$350*100</f>
        <v>14252.399395025313</v>
      </c>
      <c r="D195">
        <f>NEER_MONTHLY!D195/NEER_MONTHLY!D$350*100</f>
        <v>132.95800599496818</v>
      </c>
      <c r="E195">
        <f>NEER_MONTHLY!E195/NEER_MONTHLY!E$350*100</f>
        <v>98.83761732628048</v>
      </c>
      <c r="F195">
        <f>NEER_MONTHLY!F195/NEER_MONTHLY!F$350*100</f>
        <v>203.94240141779881</v>
      </c>
      <c r="G195">
        <f>NEER_MONTHLY!G195/NEER_MONTHLY!G$350*100</f>
        <v>82.182677164118644</v>
      </c>
      <c r="H195">
        <f>NEER_MONTHLY!H195/NEER_MONTHLY!H$350*100</f>
        <v>130.70196230798337</v>
      </c>
      <c r="I195">
        <f>NEER_MONTHLY!I195/NEER_MONTHLY!I$350*100</f>
        <v>124.96788794550655</v>
      </c>
      <c r="J195">
        <f>NEER_MONTHLY!J195/NEER_MONTHLY!J$350*100</f>
        <v>80.726374925212596</v>
      </c>
      <c r="K195">
        <f>NEER_MONTHLY!K195/NEER_MONTHLY!K$350*100</f>
        <v>111.25059136621024</v>
      </c>
      <c r="L195">
        <f>NEER_MONTHLY!L195/NEER_MONTHLY!L$350*100</f>
        <v>164.27485517116355</v>
      </c>
      <c r="M195">
        <f>NEER_MONTHLY!M195/NEER_MONTHLY!M$350*100</f>
        <v>94.138760319662083</v>
      </c>
      <c r="N195">
        <f>NEER_MONTHLY!N195/NEER_MONTHLY!N$350*100</f>
        <v>95.185887199169215</v>
      </c>
      <c r="O195">
        <f>NEER_MONTHLY!O195/NEER_MONTHLY!O$350*100</f>
        <v>91.601776035730353</v>
      </c>
      <c r="P195">
        <f>NEER_MONTHLY!P195/NEER_MONTHLY!P$350*100</f>
        <v>82.911646135685615</v>
      </c>
      <c r="Q195">
        <f>NEER_MONTHLY!Q195/NEER_MONTHLY!Q$350*100</f>
        <v>131.53518143244975</v>
      </c>
      <c r="R195">
        <f>NEER_MONTHLY!R195/NEER_MONTHLY!R$350*100</f>
        <v>82.193367887565714</v>
      </c>
      <c r="S195">
        <f>NEER_MONTHLY!S195/NEER_MONTHLY!S$350*100</f>
        <v>127.55168618472324</v>
      </c>
      <c r="T195">
        <f>NEER_MONTHLY!T195/NEER_MONTHLY!T$350*100</f>
        <v>133.64864423702372</v>
      </c>
      <c r="U195">
        <f>NEER_MONTHLY!U195/NEER_MONTHLY!U$350*100</f>
        <v>71.140135292173383</v>
      </c>
      <c r="V195">
        <f>NEER_MONTHLY!V195/NEER_MONTHLY!V$350*100</f>
        <v>160.94310558001214</v>
      </c>
      <c r="W195">
        <f>NEER_MONTHLY!W195/NEER_MONTHLY!W$350*100</f>
        <v>98.115933656491819</v>
      </c>
      <c r="X195">
        <f>NEER_MONTHLY!X195/NEER_MONTHLY!X$350*100</f>
        <v>115.27809728305358</v>
      </c>
      <c r="Y195">
        <f>NEER_MONTHLY!Y195/NEER_MONTHLY!Y$350*100</f>
        <v>145.31579787648909</v>
      </c>
      <c r="Z195">
        <f>NEER_MONTHLY!Z195/NEER_MONTHLY!Z$350*100</f>
        <v>113.11260782211035</v>
      </c>
      <c r="AA195">
        <f>NEER_MONTHLY!AA195/NEER_MONTHLY!AA$350*100</f>
        <v>147.52681362726437</v>
      </c>
      <c r="AB195">
        <f>NEER_MONTHLY!AB195/NEER_MONTHLY!AB$350*100</f>
        <v>85.467565228042503</v>
      </c>
      <c r="AC195">
        <f>NEER_MONTHLY!AC195/NEER_MONTHLY!AC$350*100</f>
        <v>105.85770302818771</v>
      </c>
      <c r="AD195">
        <f>NEER_MONTHLY!AD195/NEER_MONTHLY!AD$350*100</f>
        <v>243.09018568222166</v>
      </c>
      <c r="AE195">
        <f>NEER_MONTHLY!AE195/NEER_MONTHLY!AE$350*100</f>
        <v>95.073614653316099</v>
      </c>
      <c r="AF195">
        <f>NEER_MONTHLY!AF195/NEER_MONTHLY!AF$350*100</f>
        <v>95.75124831554848</v>
      </c>
      <c r="AG195">
        <f>NEER_MONTHLY!AG195/NEER_MONTHLY!AG$350*100</f>
        <v>196.70232743823192</v>
      </c>
      <c r="AH195">
        <f>NEER_MONTHLY!AH195/NEER_MONTHLY!AH$350*100</f>
        <v>71.442522176470462</v>
      </c>
      <c r="AI195">
        <f>NEER_MONTHLY!AI195/NEER_MONTHLY!AI$350*100</f>
        <v>84.979225510625611</v>
      </c>
      <c r="AJ195">
        <f>NEER_MONTHLY!AJ195/NEER_MONTHLY!AJ$350*100</f>
        <v>183.43115756072302</v>
      </c>
      <c r="AK195">
        <f>NEER_MONTHLY!AK195/NEER_MONTHLY!AK$350*100</f>
        <v>120.70532240120828</v>
      </c>
      <c r="AL195">
        <f>NEER_MONTHLY!AL195/NEER_MONTHLY!AL$350*100</f>
        <v>75.095101969278801</v>
      </c>
      <c r="AM195">
        <f>NEER_MONTHLY!AM195/NEER_MONTHLY!AM$350*100</f>
        <v>85.298010974041887</v>
      </c>
      <c r="AN195">
        <f>NEER_MONTHLY!AN195/NEER_MONTHLY!AN$350*100</f>
        <v>1408.0469527357516</v>
      </c>
      <c r="AO195">
        <f>NEER_MONTHLY!AO195/NEER_MONTHLY!AO$350*100</f>
        <v>65.015225129595962</v>
      </c>
      <c r="AP195">
        <f>NEER_MONTHLY!AP195/NEER_MONTHLY!AP$350*100</f>
        <v>94.636199614696835</v>
      </c>
      <c r="AQ195">
        <f>NEER_MONTHLY!AQ195/NEER_MONTHLY!AQ$350*100</f>
        <v>69.646373929820371</v>
      </c>
      <c r="AR195" t="e">
        <f>NEER_MONTHLY!AR195/NEER_MONTHLY!AR$350*100</f>
        <v>#DIV/0!</v>
      </c>
      <c r="AS195">
        <f>NEER_MONTHLY!AS195/NEER_MONTHLY!AS$350*100</f>
        <v>92.686429577861531</v>
      </c>
    </row>
    <row r="196" spans="1:45" x14ac:dyDescent="0.35">
      <c r="A196" s="1">
        <v>40969</v>
      </c>
      <c r="B196">
        <f>NEER_MONTHLY!B196/NEER_MONTHLY!B$350*100</f>
        <v>104.01549388851994</v>
      </c>
      <c r="C196">
        <f>NEER_MONTHLY!C196/NEER_MONTHLY!C$350*100</f>
        <v>14432.730579197465</v>
      </c>
      <c r="D196">
        <f>NEER_MONTHLY!D196/NEER_MONTHLY!D$350*100</f>
        <v>131.90972553806674</v>
      </c>
      <c r="E196">
        <f>NEER_MONTHLY!E196/NEER_MONTHLY!E$350*100</f>
        <v>102.74095785681044</v>
      </c>
      <c r="F196">
        <f>NEER_MONTHLY!F196/NEER_MONTHLY!F$350*100</f>
        <v>196.19762430804778</v>
      </c>
      <c r="G196">
        <f>NEER_MONTHLY!G196/NEER_MONTHLY!G$350*100</f>
        <v>84.331479890225992</v>
      </c>
      <c r="H196">
        <f>NEER_MONTHLY!H196/NEER_MONTHLY!H$350*100</f>
        <v>131.46856802945021</v>
      </c>
      <c r="I196">
        <f>NEER_MONTHLY!I196/NEER_MONTHLY!I$350*100</f>
        <v>125.02113834842459</v>
      </c>
      <c r="J196">
        <f>NEER_MONTHLY!J196/NEER_MONTHLY!J$350*100</f>
        <v>81.312571505133519</v>
      </c>
      <c r="K196">
        <f>NEER_MONTHLY!K196/NEER_MONTHLY!K$350*100</f>
        <v>111.30917567614078</v>
      </c>
      <c r="L196">
        <f>NEER_MONTHLY!L196/NEER_MONTHLY!L$350*100</f>
        <v>166.45572235104601</v>
      </c>
      <c r="M196">
        <f>NEER_MONTHLY!M196/NEER_MONTHLY!M$350*100</f>
        <v>94.153860403676049</v>
      </c>
      <c r="N196">
        <f>NEER_MONTHLY!N196/NEER_MONTHLY!N$350*100</f>
        <v>96.528699243941318</v>
      </c>
      <c r="O196">
        <f>NEER_MONTHLY!O196/NEER_MONTHLY!O$350*100</f>
        <v>91.686571206801375</v>
      </c>
      <c r="P196">
        <f>NEER_MONTHLY!P196/NEER_MONTHLY!P$350*100</f>
        <v>83.309602508165327</v>
      </c>
      <c r="Q196">
        <f>NEER_MONTHLY!Q196/NEER_MONTHLY!Q$350*100</f>
        <v>130.68933923177346</v>
      </c>
      <c r="R196">
        <f>NEER_MONTHLY!R196/NEER_MONTHLY!R$350*100</f>
        <v>80.542945522751708</v>
      </c>
      <c r="S196">
        <f>NEER_MONTHLY!S196/NEER_MONTHLY!S$350*100</f>
        <v>124.96834570034767</v>
      </c>
      <c r="T196">
        <f>NEER_MONTHLY!T196/NEER_MONTHLY!T$350*100</f>
        <v>133.06981804769259</v>
      </c>
      <c r="U196">
        <f>NEER_MONTHLY!U196/NEER_MONTHLY!U$350*100</f>
        <v>71.013214407045339</v>
      </c>
      <c r="V196">
        <f>NEER_MONTHLY!V196/NEER_MONTHLY!V$350*100</f>
        <v>153.55729181144491</v>
      </c>
      <c r="W196">
        <f>NEER_MONTHLY!W196/NEER_MONTHLY!W$350*100</f>
        <v>98.676629021541373</v>
      </c>
      <c r="X196">
        <f>NEER_MONTHLY!X196/NEER_MONTHLY!X$350*100</f>
        <v>115.44658475320271</v>
      </c>
      <c r="Y196">
        <f>NEER_MONTHLY!Y196/NEER_MONTHLY!Y$350*100</f>
        <v>146.2216794253394</v>
      </c>
      <c r="Z196">
        <f>NEER_MONTHLY!Z196/NEER_MONTHLY!Z$350*100</f>
        <v>112.19097056237072</v>
      </c>
      <c r="AA196">
        <f>NEER_MONTHLY!AA196/NEER_MONTHLY!AA$350*100</f>
        <v>148.04046376017115</v>
      </c>
      <c r="AB196">
        <f>NEER_MONTHLY!AB196/NEER_MONTHLY!AB$350*100</f>
        <v>86.358574738668622</v>
      </c>
      <c r="AC196">
        <f>NEER_MONTHLY!AC196/NEER_MONTHLY!AC$350*100</f>
        <v>106.24870263371353</v>
      </c>
      <c r="AD196">
        <f>NEER_MONTHLY!AD196/NEER_MONTHLY!AD$350*100</f>
        <v>243.87972809059605</v>
      </c>
      <c r="AE196">
        <f>NEER_MONTHLY!AE196/NEER_MONTHLY!AE$350*100</f>
        <v>96.000583918399002</v>
      </c>
      <c r="AF196">
        <f>NEER_MONTHLY!AF196/NEER_MONTHLY!AF$350*100</f>
        <v>95.441910470607411</v>
      </c>
      <c r="AG196">
        <f>NEER_MONTHLY!AG196/NEER_MONTHLY!AG$350*100</f>
        <v>200.59603240403709</v>
      </c>
      <c r="AH196">
        <f>NEER_MONTHLY!AH196/NEER_MONTHLY!AH$350*100</f>
        <v>72.263098066237092</v>
      </c>
      <c r="AI196">
        <f>NEER_MONTHLY!AI196/NEER_MONTHLY!AI$350*100</f>
        <v>85.28092669337812</v>
      </c>
      <c r="AJ196">
        <f>NEER_MONTHLY!AJ196/NEER_MONTHLY!AJ$350*100</f>
        <v>186.00877569428084</v>
      </c>
      <c r="AK196">
        <f>NEER_MONTHLY!AK196/NEER_MONTHLY!AK$350*100</f>
        <v>119.77028143187378</v>
      </c>
      <c r="AL196">
        <f>NEER_MONTHLY!AL196/NEER_MONTHLY!AL$350*100</f>
        <v>75.272146803940018</v>
      </c>
      <c r="AM196">
        <f>NEER_MONTHLY!AM196/NEER_MONTHLY!AM$350*100</f>
        <v>86.265047323485547</v>
      </c>
      <c r="AN196">
        <f>NEER_MONTHLY!AN196/NEER_MONTHLY!AN$350*100</f>
        <v>1385.1294783274468</v>
      </c>
      <c r="AO196">
        <f>NEER_MONTHLY!AO196/NEER_MONTHLY!AO$350*100</f>
        <v>65.972549745754961</v>
      </c>
      <c r="AP196">
        <f>NEER_MONTHLY!AP196/NEER_MONTHLY!AP$350*100</f>
        <v>95.023518933035717</v>
      </c>
      <c r="AQ196">
        <f>NEER_MONTHLY!AQ196/NEER_MONTHLY!AQ$350*100</f>
        <v>69.947226509690125</v>
      </c>
      <c r="AR196" t="e">
        <f>NEER_MONTHLY!AR196/NEER_MONTHLY!AR$350*100</f>
        <v>#DIV/0!</v>
      </c>
      <c r="AS196">
        <f>NEER_MONTHLY!AS196/NEER_MONTHLY!AS$350*100</f>
        <v>94.510133022406976</v>
      </c>
    </row>
    <row r="197" spans="1:45" x14ac:dyDescent="0.35">
      <c r="A197" s="1">
        <v>41000</v>
      </c>
      <c r="B197">
        <f>NEER_MONTHLY!B197/NEER_MONTHLY!B$350*100</f>
        <v>104.79352402572187</v>
      </c>
      <c r="C197">
        <f>NEER_MONTHLY!C197/NEER_MONTHLY!C$350*100</f>
        <v>14472.777197181156</v>
      </c>
      <c r="D197">
        <f>NEER_MONTHLY!D197/NEER_MONTHLY!D$350*100</f>
        <v>129.56123301293511</v>
      </c>
      <c r="E197">
        <f>NEER_MONTHLY!E197/NEER_MONTHLY!E$350*100</f>
        <v>103.08473852301879</v>
      </c>
      <c r="F197">
        <f>NEER_MONTHLY!F197/NEER_MONTHLY!F$350*100</f>
        <v>190.14604358373367</v>
      </c>
      <c r="G197">
        <f>NEER_MONTHLY!G197/NEER_MONTHLY!G$350*100</f>
        <v>84.390320871939409</v>
      </c>
      <c r="H197">
        <f>NEER_MONTHLY!H197/NEER_MONTHLY!H$350*100</f>
        <v>131.69133201240822</v>
      </c>
      <c r="I197">
        <f>NEER_MONTHLY!I197/NEER_MONTHLY!I$350*100</f>
        <v>125.27429972711673</v>
      </c>
      <c r="J197">
        <f>NEER_MONTHLY!J197/NEER_MONTHLY!J$350*100</f>
        <v>81.625860246957416</v>
      </c>
      <c r="K197">
        <f>NEER_MONTHLY!K197/NEER_MONTHLY!K$350*100</f>
        <v>111.60885964838714</v>
      </c>
      <c r="L197">
        <f>NEER_MONTHLY!L197/NEER_MONTHLY!L$350*100</f>
        <v>166.28464520039304</v>
      </c>
      <c r="M197">
        <f>NEER_MONTHLY!M197/NEER_MONTHLY!M$350*100</f>
        <v>94.087587638211843</v>
      </c>
      <c r="N197">
        <f>NEER_MONTHLY!N197/NEER_MONTHLY!N$350*100</f>
        <v>95.996896218647336</v>
      </c>
      <c r="O197">
        <f>NEER_MONTHLY!O197/NEER_MONTHLY!O$350*100</f>
        <v>91.52968270009417</v>
      </c>
      <c r="P197">
        <f>NEER_MONTHLY!P197/NEER_MONTHLY!P$350*100</f>
        <v>83.213411014425219</v>
      </c>
      <c r="Q197">
        <f>NEER_MONTHLY!Q197/NEER_MONTHLY!Q$350*100</f>
        <v>129.50753764680005</v>
      </c>
      <c r="R197">
        <f>NEER_MONTHLY!R197/NEER_MONTHLY!R$350*100</f>
        <v>80.471595508670561</v>
      </c>
      <c r="S197">
        <f>NEER_MONTHLY!S197/NEER_MONTHLY!S$350*100</f>
        <v>121.73986703364163</v>
      </c>
      <c r="T197">
        <f>NEER_MONTHLY!T197/NEER_MONTHLY!T$350*100</f>
        <v>132.8397373620013</v>
      </c>
      <c r="U197">
        <f>NEER_MONTHLY!U197/NEER_MONTHLY!U$350*100</f>
        <v>71.381891768935105</v>
      </c>
      <c r="V197">
        <f>NEER_MONTHLY!V197/NEER_MONTHLY!V$350*100</f>
        <v>156.1518673193462</v>
      </c>
      <c r="W197">
        <f>NEER_MONTHLY!W197/NEER_MONTHLY!W$350*100</f>
        <v>97.9031632625925</v>
      </c>
      <c r="X197">
        <f>NEER_MONTHLY!X197/NEER_MONTHLY!X$350*100</f>
        <v>114.90543672304609</v>
      </c>
      <c r="Y197">
        <f>NEER_MONTHLY!Y197/NEER_MONTHLY!Y$350*100</f>
        <v>142.72525042013328</v>
      </c>
      <c r="Z197">
        <f>NEER_MONTHLY!Z197/NEER_MONTHLY!Z$350*100</f>
        <v>112.29096944477605</v>
      </c>
      <c r="AA197">
        <f>NEER_MONTHLY!AA197/NEER_MONTHLY!AA$350*100</f>
        <v>146.76539587230741</v>
      </c>
      <c r="AB197">
        <f>NEER_MONTHLY!AB197/NEER_MONTHLY!AB$350*100</f>
        <v>87.048271487394388</v>
      </c>
      <c r="AC197">
        <f>NEER_MONTHLY!AC197/NEER_MONTHLY!AC$350*100</f>
        <v>106.69035882511011</v>
      </c>
      <c r="AD197">
        <f>NEER_MONTHLY!AD197/NEER_MONTHLY!AD$350*100</f>
        <v>244.40752868710618</v>
      </c>
      <c r="AE197">
        <f>NEER_MONTHLY!AE197/NEER_MONTHLY!AE$350*100</f>
        <v>95.006295297478573</v>
      </c>
      <c r="AF197">
        <f>NEER_MONTHLY!AF197/NEER_MONTHLY!AF$350*100</f>
        <v>95.246766175085895</v>
      </c>
      <c r="AG197">
        <f>NEER_MONTHLY!AG197/NEER_MONTHLY!AG$350*100</f>
        <v>200.31139603737168</v>
      </c>
      <c r="AH197">
        <f>NEER_MONTHLY!AH197/NEER_MONTHLY!AH$350*100</f>
        <v>72.417953788057304</v>
      </c>
      <c r="AI197">
        <f>NEER_MONTHLY!AI197/NEER_MONTHLY!AI$350*100</f>
        <v>86.021621239497875</v>
      </c>
      <c r="AJ197">
        <f>NEER_MONTHLY!AJ197/NEER_MONTHLY!AJ$350*100</f>
        <v>181.06604675229977</v>
      </c>
      <c r="AK197">
        <f>NEER_MONTHLY!AK197/NEER_MONTHLY!AK$350*100</f>
        <v>120.05986073868617</v>
      </c>
      <c r="AL197">
        <f>NEER_MONTHLY!AL197/NEER_MONTHLY!AL$350*100</f>
        <v>75.432167462321033</v>
      </c>
      <c r="AM197">
        <f>NEER_MONTHLY!AM197/NEER_MONTHLY!AM$350*100</f>
        <v>85.785532716294441</v>
      </c>
      <c r="AN197">
        <f>NEER_MONTHLY!AN197/NEER_MONTHLY!AN$350*100</f>
        <v>1390.8658130187075</v>
      </c>
      <c r="AO197">
        <f>NEER_MONTHLY!AO197/NEER_MONTHLY!AO$350*100</f>
        <v>66.258082653908772</v>
      </c>
      <c r="AP197">
        <f>NEER_MONTHLY!AP197/NEER_MONTHLY!AP$350*100</f>
        <v>96.495050106088541</v>
      </c>
      <c r="AQ197">
        <f>NEER_MONTHLY!AQ197/NEER_MONTHLY!AQ$350*100</f>
        <v>70.206531660669455</v>
      </c>
      <c r="AR197" t="e">
        <f>NEER_MONTHLY!AR197/NEER_MONTHLY!AR$350*100</f>
        <v>#DIV/0!</v>
      </c>
      <c r="AS197">
        <f>NEER_MONTHLY!AS197/NEER_MONTHLY!AS$350*100</f>
        <v>94.194294065922563</v>
      </c>
    </row>
    <row r="198" spans="1:45" x14ac:dyDescent="0.35">
      <c r="A198" s="1">
        <v>41030</v>
      </c>
      <c r="B198">
        <f>NEER_MONTHLY!B198/NEER_MONTHLY!B$350*100</f>
        <v>105.79981894357206</v>
      </c>
      <c r="C198">
        <f>NEER_MONTHLY!C198/NEER_MONTHLY!C$350*100</f>
        <v>14766.182078380441</v>
      </c>
      <c r="D198">
        <f>NEER_MONTHLY!D198/NEER_MONTHLY!D$350*100</f>
        <v>125.97696489786672</v>
      </c>
      <c r="E198">
        <f>NEER_MONTHLY!E198/NEER_MONTHLY!E$350*100</f>
        <v>104.81357536572338</v>
      </c>
      <c r="F198">
        <f>NEER_MONTHLY!F198/NEER_MONTHLY!F$350*100</f>
        <v>180.21563472809129</v>
      </c>
      <c r="G198">
        <f>NEER_MONTHLY!G198/NEER_MONTHLY!G$350*100</f>
        <v>84.107186271350713</v>
      </c>
      <c r="H198">
        <f>NEER_MONTHLY!H198/NEER_MONTHLY!H$350*100</f>
        <v>130.09079336692699</v>
      </c>
      <c r="I198">
        <f>NEER_MONTHLY!I198/NEER_MONTHLY!I$350*100</f>
        <v>124.19999722634729</v>
      </c>
      <c r="J198">
        <f>NEER_MONTHLY!J198/NEER_MONTHLY!J$350*100</f>
        <v>82.407925455454247</v>
      </c>
      <c r="K198">
        <f>NEER_MONTHLY!K198/NEER_MONTHLY!K$350*100</f>
        <v>111.44833527548643</v>
      </c>
      <c r="L198">
        <f>NEER_MONTHLY!L198/NEER_MONTHLY!L$350*100</f>
        <v>166.73879223249543</v>
      </c>
      <c r="M198">
        <f>NEER_MONTHLY!M198/NEER_MONTHLY!M$350*100</f>
        <v>93.774812681795822</v>
      </c>
      <c r="N198">
        <f>NEER_MONTHLY!N198/NEER_MONTHLY!N$350*100</f>
        <v>94.043651185194435</v>
      </c>
      <c r="O198">
        <f>NEER_MONTHLY!O198/NEER_MONTHLY!O$350*100</f>
        <v>91.39912122654637</v>
      </c>
      <c r="P198">
        <f>NEER_MONTHLY!P198/NEER_MONTHLY!P$350*100</f>
        <v>83.71647926216616</v>
      </c>
      <c r="Q198">
        <f>NEER_MONTHLY!Q198/NEER_MONTHLY!Q$350*100</f>
        <v>129.94417276482849</v>
      </c>
      <c r="R198">
        <f>NEER_MONTHLY!R198/NEER_MONTHLY!R$350*100</f>
        <v>82.321415863148928</v>
      </c>
      <c r="S198">
        <f>NEER_MONTHLY!S198/NEER_MONTHLY!S$350*100</f>
        <v>117.22758908238313</v>
      </c>
      <c r="T198">
        <f>NEER_MONTHLY!T198/NEER_MONTHLY!T$350*100</f>
        <v>131.96731719442232</v>
      </c>
      <c r="U198">
        <f>NEER_MONTHLY!U198/NEER_MONTHLY!U$350*100</f>
        <v>71.023351102654544</v>
      </c>
      <c r="V198">
        <f>NEER_MONTHLY!V198/NEER_MONTHLY!V$350*100</f>
        <v>161.20872640722723</v>
      </c>
      <c r="W198">
        <f>NEER_MONTHLY!W198/NEER_MONTHLY!W$350*100</f>
        <v>96.858162169890647</v>
      </c>
      <c r="X198">
        <f>NEER_MONTHLY!X198/NEER_MONTHLY!X$350*100</f>
        <v>114.25469575276885</v>
      </c>
      <c r="Y198">
        <f>NEER_MONTHLY!Y198/NEER_MONTHLY!Y$350*100</f>
        <v>137.38657187955724</v>
      </c>
      <c r="Z198">
        <f>NEER_MONTHLY!Z198/NEER_MONTHLY!Z$350*100</f>
        <v>107.7593976397411</v>
      </c>
      <c r="AA198">
        <f>NEER_MONTHLY!AA198/NEER_MONTHLY!AA$350*100</f>
        <v>145.94161889046165</v>
      </c>
      <c r="AB198">
        <f>NEER_MONTHLY!AB198/NEER_MONTHLY!AB$350*100</f>
        <v>87.982395547376399</v>
      </c>
      <c r="AC198">
        <f>NEER_MONTHLY!AC198/NEER_MONTHLY!AC$350*100</f>
        <v>106.61696125155751</v>
      </c>
      <c r="AD198">
        <f>NEER_MONTHLY!AD198/NEER_MONTHLY!AD$350*100</f>
        <v>245.19847006883134</v>
      </c>
      <c r="AE198">
        <f>NEER_MONTHLY!AE198/NEER_MONTHLY!AE$350*100</f>
        <v>92.429012877612934</v>
      </c>
      <c r="AF198">
        <f>NEER_MONTHLY!AF198/NEER_MONTHLY!AF$350*100</f>
        <v>93.843861978121851</v>
      </c>
      <c r="AG198">
        <f>NEER_MONTHLY!AG198/NEER_MONTHLY!AG$350*100</f>
        <v>195.17579578483034</v>
      </c>
      <c r="AH198">
        <f>NEER_MONTHLY!AH198/NEER_MONTHLY!AH$350*100</f>
        <v>73.287694819110399</v>
      </c>
      <c r="AI198">
        <f>NEER_MONTHLY!AI198/NEER_MONTHLY!AI$350*100</f>
        <v>86.078750284048482</v>
      </c>
      <c r="AJ198">
        <f>NEER_MONTHLY!AJ198/NEER_MONTHLY!AJ$350*100</f>
        <v>176.25259818760611</v>
      </c>
      <c r="AK198">
        <f>NEER_MONTHLY!AK198/NEER_MONTHLY!AK$350*100</f>
        <v>117.94299065108437</v>
      </c>
      <c r="AL198">
        <f>NEER_MONTHLY!AL198/NEER_MONTHLY!AL$350*100</f>
        <v>75.007888248675741</v>
      </c>
      <c r="AM198">
        <f>NEER_MONTHLY!AM198/NEER_MONTHLY!AM$350*100</f>
        <v>85.165159533261644</v>
      </c>
      <c r="AN198">
        <f>NEER_MONTHLY!AN198/NEER_MONTHLY!AN$350*100</f>
        <v>1407.3920133926365</v>
      </c>
      <c r="AO198">
        <f>NEER_MONTHLY!AO198/NEER_MONTHLY!AO$350*100</f>
        <v>67.352237659360128</v>
      </c>
      <c r="AP198">
        <f>NEER_MONTHLY!AP198/NEER_MONTHLY!AP$350*100</f>
        <v>98.115025510785088</v>
      </c>
      <c r="AQ198">
        <f>NEER_MONTHLY!AQ198/NEER_MONTHLY!AQ$350*100</f>
        <v>71.531991520037465</v>
      </c>
      <c r="AR198" t="e">
        <f>NEER_MONTHLY!AR198/NEER_MONTHLY!AR$350*100</f>
        <v>#DIV/0!</v>
      </c>
      <c r="AS198">
        <f>NEER_MONTHLY!AS198/NEER_MONTHLY!AS$350*100</f>
        <v>95.13933800449341</v>
      </c>
    </row>
    <row r="199" spans="1:45" x14ac:dyDescent="0.35">
      <c r="A199" s="1">
        <v>41061</v>
      </c>
      <c r="B199">
        <f>NEER_MONTHLY!B199/NEER_MONTHLY!B$350*100</f>
        <v>103.34346590192797</v>
      </c>
      <c r="C199">
        <f>NEER_MONTHLY!C199/NEER_MONTHLY!C$350*100</f>
        <v>14955.847503526362</v>
      </c>
      <c r="D199">
        <f>NEER_MONTHLY!D199/NEER_MONTHLY!D$350*100</f>
        <v>127.09073369092661</v>
      </c>
      <c r="E199">
        <f>NEER_MONTHLY!E199/NEER_MONTHLY!E$350*100</f>
        <v>106.20110496553184</v>
      </c>
      <c r="F199">
        <f>NEER_MONTHLY!F199/NEER_MONTHLY!F$350*100</f>
        <v>176.42968783559076</v>
      </c>
      <c r="G199">
        <f>NEER_MONTHLY!G199/NEER_MONTHLY!G$350*100</f>
        <v>84.659389964291108</v>
      </c>
      <c r="H199">
        <f>NEER_MONTHLY!H199/NEER_MONTHLY!H$350*100</f>
        <v>128.43742951615022</v>
      </c>
      <c r="I199">
        <f>NEER_MONTHLY!I199/NEER_MONTHLY!I$350*100</f>
        <v>123.24799758889664</v>
      </c>
      <c r="J199">
        <f>NEER_MONTHLY!J199/NEER_MONTHLY!J$350*100</f>
        <v>82.651936046260644</v>
      </c>
      <c r="K199">
        <f>NEER_MONTHLY!K199/NEER_MONTHLY!K$350*100</f>
        <v>109.85215181576775</v>
      </c>
      <c r="L199">
        <f>NEER_MONTHLY!L199/NEER_MONTHLY!L$350*100</f>
        <v>168.32487365379751</v>
      </c>
      <c r="M199">
        <f>NEER_MONTHLY!M199/NEER_MONTHLY!M$350*100</f>
        <v>93.681748683500899</v>
      </c>
      <c r="N199">
        <f>NEER_MONTHLY!N199/NEER_MONTHLY!N$350*100</f>
        <v>92.870686818945202</v>
      </c>
      <c r="O199">
        <f>NEER_MONTHLY!O199/NEER_MONTHLY!O$350*100</f>
        <v>91.073024051654755</v>
      </c>
      <c r="P199">
        <f>NEER_MONTHLY!P199/NEER_MONTHLY!P$350*100</f>
        <v>84.436195420434572</v>
      </c>
      <c r="Q199">
        <f>NEER_MONTHLY!Q199/NEER_MONTHLY!Q$350*100</f>
        <v>130.16850838937555</v>
      </c>
      <c r="R199">
        <f>NEER_MONTHLY!R199/NEER_MONTHLY!R$350*100</f>
        <v>83.55539662999783</v>
      </c>
      <c r="S199">
        <f>NEER_MONTHLY!S199/NEER_MONTHLY!S$350*100</f>
        <v>115.1056344706225</v>
      </c>
      <c r="T199">
        <f>NEER_MONTHLY!T199/NEER_MONTHLY!T$350*100</f>
        <v>131.30318341208354</v>
      </c>
      <c r="U199">
        <f>NEER_MONTHLY!U199/NEER_MONTHLY!U$350*100</f>
        <v>70.741061449247297</v>
      </c>
      <c r="V199">
        <f>NEER_MONTHLY!V199/NEER_MONTHLY!V$350*100</f>
        <v>163.75903421184643</v>
      </c>
      <c r="W199">
        <f>NEER_MONTHLY!W199/NEER_MONTHLY!W$350*100</f>
        <v>97.175908708912644</v>
      </c>
      <c r="X199">
        <f>NEER_MONTHLY!X199/NEER_MONTHLY!X$350*100</f>
        <v>112.35332882477668</v>
      </c>
      <c r="Y199">
        <f>NEER_MONTHLY!Y199/NEER_MONTHLY!Y$350*100</f>
        <v>134.91519512583534</v>
      </c>
      <c r="Z199">
        <f>NEER_MONTHLY!Z199/NEER_MONTHLY!Z$350*100</f>
        <v>109.46531259061132</v>
      </c>
      <c r="AA199">
        <f>NEER_MONTHLY!AA199/NEER_MONTHLY!AA$350*100</f>
        <v>146.02456077342109</v>
      </c>
      <c r="AB199">
        <f>NEER_MONTHLY!AB199/NEER_MONTHLY!AB$350*100</f>
        <v>88.898897552959781</v>
      </c>
      <c r="AC199">
        <f>NEER_MONTHLY!AC199/NEER_MONTHLY!AC$350*100</f>
        <v>107.90090871167028</v>
      </c>
      <c r="AD199">
        <f>NEER_MONTHLY!AD199/NEER_MONTHLY!AD$350*100</f>
        <v>239.84095345013259</v>
      </c>
      <c r="AE199">
        <f>NEER_MONTHLY!AE199/NEER_MONTHLY!AE$350*100</f>
        <v>92.604193056101408</v>
      </c>
      <c r="AF199">
        <f>NEER_MONTHLY!AF199/NEER_MONTHLY!AF$350*100</f>
        <v>93.416913743242816</v>
      </c>
      <c r="AG199">
        <f>NEER_MONTHLY!AG199/NEER_MONTHLY!AG$350*100</f>
        <v>186.61145177886979</v>
      </c>
      <c r="AH199">
        <f>NEER_MONTHLY!AH199/NEER_MONTHLY!AH$350*100</f>
        <v>73.982760414653058</v>
      </c>
      <c r="AI199">
        <f>NEER_MONTHLY!AI199/NEER_MONTHLY!AI$350*100</f>
        <v>85.896489397782076</v>
      </c>
      <c r="AJ199">
        <f>NEER_MONTHLY!AJ199/NEER_MONTHLY!AJ$350*100</f>
        <v>173.71668016706283</v>
      </c>
      <c r="AK199">
        <f>NEER_MONTHLY!AK199/NEER_MONTHLY!AK$350*100</f>
        <v>119.38006765421645</v>
      </c>
      <c r="AL199">
        <f>NEER_MONTHLY!AL199/NEER_MONTHLY!AL$350*100</f>
        <v>74.734208555221969</v>
      </c>
      <c r="AM199">
        <f>NEER_MONTHLY!AM199/NEER_MONTHLY!AM$350*100</f>
        <v>84.991828112841688</v>
      </c>
      <c r="AN199">
        <f>NEER_MONTHLY!AN199/NEER_MONTHLY!AN$350*100</f>
        <v>1427.8749504099512</v>
      </c>
      <c r="AO199">
        <f>NEER_MONTHLY!AO199/NEER_MONTHLY!AO$350*100</f>
        <v>68.181731044363602</v>
      </c>
      <c r="AP199">
        <f>NEER_MONTHLY!AP199/NEER_MONTHLY!AP$350*100</f>
        <v>97.410146990365192</v>
      </c>
      <c r="AQ199">
        <f>NEER_MONTHLY!AQ199/NEER_MONTHLY!AQ$350*100</f>
        <v>72.586261672467089</v>
      </c>
      <c r="AR199" t="e">
        <f>NEER_MONTHLY!AR199/NEER_MONTHLY!AR$350*100</f>
        <v>#DIV/0!</v>
      </c>
      <c r="AS199">
        <f>NEER_MONTHLY!AS199/NEER_MONTHLY!AS$350*100</f>
        <v>95.887241583332155</v>
      </c>
    </row>
    <row r="200" spans="1:45" x14ac:dyDescent="0.35">
      <c r="A200" s="1">
        <v>41091</v>
      </c>
      <c r="B200">
        <f>NEER_MONTHLY!B200/NEER_MONTHLY!B$350*100</f>
        <v>100.04339595696963</v>
      </c>
      <c r="C200">
        <f>NEER_MONTHLY!C200/NEER_MONTHLY!C$350*100</f>
        <v>14669.871667749981</v>
      </c>
      <c r="D200">
        <f>NEER_MONTHLY!D200/NEER_MONTHLY!D$350*100</f>
        <v>130.85639248982733</v>
      </c>
      <c r="E200">
        <f>NEER_MONTHLY!E200/NEER_MONTHLY!E$350*100</f>
        <v>106.66114165878756</v>
      </c>
      <c r="F200">
        <f>NEER_MONTHLY!F200/NEER_MONTHLY!F$350*100</f>
        <v>178.71088596875651</v>
      </c>
      <c r="G200">
        <f>NEER_MONTHLY!G200/NEER_MONTHLY!G$350*100</f>
        <v>83.589545228895105</v>
      </c>
      <c r="H200">
        <f>NEER_MONTHLY!H200/NEER_MONTHLY!H$350*100</f>
        <v>130.14526160785209</v>
      </c>
      <c r="I200">
        <f>NEER_MONTHLY!I200/NEER_MONTHLY!I$350*100</f>
        <v>126.58789233326246</v>
      </c>
      <c r="J200">
        <f>NEER_MONTHLY!J200/NEER_MONTHLY!J$350*100</f>
        <v>82.301480728513837</v>
      </c>
      <c r="K200">
        <f>NEER_MONTHLY!K200/NEER_MONTHLY!K$350*100</f>
        <v>109.67535808213083</v>
      </c>
      <c r="L200">
        <f>NEER_MONTHLY!L200/NEER_MONTHLY!L$350*100</f>
        <v>168.91255468939502</v>
      </c>
      <c r="M200">
        <f>NEER_MONTHLY!M200/NEER_MONTHLY!M$350*100</f>
        <v>92.835074015830401</v>
      </c>
      <c r="N200">
        <f>NEER_MONTHLY!N200/NEER_MONTHLY!N$350*100</f>
        <v>92.930618188771547</v>
      </c>
      <c r="O200">
        <f>NEER_MONTHLY!O200/NEER_MONTHLY!O$350*100</f>
        <v>89.775686094824323</v>
      </c>
      <c r="P200">
        <f>NEER_MONTHLY!P200/NEER_MONTHLY!P$350*100</f>
        <v>84.489289032638752</v>
      </c>
      <c r="Q200">
        <f>NEER_MONTHLY!Q200/NEER_MONTHLY!Q$350*100</f>
        <v>132.61194165469749</v>
      </c>
      <c r="R200">
        <f>NEER_MONTHLY!R200/NEER_MONTHLY!R$350*100</f>
        <v>85.525086625028962</v>
      </c>
      <c r="S200">
        <f>NEER_MONTHLY!S200/NEER_MONTHLY!S$350*100</f>
        <v>116.45046535431571</v>
      </c>
      <c r="T200">
        <f>NEER_MONTHLY!T200/NEER_MONTHLY!T$350*100</f>
        <v>130.73802061291804</v>
      </c>
      <c r="U200">
        <f>NEER_MONTHLY!U200/NEER_MONTHLY!U$350*100</f>
        <v>69.306007862131636</v>
      </c>
      <c r="V200">
        <f>NEER_MONTHLY!V200/NEER_MONTHLY!V$350*100</f>
        <v>163.86308574476379</v>
      </c>
      <c r="W200">
        <f>NEER_MONTHLY!W200/NEER_MONTHLY!W$350*100</f>
        <v>98.853825148396496</v>
      </c>
      <c r="X200">
        <f>NEER_MONTHLY!X200/NEER_MONTHLY!X$350*100</f>
        <v>112.47178238205215</v>
      </c>
      <c r="Y200">
        <f>NEER_MONTHLY!Y200/NEER_MONTHLY!Y$350*100</f>
        <v>140.65453896977795</v>
      </c>
      <c r="Z200">
        <f>NEER_MONTHLY!Z200/NEER_MONTHLY!Z$350*100</f>
        <v>111.28961578866941</v>
      </c>
      <c r="AA200">
        <f>NEER_MONTHLY!AA200/NEER_MONTHLY!AA$350*100</f>
        <v>145.62459405722862</v>
      </c>
      <c r="AB200">
        <f>NEER_MONTHLY!AB200/NEER_MONTHLY!AB$350*100</f>
        <v>90.09102470707181</v>
      </c>
      <c r="AC200">
        <f>NEER_MONTHLY!AC200/NEER_MONTHLY!AC$350*100</f>
        <v>109.86510722833115</v>
      </c>
      <c r="AD200">
        <f>NEER_MONTHLY!AD200/NEER_MONTHLY!AD$350*100</f>
        <v>239.47366945024942</v>
      </c>
      <c r="AE200">
        <f>NEER_MONTHLY!AE200/NEER_MONTHLY!AE$350*100</f>
        <v>94.412733835411373</v>
      </c>
      <c r="AF200">
        <f>NEER_MONTHLY!AF200/NEER_MONTHLY!AF$350*100</f>
        <v>90.723151334221484</v>
      </c>
      <c r="AG200">
        <f>NEER_MONTHLY!AG200/NEER_MONTHLY!AG$350*100</f>
        <v>190.28223307055271</v>
      </c>
      <c r="AH200">
        <f>NEER_MONTHLY!AH200/NEER_MONTHLY!AH$350*100</f>
        <v>73.823525348683759</v>
      </c>
      <c r="AI200">
        <f>NEER_MONTHLY!AI200/NEER_MONTHLY!AI$350*100</f>
        <v>86.968750132892325</v>
      </c>
      <c r="AJ200">
        <f>NEER_MONTHLY!AJ200/NEER_MONTHLY!AJ$350*100</f>
        <v>177.16085143568444</v>
      </c>
      <c r="AK200">
        <f>NEER_MONTHLY!AK200/NEER_MONTHLY!AK$350*100</f>
        <v>122.86618487890499</v>
      </c>
      <c r="AL200">
        <f>NEER_MONTHLY!AL200/NEER_MONTHLY!AL$350*100</f>
        <v>74.071404287952447</v>
      </c>
      <c r="AM200">
        <f>NEER_MONTHLY!AM200/NEER_MONTHLY!AM$350*100</f>
        <v>84.834240281596649</v>
      </c>
      <c r="AN200">
        <f>NEER_MONTHLY!AN200/NEER_MONTHLY!AN$350*100</f>
        <v>1446.7071133738068</v>
      </c>
      <c r="AO200">
        <f>NEER_MONTHLY!AO200/NEER_MONTHLY!AO$350*100</f>
        <v>67.995402822209655</v>
      </c>
      <c r="AP200">
        <f>NEER_MONTHLY!AP200/NEER_MONTHLY!AP$350*100</f>
        <v>98.504860072384645</v>
      </c>
      <c r="AQ200">
        <f>NEER_MONTHLY!AQ200/NEER_MONTHLY!AQ$350*100</f>
        <v>72.098497955082379</v>
      </c>
      <c r="AR200" t="e">
        <f>NEER_MONTHLY!AR200/NEER_MONTHLY!AR$350*100</f>
        <v>#DIV/0!</v>
      </c>
      <c r="AS200">
        <f>NEER_MONTHLY!AS200/NEER_MONTHLY!AS$350*100</f>
        <v>95.726351094701073</v>
      </c>
    </row>
    <row r="201" spans="1:45" x14ac:dyDescent="0.35">
      <c r="A201" s="1">
        <v>41122</v>
      </c>
      <c r="B201">
        <f>NEER_MONTHLY!B201/NEER_MONTHLY!B$350*100</f>
        <v>99.069358736964247</v>
      </c>
      <c r="C201">
        <f>NEER_MONTHLY!C201/NEER_MONTHLY!C$350*100</f>
        <v>14418.428420776883</v>
      </c>
      <c r="D201">
        <f>NEER_MONTHLY!D201/NEER_MONTHLY!D$350*100</f>
        <v>132.38831721385495</v>
      </c>
      <c r="E201">
        <f>NEER_MONTHLY!E201/NEER_MONTHLY!E$350*100</f>
        <v>105.79315795377704</v>
      </c>
      <c r="F201">
        <f>NEER_MONTHLY!F201/NEER_MONTHLY!F$350*100</f>
        <v>177.836456722864</v>
      </c>
      <c r="G201">
        <f>NEER_MONTHLY!G201/NEER_MONTHLY!G$350*100</f>
        <v>83.317256960604283</v>
      </c>
      <c r="H201">
        <f>NEER_MONTHLY!H201/NEER_MONTHLY!H$350*100</f>
        <v>132.61015775884201</v>
      </c>
      <c r="I201">
        <f>NEER_MONTHLY!I201/NEER_MONTHLY!I$350*100</f>
        <v>129.04162008579988</v>
      </c>
      <c r="J201">
        <f>NEER_MONTHLY!J201/NEER_MONTHLY!J$350*100</f>
        <v>82.033535001488673</v>
      </c>
      <c r="K201">
        <f>NEER_MONTHLY!K201/NEER_MONTHLY!K$350*100</f>
        <v>109.74720298901453</v>
      </c>
      <c r="L201">
        <f>NEER_MONTHLY!L201/NEER_MONTHLY!L$350*100</f>
        <v>166.25434490085541</v>
      </c>
      <c r="M201">
        <f>NEER_MONTHLY!M201/NEER_MONTHLY!M$350*100</f>
        <v>92.73016630835761</v>
      </c>
      <c r="N201">
        <f>NEER_MONTHLY!N201/NEER_MONTHLY!N$350*100</f>
        <v>94.278266943365992</v>
      </c>
      <c r="O201">
        <f>NEER_MONTHLY!O201/NEER_MONTHLY!O$350*100</f>
        <v>89.172843217031954</v>
      </c>
      <c r="P201">
        <f>NEER_MONTHLY!P201/NEER_MONTHLY!P$350*100</f>
        <v>84.204900264733269</v>
      </c>
      <c r="Q201">
        <f>NEER_MONTHLY!Q201/NEER_MONTHLY!Q$350*100</f>
        <v>135.84610886780558</v>
      </c>
      <c r="R201">
        <f>NEER_MONTHLY!R201/NEER_MONTHLY!R$350*100</f>
        <v>88.6276099991275</v>
      </c>
      <c r="S201">
        <f>NEER_MONTHLY!S201/NEER_MONTHLY!S$350*100</f>
        <v>115.74382427847991</v>
      </c>
      <c r="T201">
        <f>NEER_MONTHLY!T201/NEER_MONTHLY!T$350*100</f>
        <v>129.28454023862358</v>
      </c>
      <c r="U201">
        <f>NEER_MONTHLY!U201/NEER_MONTHLY!U$350*100</f>
        <v>68.537693284259532</v>
      </c>
      <c r="V201">
        <f>NEER_MONTHLY!V201/NEER_MONTHLY!V$350*100</f>
        <v>163.74000436683983</v>
      </c>
      <c r="W201">
        <f>NEER_MONTHLY!W201/NEER_MONTHLY!W$350*100</f>
        <v>99.365073317741306</v>
      </c>
      <c r="X201">
        <f>NEER_MONTHLY!X201/NEER_MONTHLY!X$350*100</f>
        <v>113.82064420966074</v>
      </c>
      <c r="Y201">
        <f>NEER_MONTHLY!Y201/NEER_MONTHLY!Y$350*100</f>
        <v>142.21902536362126</v>
      </c>
      <c r="Z201">
        <f>NEER_MONTHLY!Z201/NEER_MONTHLY!Z$350*100</f>
        <v>112.11323108122386</v>
      </c>
      <c r="AA201">
        <f>NEER_MONTHLY!AA201/NEER_MONTHLY!AA$350*100</f>
        <v>147.86119793454424</v>
      </c>
      <c r="AB201">
        <f>NEER_MONTHLY!AB201/NEER_MONTHLY!AB$350*100</f>
        <v>90.288093011696532</v>
      </c>
      <c r="AC201">
        <f>NEER_MONTHLY!AC201/NEER_MONTHLY!AC$350*100</f>
        <v>108.82254278509747</v>
      </c>
      <c r="AD201">
        <f>NEER_MONTHLY!AD201/NEER_MONTHLY!AD$350*100</f>
        <v>238.28358532083601</v>
      </c>
      <c r="AE201">
        <f>NEER_MONTHLY!AE201/NEER_MONTHLY!AE$350*100</f>
        <v>96.213451725985706</v>
      </c>
      <c r="AF201">
        <f>NEER_MONTHLY!AF201/NEER_MONTHLY!AF$350*100</f>
        <v>91.160537485062918</v>
      </c>
      <c r="AG201">
        <f>NEER_MONTHLY!AG201/NEER_MONTHLY!AG$350*100</f>
        <v>191.7478280966605</v>
      </c>
      <c r="AH201">
        <f>NEER_MONTHLY!AH201/NEER_MONTHLY!AH$350*100</f>
        <v>73.536532522622764</v>
      </c>
      <c r="AI201">
        <f>NEER_MONTHLY!AI201/NEER_MONTHLY!AI$350*100</f>
        <v>87.456458933609227</v>
      </c>
      <c r="AJ201">
        <f>NEER_MONTHLY!AJ201/NEER_MONTHLY!AJ$350*100</f>
        <v>175.7397015748322</v>
      </c>
      <c r="AK201">
        <f>NEER_MONTHLY!AK201/NEER_MONTHLY!AK$350*100</f>
        <v>126.5445102495076</v>
      </c>
      <c r="AL201">
        <f>NEER_MONTHLY!AL201/NEER_MONTHLY!AL$350*100</f>
        <v>74.146200703781716</v>
      </c>
      <c r="AM201">
        <f>NEER_MONTHLY!AM201/NEER_MONTHLY!AM$350*100</f>
        <v>85.007735649183516</v>
      </c>
      <c r="AN201">
        <f>NEER_MONTHLY!AN201/NEER_MONTHLY!AN$350*100</f>
        <v>1446.6618540002355</v>
      </c>
      <c r="AO201">
        <f>NEER_MONTHLY!AO201/NEER_MONTHLY!AO$350*100</f>
        <v>67.719220134624706</v>
      </c>
      <c r="AP201">
        <f>NEER_MONTHLY!AP201/NEER_MONTHLY!AP$350*100</f>
        <v>98.394551761082212</v>
      </c>
      <c r="AQ201">
        <f>NEER_MONTHLY!AQ201/NEER_MONTHLY!AQ$350*100</f>
        <v>71.45755165673279</v>
      </c>
      <c r="AR201" t="e">
        <f>NEER_MONTHLY!AR201/NEER_MONTHLY!AR$350*100</f>
        <v>#DIV/0!</v>
      </c>
      <c r="AS201">
        <f>NEER_MONTHLY!AS201/NEER_MONTHLY!AS$350*100</f>
        <v>94.968457979984251</v>
      </c>
    </row>
    <row r="202" spans="1:45" x14ac:dyDescent="0.35">
      <c r="A202" s="1">
        <v>41153</v>
      </c>
      <c r="B202">
        <f>NEER_MONTHLY!B202/NEER_MONTHLY!B$350*100</f>
        <v>99.032036204324143</v>
      </c>
      <c r="C202">
        <f>NEER_MONTHLY!C202/NEER_MONTHLY!C$350*100</f>
        <v>14071.643711610492</v>
      </c>
      <c r="D202">
        <f>NEER_MONTHLY!D202/NEER_MONTHLY!D$350*100</f>
        <v>129.93058885291259</v>
      </c>
      <c r="E202">
        <f>NEER_MONTHLY!E202/NEER_MONTHLY!E$350*100</f>
        <v>104.46921583937589</v>
      </c>
      <c r="F202">
        <f>NEER_MONTHLY!F202/NEER_MONTHLY!F$350*100</f>
        <v>176.00531389671445</v>
      </c>
      <c r="G202">
        <f>NEER_MONTHLY!G202/NEER_MONTHLY!G$350*100</f>
        <v>83.14034515548741</v>
      </c>
      <c r="H202">
        <f>NEER_MONTHLY!H202/NEER_MONTHLY!H$350*100</f>
        <v>133.80405923753068</v>
      </c>
      <c r="I202">
        <f>NEER_MONTHLY!I202/NEER_MONTHLY!I$350*100</f>
        <v>129.43758575833951</v>
      </c>
      <c r="J202">
        <f>NEER_MONTHLY!J202/NEER_MONTHLY!J$350*100</f>
        <v>81.688070068926365</v>
      </c>
      <c r="K202">
        <f>NEER_MONTHLY!K202/NEER_MONTHLY!K$350*100</f>
        <v>111.36243489786857</v>
      </c>
      <c r="L202">
        <f>NEER_MONTHLY!L202/NEER_MONTHLY!L$350*100</f>
        <v>164.94687920917045</v>
      </c>
      <c r="M202">
        <f>NEER_MONTHLY!M202/NEER_MONTHLY!M$350*100</f>
        <v>93.570446678052548</v>
      </c>
      <c r="N202">
        <f>NEER_MONTHLY!N202/NEER_MONTHLY!N$350*100</f>
        <v>95.861435728329397</v>
      </c>
      <c r="O202">
        <f>NEER_MONTHLY!O202/NEER_MONTHLY!O$350*100</f>
        <v>90.104972336881374</v>
      </c>
      <c r="P202">
        <f>NEER_MONTHLY!P202/NEER_MONTHLY!P$350*100</f>
        <v>83.430180086519172</v>
      </c>
      <c r="Q202">
        <f>NEER_MONTHLY!Q202/NEER_MONTHLY!Q$350*100</f>
        <v>134.12444910667875</v>
      </c>
      <c r="R202">
        <f>NEER_MONTHLY!R202/NEER_MONTHLY!R$350*100</f>
        <v>84.454214974394802</v>
      </c>
      <c r="S202">
        <f>NEER_MONTHLY!S202/NEER_MONTHLY!S$350*100</f>
        <v>116.78137224070623</v>
      </c>
      <c r="T202">
        <f>NEER_MONTHLY!T202/NEER_MONTHLY!T$350*100</f>
        <v>127.16228401675625</v>
      </c>
      <c r="U202">
        <f>NEER_MONTHLY!U202/NEER_MONTHLY!U$350*100</f>
        <v>68.63069726039231</v>
      </c>
      <c r="V202">
        <f>NEER_MONTHLY!V202/NEER_MONTHLY!V$350*100</f>
        <v>163.44530788597626</v>
      </c>
      <c r="W202">
        <f>NEER_MONTHLY!W202/NEER_MONTHLY!W$350*100</f>
        <v>99.267445699644568</v>
      </c>
      <c r="X202">
        <f>NEER_MONTHLY!X202/NEER_MONTHLY!X$350*100</f>
        <v>114.0695530791204</v>
      </c>
      <c r="Y202">
        <f>NEER_MONTHLY!Y202/NEER_MONTHLY!Y$350*100</f>
        <v>144.25456904227107</v>
      </c>
      <c r="Z202">
        <f>NEER_MONTHLY!Z202/NEER_MONTHLY!Z$350*100</f>
        <v>112.33930169614914</v>
      </c>
      <c r="AA202">
        <f>NEER_MONTHLY!AA202/NEER_MONTHLY!AA$350*100</f>
        <v>148.10343393896591</v>
      </c>
      <c r="AB202">
        <f>NEER_MONTHLY!AB202/NEER_MONTHLY!AB$350*100</f>
        <v>89.71329217444223</v>
      </c>
      <c r="AC202">
        <f>NEER_MONTHLY!AC202/NEER_MONTHLY!AC$350*100</f>
        <v>108.71378646162782</v>
      </c>
      <c r="AD202">
        <f>NEER_MONTHLY!AD202/NEER_MONTHLY!AD$350*100</f>
        <v>235.70982587140583</v>
      </c>
      <c r="AE202">
        <f>NEER_MONTHLY!AE202/NEER_MONTHLY!AE$350*100</f>
        <v>95.792488622578446</v>
      </c>
      <c r="AF202">
        <f>NEER_MONTHLY!AF202/NEER_MONTHLY!AF$350*100</f>
        <v>92.180192983942248</v>
      </c>
      <c r="AG202">
        <f>NEER_MONTHLY!AG202/NEER_MONTHLY!AG$350*100</f>
        <v>190.45951062423768</v>
      </c>
      <c r="AH202">
        <f>NEER_MONTHLY!AH202/NEER_MONTHLY!AH$350*100</f>
        <v>72.744592274857936</v>
      </c>
      <c r="AI202">
        <f>NEER_MONTHLY!AI202/NEER_MONTHLY!AI$350*100</f>
        <v>87.83656171447798</v>
      </c>
      <c r="AJ202">
        <f>NEER_MONTHLY!AJ202/NEER_MONTHLY!AJ$350*100</f>
        <v>172.78192869307821</v>
      </c>
      <c r="AK202">
        <f>NEER_MONTHLY!AK202/NEER_MONTHLY!AK$350*100</f>
        <v>124.48402589310155</v>
      </c>
      <c r="AL202">
        <f>NEER_MONTHLY!AL202/NEER_MONTHLY!AL$350*100</f>
        <v>74.438117726657779</v>
      </c>
      <c r="AM202">
        <f>NEER_MONTHLY!AM202/NEER_MONTHLY!AM$350*100</f>
        <v>85.4765830528751</v>
      </c>
      <c r="AN202">
        <f>NEER_MONTHLY!AN202/NEER_MONTHLY!AN$350*100</f>
        <v>1410.1537471249421</v>
      </c>
      <c r="AO202">
        <f>NEER_MONTHLY!AO202/NEER_MONTHLY!AO$350*100</f>
        <v>66.832525757996308</v>
      </c>
      <c r="AP202">
        <f>NEER_MONTHLY!AP202/NEER_MONTHLY!AP$350*100</f>
        <v>98.504318162467769</v>
      </c>
      <c r="AQ202">
        <f>NEER_MONTHLY!AQ202/NEER_MONTHLY!AQ$350*100</f>
        <v>70.385619196225008</v>
      </c>
      <c r="AR202" t="e">
        <f>NEER_MONTHLY!AR202/NEER_MONTHLY!AR$350*100</f>
        <v>#DIV/0!</v>
      </c>
      <c r="AS202">
        <f>NEER_MONTHLY!AS202/NEER_MONTHLY!AS$350*100</f>
        <v>94.445211012265318</v>
      </c>
    </row>
    <row r="203" spans="1:45" x14ac:dyDescent="0.35">
      <c r="A203" s="1">
        <v>41183</v>
      </c>
      <c r="B203">
        <f>NEER_MONTHLY!B203/NEER_MONTHLY!B$350*100</f>
        <v>98.702511920625241</v>
      </c>
      <c r="C203">
        <f>NEER_MONTHLY!C203/NEER_MONTHLY!C$350*100</f>
        <v>13865.65828611808</v>
      </c>
      <c r="D203">
        <f>NEER_MONTHLY!D203/NEER_MONTHLY!D$350*100</f>
        <v>128.25923602574645</v>
      </c>
      <c r="E203">
        <f>NEER_MONTHLY!E203/NEER_MONTHLY!E$350*100</f>
        <v>103.9096218118317</v>
      </c>
      <c r="F203">
        <f>NEER_MONTHLY!F203/NEER_MONTHLY!F$350*100</f>
        <v>175.24217543209372</v>
      </c>
      <c r="G203">
        <f>NEER_MONTHLY!G203/NEER_MONTHLY!G$350*100</f>
        <v>83.086006192337479</v>
      </c>
      <c r="H203">
        <f>NEER_MONTHLY!H203/NEER_MONTHLY!H$350*100</f>
        <v>132.52449769479682</v>
      </c>
      <c r="I203">
        <f>NEER_MONTHLY!I203/NEER_MONTHLY!I$350*100</f>
        <v>128.88973981552724</v>
      </c>
      <c r="J203">
        <f>NEER_MONTHLY!J203/NEER_MONTHLY!J$350*100</f>
        <v>82.135875120756779</v>
      </c>
      <c r="K203">
        <f>NEER_MONTHLY!K203/NEER_MONTHLY!K$350*100</f>
        <v>112.40482368003757</v>
      </c>
      <c r="L203">
        <f>NEER_MONTHLY!L203/NEER_MONTHLY!L$350*100</f>
        <v>164.27656524885964</v>
      </c>
      <c r="M203">
        <f>NEER_MONTHLY!M203/NEER_MONTHLY!M$350*100</f>
        <v>93.791779983613054</v>
      </c>
      <c r="N203">
        <f>NEER_MONTHLY!N203/NEER_MONTHLY!N$350*100</f>
        <v>95.191767630648343</v>
      </c>
      <c r="O203">
        <f>NEER_MONTHLY!O203/NEER_MONTHLY!O$350*100</f>
        <v>90.419694392221288</v>
      </c>
      <c r="P203">
        <f>NEER_MONTHLY!P203/NEER_MONTHLY!P$350*100</f>
        <v>82.948945074950188</v>
      </c>
      <c r="Q203">
        <f>NEER_MONTHLY!Q203/NEER_MONTHLY!Q$350*100</f>
        <v>135.3838726486276</v>
      </c>
      <c r="R203">
        <f>NEER_MONTHLY!R203/NEER_MONTHLY!R$350*100</f>
        <v>83.067559963693839</v>
      </c>
      <c r="S203">
        <f>NEER_MONTHLY!S203/NEER_MONTHLY!S$350*100</f>
        <v>119.61928934834272</v>
      </c>
      <c r="T203">
        <f>NEER_MONTHLY!T203/NEER_MONTHLY!T$350*100</f>
        <v>126.03853198154771</v>
      </c>
      <c r="U203">
        <f>NEER_MONTHLY!U203/NEER_MONTHLY!U$350*100</f>
        <v>69.936872567117717</v>
      </c>
      <c r="V203">
        <f>NEER_MONTHLY!V203/NEER_MONTHLY!V$350*100</f>
        <v>161.04341724823723</v>
      </c>
      <c r="W203">
        <f>NEER_MONTHLY!W203/NEER_MONTHLY!W$350*100</f>
        <v>100.58601076000124</v>
      </c>
      <c r="X203">
        <f>NEER_MONTHLY!X203/NEER_MONTHLY!X$350*100</f>
        <v>114.59099903294674</v>
      </c>
      <c r="Y203">
        <f>NEER_MONTHLY!Y203/NEER_MONTHLY!Y$350*100</f>
        <v>144.69918026554075</v>
      </c>
      <c r="Z203">
        <f>NEER_MONTHLY!Z203/NEER_MONTHLY!Z$350*100</f>
        <v>112.56483405936794</v>
      </c>
      <c r="AA203">
        <f>NEER_MONTHLY!AA203/NEER_MONTHLY!AA$350*100</f>
        <v>148.54853861576734</v>
      </c>
      <c r="AB203">
        <f>NEER_MONTHLY!AB203/NEER_MONTHLY!AB$350*100</f>
        <v>89.965579949598919</v>
      </c>
      <c r="AC203">
        <f>NEER_MONTHLY!AC203/NEER_MONTHLY!AC$350*100</f>
        <v>109.23456436576875</v>
      </c>
      <c r="AD203">
        <f>NEER_MONTHLY!AD203/NEER_MONTHLY!AD$350*100</f>
        <v>232.99727008483484</v>
      </c>
      <c r="AE203">
        <f>NEER_MONTHLY!AE203/NEER_MONTHLY!AE$350*100</f>
        <v>96.599091079510202</v>
      </c>
      <c r="AF203">
        <f>NEER_MONTHLY!AF203/NEER_MONTHLY!AF$350*100</f>
        <v>90.993877668292342</v>
      </c>
      <c r="AG203">
        <f>NEER_MONTHLY!AG203/NEER_MONTHLY!AG$350*100</f>
        <v>191.03959306808881</v>
      </c>
      <c r="AH203">
        <f>NEER_MONTHLY!AH203/NEER_MONTHLY!AH$350*100</f>
        <v>72.391914312611704</v>
      </c>
      <c r="AI203">
        <f>NEER_MONTHLY!AI203/NEER_MONTHLY!AI$350*100</f>
        <v>88.026172909058147</v>
      </c>
      <c r="AJ203">
        <f>NEER_MONTHLY!AJ203/NEER_MONTHLY!AJ$350*100</f>
        <v>164.67573455292401</v>
      </c>
      <c r="AK203">
        <f>NEER_MONTHLY!AK203/NEER_MONTHLY!AK$350*100</f>
        <v>123.00290270150707</v>
      </c>
      <c r="AL203">
        <f>NEER_MONTHLY!AL203/NEER_MONTHLY!AL$350*100</f>
        <v>74.590941950852169</v>
      </c>
      <c r="AM203">
        <f>NEER_MONTHLY!AM203/NEER_MONTHLY!AM$350*100</f>
        <v>86.207385420012912</v>
      </c>
      <c r="AN203">
        <f>NEER_MONTHLY!AN203/NEER_MONTHLY!AN$350*100</f>
        <v>1400.8989030629759</v>
      </c>
      <c r="AO203">
        <f>NEER_MONTHLY!AO203/NEER_MONTHLY!AO$350*100</f>
        <v>66.357379617862208</v>
      </c>
      <c r="AP203">
        <f>NEER_MONTHLY!AP203/NEER_MONTHLY!AP$350*100</f>
        <v>97.792059337776351</v>
      </c>
      <c r="AQ203">
        <f>NEER_MONTHLY!AQ203/NEER_MONTHLY!AQ$350*100</f>
        <v>70.190492584125337</v>
      </c>
      <c r="AR203" t="e">
        <f>NEER_MONTHLY!AR203/NEER_MONTHLY!AR$350*100</f>
        <v>#DIV/0!</v>
      </c>
      <c r="AS203">
        <f>NEER_MONTHLY!AS203/NEER_MONTHLY!AS$350*100</f>
        <v>93.021000520534173</v>
      </c>
    </row>
    <row r="204" spans="1:45" x14ac:dyDescent="0.35">
      <c r="A204" s="1">
        <v>41214</v>
      </c>
      <c r="B204">
        <f>NEER_MONTHLY!B204/NEER_MONTHLY!B$350*100</f>
        <v>99.245893717612788</v>
      </c>
      <c r="C204">
        <f>NEER_MONTHLY!C204/NEER_MONTHLY!C$350*100</f>
        <v>13782.348927934276</v>
      </c>
      <c r="D204">
        <f>NEER_MONTHLY!D204/NEER_MONTHLY!D$350*100</f>
        <v>130.06190099792917</v>
      </c>
      <c r="E204">
        <f>NEER_MONTHLY!E204/NEER_MONTHLY!E$350*100</f>
        <v>105.30911572822281</v>
      </c>
      <c r="F204">
        <f>NEER_MONTHLY!F204/NEER_MONTHLY!F$350*100</f>
        <v>173.02001914639058</v>
      </c>
      <c r="G204">
        <f>NEER_MONTHLY!G204/NEER_MONTHLY!G$350*100</f>
        <v>83.654233017737667</v>
      </c>
      <c r="H204">
        <f>NEER_MONTHLY!H204/NEER_MONTHLY!H$350*100</f>
        <v>131.43282151840592</v>
      </c>
      <c r="I204">
        <f>NEER_MONTHLY!I204/NEER_MONTHLY!I$350*100</f>
        <v>128.14879535023735</v>
      </c>
      <c r="J204">
        <f>NEER_MONTHLY!J204/NEER_MONTHLY!J$350*100</f>
        <v>83.027849021075511</v>
      </c>
      <c r="K204">
        <f>NEER_MONTHLY!K204/NEER_MONTHLY!K$350*100</f>
        <v>112.88947980175708</v>
      </c>
      <c r="L204">
        <f>NEER_MONTHLY!L204/NEER_MONTHLY!L$350*100</f>
        <v>163.57030768098809</v>
      </c>
      <c r="M204">
        <f>NEER_MONTHLY!M204/NEER_MONTHLY!M$350*100</f>
        <v>93.606928864011934</v>
      </c>
      <c r="N204">
        <f>NEER_MONTHLY!N204/NEER_MONTHLY!N$350*100</f>
        <v>93.481546194805603</v>
      </c>
      <c r="O204">
        <f>NEER_MONTHLY!O204/NEER_MONTHLY!O$350*100</f>
        <v>90.19360443861477</v>
      </c>
      <c r="P204">
        <f>NEER_MONTHLY!P204/NEER_MONTHLY!P$350*100</f>
        <v>82.932729910029778</v>
      </c>
      <c r="Q204">
        <f>NEER_MONTHLY!Q204/NEER_MONTHLY!Q$350*100</f>
        <v>135.10538623315611</v>
      </c>
      <c r="R204">
        <f>NEER_MONTHLY!R204/NEER_MONTHLY!R$350*100</f>
        <v>81.820965888923951</v>
      </c>
      <c r="S204">
        <f>NEER_MONTHLY!S204/NEER_MONTHLY!S$350*100</f>
        <v>116.09301935120075</v>
      </c>
      <c r="T204">
        <f>NEER_MONTHLY!T204/NEER_MONTHLY!T$350*100</f>
        <v>126.29020254400061</v>
      </c>
      <c r="U204">
        <f>NEER_MONTHLY!U204/NEER_MONTHLY!U$350*100</f>
        <v>69.556667170979978</v>
      </c>
      <c r="V204">
        <f>NEER_MONTHLY!V204/NEER_MONTHLY!V$350*100</f>
        <v>156.87747211775661</v>
      </c>
      <c r="W204">
        <f>NEER_MONTHLY!W204/NEER_MONTHLY!W$350*100</f>
        <v>102.70383901887767</v>
      </c>
      <c r="X204">
        <f>NEER_MONTHLY!X204/NEER_MONTHLY!X$350*100</f>
        <v>114.88273491222385</v>
      </c>
      <c r="Y204">
        <f>NEER_MONTHLY!Y204/NEER_MONTHLY!Y$350*100</f>
        <v>142.8804275498758</v>
      </c>
      <c r="Z204">
        <f>NEER_MONTHLY!Z204/NEER_MONTHLY!Z$350*100</f>
        <v>112.45553929615963</v>
      </c>
      <c r="AA204">
        <f>NEER_MONTHLY!AA204/NEER_MONTHLY!AA$350*100</f>
        <v>149.59434117993766</v>
      </c>
      <c r="AB204">
        <f>NEER_MONTHLY!AB204/NEER_MONTHLY!AB$350*100</f>
        <v>90.07638978954617</v>
      </c>
      <c r="AC204">
        <f>NEER_MONTHLY!AC204/NEER_MONTHLY!AC$350*100</f>
        <v>110.32106077199086</v>
      </c>
      <c r="AD204">
        <f>NEER_MONTHLY!AD204/NEER_MONTHLY!AD$350*100</f>
        <v>232.06539450951382</v>
      </c>
      <c r="AE204">
        <f>NEER_MONTHLY!AE204/NEER_MONTHLY!AE$350*100</f>
        <v>95.915617716332648</v>
      </c>
      <c r="AF204">
        <f>NEER_MONTHLY!AF204/NEER_MONTHLY!AF$350*100</f>
        <v>91.574764044025869</v>
      </c>
      <c r="AG204">
        <f>NEER_MONTHLY!AG204/NEER_MONTHLY!AG$350*100</f>
        <v>190.84683162027173</v>
      </c>
      <c r="AH204">
        <f>NEER_MONTHLY!AH204/NEER_MONTHLY!AH$350*100</f>
        <v>72.851283486339881</v>
      </c>
      <c r="AI204">
        <f>NEER_MONTHLY!AI204/NEER_MONTHLY!AI$350*100</f>
        <v>88.2363088857457</v>
      </c>
      <c r="AJ204">
        <f>NEER_MONTHLY!AJ204/NEER_MONTHLY!AJ$350*100</f>
        <v>162.79319819421721</v>
      </c>
      <c r="AK204">
        <f>NEER_MONTHLY!AK204/NEER_MONTHLY!AK$350*100</f>
        <v>122.78169096151024</v>
      </c>
      <c r="AL204">
        <f>NEER_MONTHLY!AL204/NEER_MONTHLY!AL$350*100</f>
        <v>74.710688100143827</v>
      </c>
      <c r="AM204">
        <f>NEER_MONTHLY!AM204/NEER_MONTHLY!AM$350*100</f>
        <v>86.539909153020758</v>
      </c>
      <c r="AN204">
        <f>NEER_MONTHLY!AN204/NEER_MONTHLY!AN$350*100</f>
        <v>1418.7084286643037</v>
      </c>
      <c r="AO204">
        <f>NEER_MONTHLY!AO204/NEER_MONTHLY!AO$350*100</f>
        <v>67.058071346889307</v>
      </c>
      <c r="AP204">
        <f>NEER_MONTHLY!AP204/NEER_MONTHLY!AP$350*100</f>
        <v>97.787791098219017</v>
      </c>
      <c r="AQ204">
        <f>NEER_MONTHLY!AQ204/NEER_MONTHLY!AQ$350*100</f>
        <v>70.706217818415624</v>
      </c>
      <c r="AR204" t="e">
        <f>NEER_MONTHLY!AR204/NEER_MONTHLY!AR$350*100</f>
        <v>#DIV/0!</v>
      </c>
      <c r="AS204">
        <f>NEER_MONTHLY!AS204/NEER_MONTHLY!AS$350*100</f>
        <v>94.104652286085809</v>
      </c>
    </row>
    <row r="205" spans="1:45" x14ac:dyDescent="0.35">
      <c r="A205" s="1">
        <v>41244</v>
      </c>
      <c r="B205">
        <f>NEER_MONTHLY!B205/NEER_MONTHLY!B$350*100</f>
        <v>99.457855093262751</v>
      </c>
      <c r="C205">
        <f>NEER_MONTHLY!C205/NEER_MONTHLY!C$350*100</f>
        <v>13484.262336120986</v>
      </c>
      <c r="D205">
        <f>NEER_MONTHLY!D205/NEER_MONTHLY!D$350*100</f>
        <v>130.92239084737753</v>
      </c>
      <c r="E205">
        <f>NEER_MONTHLY!E205/NEER_MONTHLY!E$350*100</f>
        <v>104.6200455346185</v>
      </c>
      <c r="F205">
        <f>NEER_MONTHLY!F205/NEER_MONTHLY!F$350*100</f>
        <v>171.26227801445549</v>
      </c>
      <c r="G205">
        <f>NEER_MONTHLY!G205/NEER_MONTHLY!G$350*100</f>
        <v>84.019315621843788</v>
      </c>
      <c r="H205">
        <f>NEER_MONTHLY!H205/NEER_MONTHLY!H$350*100</f>
        <v>132.10336959348103</v>
      </c>
      <c r="I205">
        <f>NEER_MONTHLY!I205/NEER_MONTHLY!I$350*100</f>
        <v>128.81945424243938</v>
      </c>
      <c r="J205">
        <f>NEER_MONTHLY!J205/NEER_MONTHLY!J$350*100</f>
        <v>82.829179842407257</v>
      </c>
      <c r="K205">
        <f>NEER_MONTHLY!K205/NEER_MONTHLY!K$350*100</f>
        <v>113.13918137308418</v>
      </c>
      <c r="L205">
        <f>NEER_MONTHLY!L205/NEER_MONTHLY!L$350*100</f>
        <v>165.37889791036864</v>
      </c>
      <c r="M205">
        <f>NEER_MONTHLY!M205/NEER_MONTHLY!M$350*100</f>
        <v>94.120488333577327</v>
      </c>
      <c r="N205">
        <f>NEER_MONTHLY!N205/NEER_MONTHLY!N$350*100</f>
        <v>94.269588073843167</v>
      </c>
      <c r="O205">
        <f>NEER_MONTHLY!O205/NEER_MONTHLY!O$350*100</f>
        <v>90.690376353348228</v>
      </c>
      <c r="P205">
        <f>NEER_MONTHLY!P205/NEER_MONTHLY!P$350*100</f>
        <v>82.865548724662702</v>
      </c>
      <c r="Q205">
        <f>NEER_MONTHLY!Q205/NEER_MONTHLY!Q$350*100</f>
        <v>133.81358496962005</v>
      </c>
      <c r="R205">
        <f>NEER_MONTHLY!R205/NEER_MONTHLY!R$350*100</f>
        <v>81.026949746869406</v>
      </c>
      <c r="S205">
        <f>NEER_MONTHLY!S205/NEER_MONTHLY!S$350*100</f>
        <v>115.83925798396292</v>
      </c>
      <c r="T205">
        <f>NEER_MONTHLY!T205/NEER_MONTHLY!T$350*100</f>
        <v>126.21913527398081</v>
      </c>
      <c r="U205">
        <f>NEER_MONTHLY!U205/NEER_MONTHLY!U$350*100</f>
        <v>71.095727480316086</v>
      </c>
      <c r="V205">
        <f>NEER_MONTHLY!V205/NEER_MONTHLY!V$350*100</f>
        <v>151.30752285913613</v>
      </c>
      <c r="W205">
        <f>NEER_MONTHLY!W205/NEER_MONTHLY!W$350*100</f>
        <v>103.83336303607832</v>
      </c>
      <c r="X205">
        <f>NEER_MONTHLY!X205/NEER_MONTHLY!X$350*100</f>
        <v>115.04796275771282</v>
      </c>
      <c r="Y205">
        <f>NEER_MONTHLY!Y205/NEER_MONTHLY!Y$350*100</f>
        <v>145.08395365563288</v>
      </c>
      <c r="Z205">
        <f>NEER_MONTHLY!Z205/NEER_MONTHLY!Z$350*100</f>
        <v>113.82460719196854</v>
      </c>
      <c r="AA205">
        <f>NEER_MONTHLY!AA205/NEER_MONTHLY!AA$350*100</f>
        <v>150.34330587162728</v>
      </c>
      <c r="AB205">
        <f>NEER_MONTHLY!AB205/NEER_MONTHLY!AB$350*100</f>
        <v>90.764162138708087</v>
      </c>
      <c r="AC205">
        <f>NEER_MONTHLY!AC205/NEER_MONTHLY!AC$350*100</f>
        <v>110.63932984545559</v>
      </c>
      <c r="AD205">
        <f>NEER_MONTHLY!AD205/NEER_MONTHLY!AD$350*100</f>
        <v>228.36601194701603</v>
      </c>
      <c r="AE205">
        <f>NEER_MONTHLY!AE205/NEER_MONTHLY!AE$350*100</f>
        <v>97.019251612157291</v>
      </c>
      <c r="AF205">
        <f>NEER_MONTHLY!AF205/NEER_MONTHLY!AF$350*100</f>
        <v>92.68008596402872</v>
      </c>
      <c r="AG205">
        <f>NEER_MONTHLY!AG205/NEER_MONTHLY!AG$350*100</f>
        <v>192.27991441504503</v>
      </c>
      <c r="AH205">
        <f>NEER_MONTHLY!AH205/NEER_MONTHLY!AH$350*100</f>
        <v>72.816142731513239</v>
      </c>
      <c r="AI205">
        <f>NEER_MONTHLY!AI205/NEER_MONTHLY!AI$350*100</f>
        <v>88.303358613717933</v>
      </c>
      <c r="AJ205">
        <f>NEER_MONTHLY!AJ205/NEER_MONTHLY!AJ$350*100</f>
        <v>165.24193932771431</v>
      </c>
      <c r="AK205">
        <f>NEER_MONTHLY!AK205/NEER_MONTHLY!AK$350*100</f>
        <v>122.769956776295</v>
      </c>
      <c r="AL205">
        <f>NEER_MONTHLY!AL205/NEER_MONTHLY!AL$350*100</f>
        <v>75.053608764505881</v>
      </c>
      <c r="AM205">
        <f>NEER_MONTHLY!AM205/NEER_MONTHLY!AM$350*100</f>
        <v>86.87879220325992</v>
      </c>
      <c r="AN205">
        <f>NEER_MONTHLY!AN205/NEER_MONTHLY!AN$350*100</f>
        <v>1403.1988008242383</v>
      </c>
      <c r="AO205">
        <f>NEER_MONTHLY!AO205/NEER_MONTHLY!AO$350*100</f>
        <v>67.029156601217892</v>
      </c>
      <c r="AP205">
        <f>NEER_MONTHLY!AP205/NEER_MONTHLY!AP$350*100</f>
        <v>97.534267032353767</v>
      </c>
      <c r="AQ205">
        <f>NEER_MONTHLY!AQ205/NEER_MONTHLY!AQ$350*100</f>
        <v>70.210965355590105</v>
      </c>
      <c r="AR205" t="e">
        <f>NEER_MONTHLY!AR205/NEER_MONTHLY!AR$350*100</f>
        <v>#DIV/0!</v>
      </c>
      <c r="AS205">
        <f>NEER_MONTHLY!AS205/NEER_MONTHLY!AS$350*100</f>
        <v>94.067378366546734</v>
      </c>
    </row>
    <row r="206" spans="1:45" x14ac:dyDescent="0.35">
      <c r="A206" s="1">
        <v>41275</v>
      </c>
      <c r="B206">
        <f>NEER_MONTHLY!B206/NEER_MONTHLY!B$350*100</f>
        <v>99.284574453002364</v>
      </c>
      <c r="C206">
        <f>NEER_MONTHLY!C206/NEER_MONTHLY!C$350*100</f>
        <v>13170.680868920635</v>
      </c>
      <c r="D206">
        <f>NEER_MONTHLY!D206/NEER_MONTHLY!D$350*100</f>
        <v>132.0930559248651</v>
      </c>
      <c r="E206">
        <f>NEER_MONTHLY!E206/NEER_MONTHLY!E$350*100</f>
        <v>106.62833693011994</v>
      </c>
      <c r="F206">
        <f>NEER_MONTHLY!F206/NEER_MONTHLY!F$350*100</f>
        <v>175.1142393273164</v>
      </c>
      <c r="G206">
        <f>NEER_MONTHLY!G206/NEER_MONTHLY!G$350*100</f>
        <v>84.162287900339976</v>
      </c>
      <c r="H206">
        <f>NEER_MONTHLY!H206/NEER_MONTHLY!H$350*100</f>
        <v>131.7803376150847</v>
      </c>
      <c r="I206">
        <f>NEER_MONTHLY!I206/NEER_MONTHLY!I$350*100</f>
        <v>130.12013356637405</v>
      </c>
      <c r="J206">
        <f>NEER_MONTHLY!J206/NEER_MONTHLY!J$350*100</f>
        <v>83.27187350189331</v>
      </c>
      <c r="K206">
        <f>NEER_MONTHLY!K206/NEER_MONTHLY!K$350*100</f>
        <v>112.98218685166181</v>
      </c>
      <c r="L206">
        <f>NEER_MONTHLY!L206/NEER_MONTHLY!L$350*100</f>
        <v>167.0422522626985</v>
      </c>
      <c r="M206">
        <f>NEER_MONTHLY!M206/NEER_MONTHLY!M$350*100</f>
        <v>94.672434728517345</v>
      </c>
      <c r="N206">
        <f>NEER_MONTHLY!N206/NEER_MONTHLY!N$350*100</f>
        <v>93.34460643019365</v>
      </c>
      <c r="O206">
        <f>NEER_MONTHLY!O206/NEER_MONTHLY!O$350*100</f>
        <v>91.164332294494628</v>
      </c>
      <c r="P206">
        <f>NEER_MONTHLY!P206/NEER_MONTHLY!P$350*100</f>
        <v>83.00122559688613</v>
      </c>
      <c r="Q206">
        <f>NEER_MONTHLY!Q206/NEER_MONTHLY!Q$350*100</f>
        <v>130.4490341010904</v>
      </c>
      <c r="R206">
        <f>NEER_MONTHLY!R206/NEER_MONTHLY!R$350*100</f>
        <v>79.056449144987894</v>
      </c>
      <c r="S206">
        <f>NEER_MONTHLY!S206/NEER_MONTHLY!S$350*100</f>
        <v>116.64478364573796</v>
      </c>
      <c r="T206">
        <f>NEER_MONTHLY!T206/NEER_MONTHLY!T$350*100</f>
        <v>126.76701009059069</v>
      </c>
      <c r="U206">
        <f>NEER_MONTHLY!U206/NEER_MONTHLY!U$350*100</f>
        <v>71.597273174807981</v>
      </c>
      <c r="V206">
        <f>NEER_MONTHLY!V206/NEER_MONTHLY!V$350*100</f>
        <v>141.58730011117558</v>
      </c>
      <c r="W206">
        <f>NEER_MONTHLY!W206/NEER_MONTHLY!W$350*100</f>
        <v>105.19684145780576</v>
      </c>
      <c r="X206">
        <f>NEER_MONTHLY!X206/NEER_MONTHLY!X$350*100</f>
        <v>116.19735325414044</v>
      </c>
      <c r="Y206">
        <f>NEER_MONTHLY!Y206/NEER_MONTHLY!Y$350*100</f>
        <v>146.88426598507758</v>
      </c>
      <c r="Z206">
        <f>NEER_MONTHLY!Z206/NEER_MONTHLY!Z$350*100</f>
        <v>114.804416513129</v>
      </c>
      <c r="AA206">
        <f>NEER_MONTHLY!AA206/NEER_MONTHLY!AA$350*100</f>
        <v>150.9361876267939</v>
      </c>
      <c r="AB206">
        <f>NEER_MONTHLY!AB206/NEER_MONTHLY!AB$350*100</f>
        <v>91.193570735720925</v>
      </c>
      <c r="AC206">
        <f>NEER_MONTHLY!AC206/NEER_MONTHLY!AC$350*100</f>
        <v>112.16541980608454</v>
      </c>
      <c r="AD206">
        <f>NEER_MONTHLY!AD206/NEER_MONTHLY!AD$350*100</f>
        <v>227.5758055648777</v>
      </c>
      <c r="AE206">
        <f>NEER_MONTHLY!AE206/NEER_MONTHLY!AE$350*100</f>
        <v>96.244129095089619</v>
      </c>
      <c r="AF206">
        <f>NEER_MONTHLY!AF206/NEER_MONTHLY!AF$350*100</f>
        <v>95.413406896217964</v>
      </c>
      <c r="AG206">
        <f>NEER_MONTHLY!AG206/NEER_MONTHLY!AG$350*100</f>
        <v>194.48102922699172</v>
      </c>
      <c r="AH206">
        <f>NEER_MONTHLY!AH206/NEER_MONTHLY!AH$350*100</f>
        <v>73.221871646993833</v>
      </c>
      <c r="AI206">
        <f>NEER_MONTHLY!AI206/NEER_MONTHLY!AI$350*100</f>
        <v>87.773844342767148</v>
      </c>
      <c r="AJ206">
        <f>NEER_MONTHLY!AJ206/NEER_MONTHLY!AJ$350*100</f>
        <v>162.09922917083824</v>
      </c>
      <c r="AK206">
        <f>NEER_MONTHLY!AK206/NEER_MONTHLY!AK$350*100</f>
        <v>123.90737032596026</v>
      </c>
      <c r="AL206">
        <f>NEER_MONTHLY!AL206/NEER_MONTHLY!AL$350*100</f>
        <v>74.357075985452752</v>
      </c>
      <c r="AM206">
        <f>NEER_MONTHLY!AM206/NEER_MONTHLY!AM$350*100</f>
        <v>89.380858368444493</v>
      </c>
      <c r="AN206">
        <f>NEER_MONTHLY!AN206/NEER_MONTHLY!AN$350*100</f>
        <v>1404.8970079197397</v>
      </c>
      <c r="AO206">
        <f>NEER_MONTHLY!AO206/NEER_MONTHLY!AO$350*100</f>
        <v>67.384665950085193</v>
      </c>
      <c r="AP206">
        <f>NEER_MONTHLY!AP206/NEER_MONTHLY!AP$350*100</f>
        <v>95.786224608872161</v>
      </c>
      <c r="AQ206">
        <f>NEER_MONTHLY!AQ206/NEER_MONTHLY!AQ$350*100</f>
        <v>70.172300291740768</v>
      </c>
      <c r="AR206" t="e">
        <f>NEER_MONTHLY!AR206/NEER_MONTHLY!AR$350*100</f>
        <v>#DIV/0!</v>
      </c>
      <c r="AS206">
        <f>NEER_MONTHLY!AS206/NEER_MONTHLY!AS$350*100</f>
        <v>94.562906125587503</v>
      </c>
    </row>
    <row r="207" spans="1:45" x14ac:dyDescent="0.35">
      <c r="A207" s="1">
        <v>41306</v>
      </c>
      <c r="B207">
        <f>NEER_MONTHLY!B207/NEER_MONTHLY!B$350*100</f>
        <v>99.347153206513468</v>
      </c>
      <c r="C207">
        <f>NEER_MONTHLY!C207/NEER_MONTHLY!C$350*100</f>
        <v>12980.587777342695</v>
      </c>
      <c r="D207">
        <f>NEER_MONTHLY!D207/NEER_MONTHLY!D$350*100</f>
        <v>131.04440455205332</v>
      </c>
      <c r="E207">
        <f>NEER_MONTHLY!E207/NEER_MONTHLY!E$350*100</f>
        <v>107.72191913022759</v>
      </c>
      <c r="F207">
        <f>NEER_MONTHLY!F207/NEER_MONTHLY!F$350*100</f>
        <v>181.79699248149555</v>
      </c>
      <c r="G207">
        <f>NEER_MONTHLY!G207/NEER_MONTHLY!G$350*100</f>
        <v>84.630502175386482</v>
      </c>
      <c r="H207">
        <f>NEER_MONTHLY!H207/NEER_MONTHLY!H$350*100</f>
        <v>129.9374107493</v>
      </c>
      <c r="I207">
        <f>NEER_MONTHLY!I207/NEER_MONTHLY!I$350*100</f>
        <v>130.98767094660212</v>
      </c>
      <c r="J207">
        <f>NEER_MONTHLY!J207/NEER_MONTHLY!J$350*100</f>
        <v>83.914674434008305</v>
      </c>
      <c r="K207">
        <f>NEER_MONTHLY!K207/NEER_MONTHLY!K$350*100</f>
        <v>110.91632606187957</v>
      </c>
      <c r="L207">
        <f>NEER_MONTHLY!L207/NEER_MONTHLY!L$350*100</f>
        <v>166.49157703588284</v>
      </c>
      <c r="M207">
        <f>NEER_MONTHLY!M207/NEER_MONTHLY!M$350*100</f>
        <v>95.08037579431101</v>
      </c>
      <c r="N207">
        <f>NEER_MONTHLY!N207/NEER_MONTHLY!N$350*100</f>
        <v>93.938521536782247</v>
      </c>
      <c r="O207">
        <f>NEER_MONTHLY!O207/NEER_MONTHLY!O$350*100</f>
        <v>91.50179523100735</v>
      </c>
      <c r="P207">
        <f>NEER_MONTHLY!P207/NEER_MONTHLY!P$350*100</f>
        <v>83.475620797534063</v>
      </c>
      <c r="Q207">
        <f>NEER_MONTHLY!Q207/NEER_MONTHLY!Q$350*100</f>
        <v>131.45459620288489</v>
      </c>
      <c r="R207">
        <f>NEER_MONTHLY!R207/NEER_MONTHLY!R$350*100</f>
        <v>79.604460494229528</v>
      </c>
      <c r="S207">
        <f>NEER_MONTHLY!S207/NEER_MONTHLY!S$350*100</f>
        <v>118.34239703117444</v>
      </c>
      <c r="T207">
        <f>NEER_MONTHLY!T207/NEER_MONTHLY!T$350*100</f>
        <v>127.91389829631051</v>
      </c>
      <c r="U207">
        <f>NEER_MONTHLY!U207/NEER_MONTHLY!U$350*100</f>
        <v>72.588745118519256</v>
      </c>
      <c r="V207">
        <f>NEER_MONTHLY!V207/NEER_MONTHLY!V$350*100</f>
        <v>135.93261489942182</v>
      </c>
      <c r="W207">
        <f>NEER_MONTHLY!W207/NEER_MONTHLY!W$350*100</f>
        <v>103.91652380518259</v>
      </c>
      <c r="X207">
        <f>NEER_MONTHLY!X207/NEER_MONTHLY!X$350*100</f>
        <v>114.96350774133855</v>
      </c>
      <c r="Y207">
        <f>NEER_MONTHLY!Y207/NEER_MONTHLY!Y$350*100</f>
        <v>147.03709547871631</v>
      </c>
      <c r="Z207">
        <f>NEER_MONTHLY!Z207/NEER_MONTHLY!Z$350*100</f>
        <v>116.37481958499566</v>
      </c>
      <c r="AA207">
        <f>NEER_MONTHLY!AA207/NEER_MONTHLY!AA$350*100</f>
        <v>151.38830907452396</v>
      </c>
      <c r="AB207">
        <f>NEER_MONTHLY!AB207/NEER_MONTHLY!AB$350*100</f>
        <v>90.883747642295418</v>
      </c>
      <c r="AC207">
        <f>NEER_MONTHLY!AC207/NEER_MONTHLY!AC$350*100</f>
        <v>113.40901123630485</v>
      </c>
      <c r="AD207">
        <f>NEER_MONTHLY!AD207/NEER_MONTHLY!AD$350*100</f>
        <v>227.30496627269127</v>
      </c>
      <c r="AE207">
        <f>NEER_MONTHLY!AE207/NEER_MONTHLY!AE$350*100</f>
        <v>95.834799220580436</v>
      </c>
      <c r="AF207">
        <f>NEER_MONTHLY!AF207/NEER_MONTHLY!AF$350*100</f>
        <v>95.600829891826194</v>
      </c>
      <c r="AG207">
        <f>NEER_MONTHLY!AG207/NEER_MONTHLY!AG$350*100</f>
        <v>194.90802406740923</v>
      </c>
      <c r="AH207">
        <f>NEER_MONTHLY!AH207/NEER_MONTHLY!AH$350*100</f>
        <v>73.849987139109047</v>
      </c>
      <c r="AI207">
        <f>NEER_MONTHLY!AI207/NEER_MONTHLY!AI$350*100</f>
        <v>87.839551997035358</v>
      </c>
      <c r="AJ207">
        <f>NEER_MONTHLY!AJ207/NEER_MONTHLY!AJ$350*100</f>
        <v>161.10458329966576</v>
      </c>
      <c r="AK207">
        <f>NEER_MONTHLY!AK207/NEER_MONTHLY!AK$350*100</f>
        <v>126.23340086678145</v>
      </c>
      <c r="AL207">
        <f>NEER_MONTHLY!AL207/NEER_MONTHLY!AL$350*100</f>
        <v>74.688008944914671</v>
      </c>
      <c r="AM207">
        <f>NEER_MONTHLY!AM207/NEER_MONTHLY!AM$350*100</f>
        <v>91.069884704331514</v>
      </c>
      <c r="AN207">
        <f>NEER_MONTHLY!AN207/NEER_MONTHLY!AN$350*100</f>
        <v>1400.0846745052422</v>
      </c>
      <c r="AO207">
        <f>NEER_MONTHLY!AO207/NEER_MONTHLY!AO$350*100</f>
        <v>67.890259607021804</v>
      </c>
      <c r="AP207">
        <f>NEER_MONTHLY!AP207/NEER_MONTHLY!AP$350*100</f>
        <v>92.806018179185116</v>
      </c>
      <c r="AQ207">
        <f>NEER_MONTHLY!AQ207/NEER_MONTHLY!AQ$350*100</f>
        <v>70.988634138220945</v>
      </c>
      <c r="AR207" t="e">
        <f>NEER_MONTHLY!AR207/NEER_MONTHLY!AR$350*100</f>
        <v>#DIV/0!</v>
      </c>
      <c r="AS207">
        <f>NEER_MONTHLY!AS207/NEER_MONTHLY!AS$350*100</f>
        <v>95.392842075619924</v>
      </c>
    </row>
    <row r="208" spans="1:45" x14ac:dyDescent="0.35">
      <c r="A208" s="1">
        <v>41334</v>
      </c>
      <c r="B208">
        <f>NEER_MONTHLY!B208/NEER_MONTHLY!B$350*100</f>
        <v>99.995907273536588</v>
      </c>
      <c r="C208">
        <f>NEER_MONTHLY!C208/NEER_MONTHLY!C$350*100</f>
        <v>12918.179849521275</v>
      </c>
      <c r="D208">
        <f>NEER_MONTHLY!D208/NEER_MONTHLY!D$350*100</f>
        <v>132.45474751331108</v>
      </c>
      <c r="E208">
        <f>NEER_MONTHLY!E208/NEER_MONTHLY!E$350*100</f>
        <v>109.35711728415083</v>
      </c>
      <c r="F208">
        <f>NEER_MONTHLY!F208/NEER_MONTHLY!F$350*100</f>
        <v>183.12129028824046</v>
      </c>
      <c r="G208">
        <f>NEER_MONTHLY!G208/NEER_MONTHLY!G$350*100</f>
        <v>85.087749496209781</v>
      </c>
      <c r="H208">
        <f>NEER_MONTHLY!H208/NEER_MONTHLY!H$350*100</f>
        <v>128.39111417567136</v>
      </c>
      <c r="I208">
        <f>NEER_MONTHLY!I208/NEER_MONTHLY!I$350*100</f>
        <v>132.08735270965076</v>
      </c>
      <c r="J208">
        <f>NEER_MONTHLY!J208/NEER_MONTHLY!J$350*100</f>
        <v>85.044058772461781</v>
      </c>
      <c r="K208">
        <f>NEER_MONTHLY!K208/NEER_MONTHLY!K$350*100</f>
        <v>110.55259006237468</v>
      </c>
      <c r="L208">
        <f>NEER_MONTHLY!L208/NEER_MONTHLY!L$350*100</f>
        <v>165.81348000755168</v>
      </c>
      <c r="M208">
        <f>NEER_MONTHLY!M208/NEER_MONTHLY!M$350*100</f>
        <v>94.520230375660191</v>
      </c>
      <c r="N208">
        <f>NEER_MONTHLY!N208/NEER_MONTHLY!N$350*100</f>
        <v>93.025732056934132</v>
      </c>
      <c r="O208">
        <f>NEER_MONTHLY!O208/NEER_MONTHLY!O$350*100</f>
        <v>90.92071166698824</v>
      </c>
      <c r="P208">
        <f>NEER_MONTHLY!P208/NEER_MONTHLY!P$350*100</f>
        <v>83.762987931760904</v>
      </c>
      <c r="Q208">
        <f>NEER_MONTHLY!Q208/NEER_MONTHLY!Q$350*100</f>
        <v>126.46448799387879</v>
      </c>
      <c r="R208">
        <f>NEER_MONTHLY!R208/NEER_MONTHLY!R$350*100</f>
        <v>83.157988568782073</v>
      </c>
      <c r="S208">
        <f>NEER_MONTHLY!S208/NEER_MONTHLY!S$350*100</f>
        <v>118.30768603536852</v>
      </c>
      <c r="T208">
        <f>NEER_MONTHLY!T208/NEER_MONTHLY!T$350*100</f>
        <v>128.53848975756529</v>
      </c>
      <c r="U208">
        <f>NEER_MONTHLY!U208/NEER_MONTHLY!U$350*100</f>
        <v>73.817880217473302</v>
      </c>
      <c r="V208">
        <f>NEER_MONTHLY!V208/NEER_MONTHLY!V$350*100</f>
        <v>134.06058593157331</v>
      </c>
      <c r="W208">
        <f>NEER_MONTHLY!W208/NEER_MONTHLY!W$350*100</f>
        <v>103.0381823488494</v>
      </c>
      <c r="X208">
        <f>NEER_MONTHLY!X208/NEER_MONTHLY!X$350*100</f>
        <v>115.34438778603456</v>
      </c>
      <c r="Y208">
        <f>NEER_MONTHLY!Y208/NEER_MONTHLY!Y$350*100</f>
        <v>149.91162258858003</v>
      </c>
      <c r="Z208">
        <f>NEER_MONTHLY!Z208/NEER_MONTHLY!Z$350*100</f>
        <v>115.64345606206817</v>
      </c>
      <c r="AA208">
        <f>NEER_MONTHLY!AA208/NEER_MONTHLY!AA$350*100</f>
        <v>149.04379848988313</v>
      </c>
      <c r="AB208">
        <f>NEER_MONTHLY!AB208/NEER_MONTHLY!AB$350*100</f>
        <v>91.319916439137344</v>
      </c>
      <c r="AC208">
        <f>NEER_MONTHLY!AC208/NEER_MONTHLY!AC$350*100</f>
        <v>114.0960185194696</v>
      </c>
      <c r="AD208">
        <f>NEER_MONTHLY!AD208/NEER_MONTHLY!AD$350*100</f>
        <v>228.72779580740655</v>
      </c>
      <c r="AE208">
        <f>NEER_MONTHLY!AE208/NEER_MONTHLY!AE$350*100</f>
        <v>95.918713969795192</v>
      </c>
      <c r="AF208">
        <f>NEER_MONTHLY!AF208/NEER_MONTHLY!AF$350*100</f>
        <v>95.372534740766554</v>
      </c>
      <c r="AG208">
        <f>NEER_MONTHLY!AG208/NEER_MONTHLY!AG$350*100</f>
        <v>195.19272469527769</v>
      </c>
      <c r="AH208">
        <f>NEER_MONTHLY!AH208/NEER_MONTHLY!AH$350*100</f>
        <v>74.603114412957112</v>
      </c>
      <c r="AI208">
        <f>NEER_MONTHLY!AI208/NEER_MONTHLY!AI$350*100</f>
        <v>87.844180316431192</v>
      </c>
      <c r="AJ208">
        <f>NEER_MONTHLY!AJ208/NEER_MONTHLY!AJ$350*100</f>
        <v>157.79720030428001</v>
      </c>
      <c r="AK208">
        <f>NEER_MONTHLY!AK208/NEER_MONTHLY!AK$350*100</f>
        <v>128.11964653647192</v>
      </c>
      <c r="AL208">
        <f>NEER_MONTHLY!AL208/NEER_MONTHLY!AL$350*100</f>
        <v>74.240276237049898</v>
      </c>
      <c r="AM208">
        <f>NEER_MONTHLY!AM208/NEER_MONTHLY!AM$350*100</f>
        <v>92.802895376710765</v>
      </c>
      <c r="AN208">
        <f>NEER_MONTHLY!AN208/NEER_MONTHLY!AN$350*100</f>
        <v>1402.4399829771473</v>
      </c>
      <c r="AO208">
        <f>NEER_MONTHLY!AO208/NEER_MONTHLY!AO$350*100</f>
        <v>68.627647286947507</v>
      </c>
      <c r="AP208">
        <f>NEER_MONTHLY!AP208/NEER_MONTHLY!AP$350*100</f>
        <v>92.223530291148407</v>
      </c>
      <c r="AQ208">
        <f>NEER_MONTHLY!AQ208/NEER_MONTHLY!AQ$350*100</f>
        <v>71.713519851329636</v>
      </c>
      <c r="AR208" t="e">
        <f>NEER_MONTHLY!AR208/NEER_MONTHLY!AR$350*100</f>
        <v>#DIV/0!</v>
      </c>
      <c r="AS208">
        <f>NEER_MONTHLY!AS208/NEER_MONTHLY!AS$350*100</f>
        <v>95.819354248005567</v>
      </c>
    </row>
    <row r="209" spans="1:45" x14ac:dyDescent="0.35">
      <c r="A209" s="1">
        <v>41365</v>
      </c>
      <c r="B209">
        <f>NEER_MONTHLY!B209/NEER_MONTHLY!B$350*100</f>
        <v>99.883306973842906</v>
      </c>
      <c r="C209">
        <f>NEER_MONTHLY!C209/NEER_MONTHLY!C$350*100</f>
        <v>12760.219392056259</v>
      </c>
      <c r="D209">
        <f>NEER_MONTHLY!D209/NEER_MONTHLY!D$350*100</f>
        <v>133.14733420624611</v>
      </c>
      <c r="E209">
        <f>NEER_MONTHLY!E209/NEER_MONTHLY!E$350*100</f>
        <v>110.29864962446383</v>
      </c>
      <c r="F209">
        <f>NEER_MONTHLY!F209/NEER_MONTHLY!F$350*100</f>
        <v>181.36901419730069</v>
      </c>
      <c r="G209">
        <f>NEER_MONTHLY!G209/NEER_MONTHLY!G$350*100</f>
        <v>85.174906907932041</v>
      </c>
      <c r="H209">
        <f>NEER_MONTHLY!H209/NEER_MONTHLY!H$350*100</f>
        <v>129.03889012762951</v>
      </c>
      <c r="I209">
        <f>NEER_MONTHLY!I209/NEER_MONTHLY!I$350*100</f>
        <v>132.3978849315445</v>
      </c>
      <c r="J209">
        <f>NEER_MONTHLY!J209/NEER_MONTHLY!J$350*100</f>
        <v>85.734241756232635</v>
      </c>
      <c r="K209">
        <f>NEER_MONTHLY!K209/NEER_MONTHLY!K$350*100</f>
        <v>110.19240266623014</v>
      </c>
      <c r="L209">
        <f>NEER_MONTHLY!L209/NEER_MONTHLY!L$350*100</f>
        <v>163.97740857355879</v>
      </c>
      <c r="M209">
        <f>NEER_MONTHLY!M209/NEER_MONTHLY!M$350*100</f>
        <v>94.628056682091739</v>
      </c>
      <c r="N209">
        <f>NEER_MONTHLY!N209/NEER_MONTHLY!N$350*100</f>
        <v>92.41726798393438</v>
      </c>
      <c r="O209">
        <f>NEER_MONTHLY!O209/NEER_MONTHLY!O$350*100</f>
        <v>91.145047088882521</v>
      </c>
      <c r="P209">
        <f>NEER_MONTHLY!P209/NEER_MONTHLY!P$350*100</f>
        <v>83.585173555567039</v>
      </c>
      <c r="Q209">
        <f>NEER_MONTHLY!Q209/NEER_MONTHLY!Q$350*100</f>
        <v>128.51705706236729</v>
      </c>
      <c r="R209">
        <f>NEER_MONTHLY!R209/NEER_MONTHLY!R$350*100</f>
        <v>87.417523709453917</v>
      </c>
      <c r="S209">
        <f>NEER_MONTHLY!S209/NEER_MONTHLY!S$350*100</f>
        <v>118.26978293791734</v>
      </c>
      <c r="T209">
        <f>NEER_MONTHLY!T209/NEER_MONTHLY!T$350*100</f>
        <v>128.66917262508139</v>
      </c>
      <c r="U209">
        <f>NEER_MONTHLY!U209/NEER_MONTHLY!U$350*100</f>
        <v>74.939815473273924</v>
      </c>
      <c r="V209">
        <f>NEER_MONTHLY!V209/NEER_MONTHLY!V$350*100</f>
        <v>129.63180949691511</v>
      </c>
      <c r="W209">
        <f>NEER_MONTHLY!W209/NEER_MONTHLY!W$350*100</f>
        <v>101.47818440281526</v>
      </c>
      <c r="X209">
        <f>NEER_MONTHLY!X209/NEER_MONTHLY!X$350*100</f>
        <v>117.85563606948611</v>
      </c>
      <c r="Y209">
        <f>NEER_MONTHLY!Y209/NEER_MONTHLY!Y$350*100</f>
        <v>153.90134980174116</v>
      </c>
      <c r="Z209">
        <f>NEER_MONTHLY!Z209/NEER_MONTHLY!Z$350*100</f>
        <v>118.39771990974867</v>
      </c>
      <c r="AA209">
        <f>NEER_MONTHLY!AA209/NEER_MONTHLY!AA$350*100</f>
        <v>147.98161043642472</v>
      </c>
      <c r="AB209">
        <f>NEER_MONTHLY!AB209/NEER_MONTHLY!AB$350*100</f>
        <v>91.182949710953181</v>
      </c>
      <c r="AC209">
        <f>NEER_MONTHLY!AC209/NEER_MONTHLY!AC$350*100</f>
        <v>113.14244419983331</v>
      </c>
      <c r="AD209">
        <f>NEER_MONTHLY!AD209/NEER_MONTHLY!AD$350*100</f>
        <v>227.67446813778088</v>
      </c>
      <c r="AE209">
        <f>NEER_MONTHLY!AE209/NEER_MONTHLY!AE$350*100</f>
        <v>96.617781897762683</v>
      </c>
      <c r="AF209">
        <f>NEER_MONTHLY!AF209/NEER_MONTHLY!AF$350*100</f>
        <v>95.649961702009065</v>
      </c>
      <c r="AG209">
        <f>NEER_MONTHLY!AG209/NEER_MONTHLY!AG$350*100</f>
        <v>191.46467778355381</v>
      </c>
      <c r="AH209">
        <f>NEER_MONTHLY!AH209/NEER_MONTHLY!AH$350*100</f>
        <v>74.850510911493771</v>
      </c>
      <c r="AI209">
        <f>NEER_MONTHLY!AI209/NEER_MONTHLY!AI$350*100</f>
        <v>88.387706580753971</v>
      </c>
      <c r="AJ209">
        <f>NEER_MONTHLY!AJ209/NEER_MONTHLY!AJ$350*100</f>
        <v>159.12117255308937</v>
      </c>
      <c r="AK209">
        <f>NEER_MONTHLY!AK209/NEER_MONTHLY!AK$350*100</f>
        <v>126.84573142948483</v>
      </c>
      <c r="AL209">
        <f>NEER_MONTHLY!AL209/NEER_MONTHLY!AL$350*100</f>
        <v>74.754102193515763</v>
      </c>
      <c r="AM209">
        <f>NEER_MONTHLY!AM209/NEER_MONTHLY!AM$350*100</f>
        <v>94.51497858140408</v>
      </c>
      <c r="AN209">
        <f>NEER_MONTHLY!AN209/NEER_MONTHLY!AN$350*100</f>
        <v>1409.7307099878935</v>
      </c>
      <c r="AO209">
        <f>NEER_MONTHLY!AO209/NEER_MONTHLY!AO$350*100</f>
        <v>68.746722823022409</v>
      </c>
      <c r="AP209">
        <f>NEER_MONTHLY!AP209/NEER_MONTHLY!AP$350*100</f>
        <v>93.38889947481583</v>
      </c>
      <c r="AQ209">
        <f>NEER_MONTHLY!AQ209/NEER_MONTHLY!AQ$350*100</f>
        <v>71.370551468852526</v>
      </c>
      <c r="AR209" t="e">
        <f>NEER_MONTHLY!AR209/NEER_MONTHLY!AR$350*100</f>
        <v>#DIV/0!</v>
      </c>
      <c r="AS209">
        <f>NEER_MONTHLY!AS209/NEER_MONTHLY!AS$350*100</f>
        <v>96.003985086270433</v>
      </c>
    </row>
    <row r="210" spans="1:45" x14ac:dyDescent="0.35">
      <c r="A210" s="1">
        <v>41395</v>
      </c>
      <c r="B210">
        <f>NEER_MONTHLY!B210/NEER_MONTHLY!B$350*100</f>
        <v>99.929972425522351</v>
      </c>
      <c r="C210">
        <f>NEER_MONTHLY!C210/NEER_MONTHLY!C$350*100</f>
        <v>12653.677057460836</v>
      </c>
      <c r="D210">
        <f>NEER_MONTHLY!D210/NEER_MONTHLY!D$350*100</f>
        <v>127.38427127336467</v>
      </c>
      <c r="E210">
        <f>NEER_MONTHLY!E210/NEER_MONTHLY!E$350*100</f>
        <v>110.63483760980087</v>
      </c>
      <c r="F210">
        <f>NEER_MONTHLY!F210/NEER_MONTHLY!F$350*100</f>
        <v>179.06937252277493</v>
      </c>
      <c r="G210">
        <f>NEER_MONTHLY!G210/NEER_MONTHLY!G$350*100</f>
        <v>84.916631353688658</v>
      </c>
      <c r="H210">
        <f>NEER_MONTHLY!H210/NEER_MONTHLY!H$350*100</f>
        <v>128.86069727097097</v>
      </c>
      <c r="I210">
        <f>NEER_MONTHLY!I210/NEER_MONTHLY!I$350*100</f>
        <v>130.99055602042696</v>
      </c>
      <c r="J210">
        <f>NEER_MONTHLY!J210/NEER_MONTHLY!J$350*100</f>
        <v>87.001280917522095</v>
      </c>
      <c r="K210">
        <f>NEER_MONTHLY!K210/NEER_MONTHLY!K$350*100</f>
        <v>110.30934797953572</v>
      </c>
      <c r="L210">
        <f>NEER_MONTHLY!L210/NEER_MONTHLY!L$350*100</f>
        <v>163.03041041636746</v>
      </c>
      <c r="M210">
        <f>NEER_MONTHLY!M210/NEER_MONTHLY!M$350*100</f>
        <v>94.702641729452225</v>
      </c>
      <c r="N210">
        <f>NEER_MONTHLY!N210/NEER_MONTHLY!N$350*100</f>
        <v>92.260616858709938</v>
      </c>
      <c r="O210">
        <f>NEER_MONTHLY!O210/NEER_MONTHLY!O$350*100</f>
        <v>91.414647010706645</v>
      </c>
      <c r="P210">
        <f>NEER_MONTHLY!P210/NEER_MONTHLY!P$350*100</f>
        <v>83.590432151378081</v>
      </c>
      <c r="Q210">
        <f>NEER_MONTHLY!Q210/NEER_MONTHLY!Q$350*100</f>
        <v>131.2935535768078</v>
      </c>
      <c r="R210">
        <f>NEER_MONTHLY!R210/NEER_MONTHLY!R$350*100</f>
        <v>86.135971333296936</v>
      </c>
      <c r="S210">
        <f>NEER_MONTHLY!S210/NEER_MONTHLY!S$350*100</f>
        <v>117.28771481582501</v>
      </c>
      <c r="T210">
        <f>NEER_MONTHLY!T210/NEER_MONTHLY!T$350*100</f>
        <v>129.15777711627564</v>
      </c>
      <c r="U210">
        <f>NEER_MONTHLY!U210/NEER_MONTHLY!U$350*100</f>
        <v>74.905922892791494</v>
      </c>
      <c r="V210">
        <f>NEER_MONTHLY!V210/NEER_MONTHLY!V$350*100</f>
        <v>125.98958931472059</v>
      </c>
      <c r="W210">
        <f>NEER_MONTHLY!W210/NEER_MONTHLY!W$350*100</f>
        <v>102.85362785867179</v>
      </c>
      <c r="X210">
        <f>NEER_MONTHLY!X210/NEER_MONTHLY!X$350*100</f>
        <v>119.8791455687967</v>
      </c>
      <c r="Y210">
        <f>NEER_MONTHLY!Y210/NEER_MONTHLY!Y$350*100</f>
        <v>152.68112770745824</v>
      </c>
      <c r="Z210">
        <f>NEER_MONTHLY!Z210/NEER_MONTHLY!Z$350*100</f>
        <v>116.30022645390549</v>
      </c>
      <c r="AA210">
        <f>NEER_MONTHLY!AA210/NEER_MONTHLY!AA$350*100</f>
        <v>147.88147689264886</v>
      </c>
      <c r="AB210">
        <f>NEER_MONTHLY!AB210/NEER_MONTHLY!AB$350*100</f>
        <v>90.040892622817239</v>
      </c>
      <c r="AC210">
        <f>NEER_MONTHLY!AC210/NEER_MONTHLY!AC$350*100</f>
        <v>113.4067643200752</v>
      </c>
      <c r="AD210">
        <f>NEER_MONTHLY!AD210/NEER_MONTHLY!AD$350*100</f>
        <v>228.11324473022179</v>
      </c>
      <c r="AE210">
        <f>NEER_MONTHLY!AE210/NEER_MONTHLY!AE$350*100</f>
        <v>95.547978857041088</v>
      </c>
      <c r="AF210">
        <f>NEER_MONTHLY!AF210/NEER_MONTHLY!AF$350*100</f>
        <v>96.500236318653123</v>
      </c>
      <c r="AG210">
        <f>NEER_MONTHLY!AG210/NEER_MONTHLY!AG$350*100</f>
        <v>192.18086971103335</v>
      </c>
      <c r="AH210">
        <f>NEER_MONTHLY!AH210/NEER_MONTHLY!AH$350*100</f>
        <v>75.33252652478518</v>
      </c>
      <c r="AI210">
        <f>NEER_MONTHLY!AI210/NEER_MONTHLY!AI$350*100</f>
        <v>87.836569623894604</v>
      </c>
      <c r="AJ210">
        <f>NEER_MONTHLY!AJ210/NEER_MONTHLY!AJ$350*100</f>
        <v>155.21911558761465</v>
      </c>
      <c r="AK210">
        <f>NEER_MONTHLY!AK210/NEER_MONTHLY!AK$350*100</f>
        <v>125.05897788672891</v>
      </c>
      <c r="AL210">
        <f>NEER_MONTHLY!AL210/NEER_MONTHLY!AL$350*100</f>
        <v>73.503028066685445</v>
      </c>
      <c r="AM210">
        <f>NEER_MONTHLY!AM210/NEER_MONTHLY!AM$350*100</f>
        <v>92.944965244385884</v>
      </c>
      <c r="AN210">
        <f>NEER_MONTHLY!AN210/NEER_MONTHLY!AN$350*100</f>
        <v>1389.0798373896439</v>
      </c>
      <c r="AO210">
        <f>NEER_MONTHLY!AO210/NEER_MONTHLY!AO$350*100</f>
        <v>69.426676157214033</v>
      </c>
      <c r="AP210">
        <f>NEER_MONTHLY!AP210/NEER_MONTHLY!AP$350*100</f>
        <v>93.733673664626565</v>
      </c>
      <c r="AQ210">
        <f>NEER_MONTHLY!AQ210/NEER_MONTHLY!AQ$350*100</f>
        <v>71.734159956249343</v>
      </c>
      <c r="AR210" t="e">
        <f>NEER_MONTHLY!AR210/NEER_MONTHLY!AR$350*100</f>
        <v>#DIV/0!</v>
      </c>
      <c r="AS210">
        <f>NEER_MONTHLY!AS210/NEER_MONTHLY!AS$350*100</f>
        <v>96.705791146538218</v>
      </c>
    </row>
    <row r="211" spans="1:45" x14ac:dyDescent="0.35">
      <c r="A211" s="1">
        <v>41426</v>
      </c>
      <c r="B211">
        <f>NEER_MONTHLY!B211/NEER_MONTHLY!B$350*100</f>
        <v>99.863103875987889</v>
      </c>
      <c r="C211">
        <f>NEER_MONTHLY!C211/NEER_MONTHLY!C$350*100</f>
        <v>12733.706163124429</v>
      </c>
      <c r="D211">
        <f>NEER_MONTHLY!D211/NEER_MONTHLY!D$350*100</f>
        <v>121.70989764129372</v>
      </c>
      <c r="E211">
        <f>NEER_MONTHLY!E211/NEER_MONTHLY!E$350*100</f>
        <v>111.96836341439325</v>
      </c>
      <c r="F211">
        <f>NEER_MONTHLY!F211/NEER_MONTHLY!F$350*100</f>
        <v>168.53491700174325</v>
      </c>
      <c r="G211">
        <f>NEER_MONTHLY!G211/NEER_MONTHLY!G$350*100</f>
        <v>83.753016004214743</v>
      </c>
      <c r="H211">
        <f>NEER_MONTHLY!H211/NEER_MONTHLY!H$350*100</f>
        <v>127.70933767410109</v>
      </c>
      <c r="I211">
        <f>NEER_MONTHLY!I211/NEER_MONTHLY!I$350*100</f>
        <v>125.64398648982117</v>
      </c>
      <c r="J211">
        <f>NEER_MONTHLY!J211/NEER_MONTHLY!J$350*100</f>
        <v>87.619164187180104</v>
      </c>
      <c r="K211">
        <f>NEER_MONTHLY!K211/NEER_MONTHLY!K$350*100</f>
        <v>109.75298058815734</v>
      </c>
      <c r="L211">
        <f>NEER_MONTHLY!L211/NEER_MONTHLY!L$350*100</f>
        <v>158.96090219420546</v>
      </c>
      <c r="M211">
        <f>NEER_MONTHLY!M211/NEER_MONTHLY!M$350*100</f>
        <v>95.532960079252817</v>
      </c>
      <c r="N211">
        <f>NEER_MONTHLY!N211/NEER_MONTHLY!N$350*100</f>
        <v>93.31785290569735</v>
      </c>
      <c r="O211">
        <f>NEER_MONTHLY!O211/NEER_MONTHLY!O$350*100</f>
        <v>92.22605656606676</v>
      </c>
      <c r="P211">
        <f>NEER_MONTHLY!P211/NEER_MONTHLY!P$350*100</f>
        <v>83.621898158035989</v>
      </c>
      <c r="Q211">
        <f>NEER_MONTHLY!Q211/NEER_MONTHLY!Q$350*100</f>
        <v>130.89193585608371</v>
      </c>
      <c r="R211">
        <f>NEER_MONTHLY!R211/NEER_MONTHLY!R$350*100</f>
        <v>85.107696207156749</v>
      </c>
      <c r="S211">
        <f>NEER_MONTHLY!S211/NEER_MONTHLY!S$350*100</f>
        <v>110.90137673672619</v>
      </c>
      <c r="T211">
        <f>NEER_MONTHLY!T211/NEER_MONTHLY!T$350*100</f>
        <v>128.42441865138204</v>
      </c>
      <c r="U211">
        <f>NEER_MONTHLY!U211/NEER_MONTHLY!U$350*100</f>
        <v>75.033694992422795</v>
      </c>
      <c r="V211">
        <f>NEER_MONTHLY!V211/NEER_MONTHLY!V$350*100</f>
        <v>131.98009501214793</v>
      </c>
      <c r="W211">
        <f>NEER_MONTHLY!W211/NEER_MONTHLY!W$350*100</f>
        <v>101.05091877054686</v>
      </c>
      <c r="X211">
        <f>NEER_MONTHLY!X211/NEER_MONTHLY!X$350*100</f>
        <v>115.48105175290775</v>
      </c>
      <c r="Y211">
        <f>NEER_MONTHLY!Y211/NEER_MONTHLY!Y$350*100</f>
        <v>145.28719026597713</v>
      </c>
      <c r="Z211">
        <f>NEER_MONTHLY!Z211/NEER_MONTHLY!Z$350*100</f>
        <v>112.87964502342777</v>
      </c>
      <c r="AA211">
        <f>NEER_MONTHLY!AA211/NEER_MONTHLY!AA$350*100</f>
        <v>145.42227025200393</v>
      </c>
      <c r="AB211">
        <f>NEER_MONTHLY!AB211/NEER_MONTHLY!AB$350*100</f>
        <v>87.117320086673445</v>
      </c>
      <c r="AC211">
        <f>NEER_MONTHLY!AC211/NEER_MONTHLY!AC$350*100</f>
        <v>109.27665389456619</v>
      </c>
      <c r="AD211">
        <f>NEER_MONTHLY!AD211/NEER_MONTHLY!AD$350*100</f>
        <v>228.40570534943717</v>
      </c>
      <c r="AE211">
        <f>NEER_MONTHLY!AE211/NEER_MONTHLY!AE$350*100</f>
        <v>93.932910291768579</v>
      </c>
      <c r="AF211">
        <f>NEER_MONTHLY!AF211/NEER_MONTHLY!AF$350*100</f>
        <v>94.235860989726518</v>
      </c>
      <c r="AG211">
        <f>NEER_MONTHLY!AG211/NEER_MONTHLY!AG$350*100</f>
        <v>185.10759335359796</v>
      </c>
      <c r="AH211">
        <f>NEER_MONTHLY!AH211/NEER_MONTHLY!AH$350*100</f>
        <v>75.724613845345246</v>
      </c>
      <c r="AI211">
        <f>NEER_MONTHLY!AI211/NEER_MONTHLY!AI$350*100</f>
        <v>87.94956527166687</v>
      </c>
      <c r="AJ211">
        <f>NEER_MONTHLY!AJ211/NEER_MONTHLY!AJ$350*100</f>
        <v>145.37894677641407</v>
      </c>
      <c r="AK211">
        <f>NEER_MONTHLY!AK211/NEER_MONTHLY!AK$350*100</f>
        <v>124.68268449910947</v>
      </c>
      <c r="AL211">
        <f>NEER_MONTHLY!AL211/NEER_MONTHLY!AL$350*100</f>
        <v>74.787160299265153</v>
      </c>
      <c r="AM211">
        <f>NEER_MONTHLY!AM211/NEER_MONTHLY!AM$350*100</f>
        <v>89.944518070067687</v>
      </c>
      <c r="AN211">
        <f>NEER_MONTHLY!AN211/NEER_MONTHLY!AN$350*100</f>
        <v>1337.2113877442891</v>
      </c>
      <c r="AO211">
        <f>NEER_MONTHLY!AO211/NEER_MONTHLY!AO$350*100</f>
        <v>70.077775749191616</v>
      </c>
      <c r="AP211">
        <f>NEER_MONTHLY!AP211/NEER_MONTHLY!AP$350*100</f>
        <v>94.501868230678042</v>
      </c>
      <c r="AQ211">
        <f>NEER_MONTHLY!AQ211/NEER_MONTHLY!AQ$350*100</f>
        <v>72.4247870576758</v>
      </c>
      <c r="AR211" t="e">
        <f>NEER_MONTHLY!AR211/NEER_MONTHLY!AR$350*100</f>
        <v>#DIV/0!</v>
      </c>
      <c r="AS211">
        <f>NEER_MONTHLY!AS211/NEER_MONTHLY!AS$350*100</f>
        <v>96.811145183942386</v>
      </c>
    </row>
    <row r="212" spans="1:45" x14ac:dyDescent="0.35">
      <c r="A212" s="1">
        <v>41456</v>
      </c>
      <c r="B212">
        <f>NEER_MONTHLY!B212/NEER_MONTHLY!B$350*100</f>
        <v>100.26637621011061</v>
      </c>
      <c r="C212">
        <f>NEER_MONTHLY!C212/NEER_MONTHLY!C$350*100</f>
        <v>12660.810500461976</v>
      </c>
      <c r="D212">
        <f>NEER_MONTHLY!D212/NEER_MONTHLY!D$350*100</f>
        <v>118.96921433694409</v>
      </c>
      <c r="E212">
        <f>NEER_MONTHLY!E212/NEER_MONTHLY!E$350*100</f>
        <v>113.3016004384599</v>
      </c>
      <c r="F212">
        <f>NEER_MONTHLY!F212/NEER_MONTHLY!F$350*100</f>
        <v>163.45186678758463</v>
      </c>
      <c r="G212">
        <f>NEER_MONTHLY!G212/NEER_MONTHLY!G$350*100</f>
        <v>83.621754609548859</v>
      </c>
      <c r="H212">
        <f>NEER_MONTHLY!H212/NEER_MONTHLY!H$350*100</f>
        <v>126.69820119043902</v>
      </c>
      <c r="I212">
        <f>NEER_MONTHLY!I212/NEER_MONTHLY!I$350*100</f>
        <v>126.0241259266851</v>
      </c>
      <c r="J212">
        <f>NEER_MONTHLY!J212/NEER_MONTHLY!J$350*100</f>
        <v>88.319773985407053</v>
      </c>
      <c r="K212">
        <f>NEER_MONTHLY!K212/NEER_MONTHLY!K$350*100</f>
        <v>109.75182648517668</v>
      </c>
      <c r="L212">
        <f>NEER_MONTHLY!L212/NEER_MONTHLY!L$350*100</f>
        <v>160.36846331189545</v>
      </c>
      <c r="M212">
        <f>NEER_MONTHLY!M212/NEER_MONTHLY!M$350*100</f>
        <v>95.592725552434814</v>
      </c>
      <c r="N212">
        <f>NEER_MONTHLY!N212/NEER_MONTHLY!N$350*100</f>
        <v>92.646624155017307</v>
      </c>
      <c r="O212">
        <f>NEER_MONTHLY!O212/NEER_MONTHLY!O$350*100</f>
        <v>92.388699667361692</v>
      </c>
      <c r="P212">
        <f>NEER_MONTHLY!P212/NEER_MONTHLY!P$350*100</f>
        <v>84.011772640795357</v>
      </c>
      <c r="Q212">
        <f>NEER_MONTHLY!Q212/NEER_MONTHLY!Q$350*100</f>
        <v>131.21106487299556</v>
      </c>
      <c r="R212">
        <f>NEER_MONTHLY!R212/NEER_MONTHLY!R$350*100</f>
        <v>85.587662402567531</v>
      </c>
      <c r="S212">
        <f>NEER_MONTHLY!S212/NEER_MONTHLY!S$350*100</f>
        <v>109.01420027402044</v>
      </c>
      <c r="T212">
        <f>NEER_MONTHLY!T212/NEER_MONTHLY!T$350*100</f>
        <v>127.02509217467031</v>
      </c>
      <c r="U212">
        <f>NEER_MONTHLY!U212/NEER_MONTHLY!U$350*100</f>
        <v>76.089865118536267</v>
      </c>
      <c r="V212">
        <f>NEER_MONTHLY!V212/NEER_MONTHLY!V$350*100</f>
        <v>129.55020584571793</v>
      </c>
      <c r="W212">
        <f>NEER_MONTHLY!W212/NEER_MONTHLY!W$350*100</f>
        <v>102.73400519859936</v>
      </c>
      <c r="X212">
        <f>NEER_MONTHLY!X212/NEER_MONTHLY!X$350*100</f>
        <v>114.79490562280523</v>
      </c>
      <c r="Y212">
        <f>NEER_MONTHLY!Y212/NEER_MONTHLY!Y$350*100</f>
        <v>147.74247939354444</v>
      </c>
      <c r="Z212">
        <f>NEER_MONTHLY!Z212/NEER_MONTHLY!Z$350*100</f>
        <v>113.8141172210759</v>
      </c>
      <c r="AA212">
        <f>NEER_MONTHLY!AA212/NEER_MONTHLY!AA$350*100</f>
        <v>143.00849592977619</v>
      </c>
      <c r="AB212">
        <f>NEER_MONTHLY!AB212/NEER_MONTHLY!AB$350*100</f>
        <v>86.745256860460046</v>
      </c>
      <c r="AC212">
        <f>NEER_MONTHLY!AC212/NEER_MONTHLY!AC$350*100</f>
        <v>109.08068705755929</v>
      </c>
      <c r="AD212">
        <f>NEER_MONTHLY!AD212/NEER_MONTHLY!AD$350*100</f>
        <v>225.08393076846124</v>
      </c>
      <c r="AE212">
        <f>NEER_MONTHLY!AE212/NEER_MONTHLY!AE$350*100</f>
        <v>94.234240778395957</v>
      </c>
      <c r="AF212">
        <f>NEER_MONTHLY!AF212/NEER_MONTHLY!AF$350*100</f>
        <v>95.497448933870288</v>
      </c>
      <c r="AG212">
        <f>NEER_MONTHLY!AG212/NEER_MONTHLY!AG$350*100</f>
        <v>184.16242098547781</v>
      </c>
      <c r="AH212">
        <f>NEER_MONTHLY!AH212/NEER_MONTHLY!AH$350*100</f>
        <v>76.33332458197134</v>
      </c>
      <c r="AI212">
        <f>NEER_MONTHLY!AI212/NEER_MONTHLY!AI$350*100</f>
        <v>88.059127085903512</v>
      </c>
      <c r="AJ212">
        <f>NEER_MONTHLY!AJ212/NEER_MONTHLY!AJ$350*100</f>
        <v>148.07712598249543</v>
      </c>
      <c r="AK212">
        <f>NEER_MONTHLY!AK212/NEER_MONTHLY!AK$350*100</f>
        <v>125.33228968904075</v>
      </c>
      <c r="AL212">
        <f>NEER_MONTHLY!AL212/NEER_MONTHLY!AL$350*100</f>
        <v>74.565737298665283</v>
      </c>
      <c r="AM212">
        <f>NEER_MONTHLY!AM212/NEER_MONTHLY!AM$350*100</f>
        <v>89.962176759803384</v>
      </c>
      <c r="AN212">
        <f>NEER_MONTHLY!AN212/NEER_MONTHLY!AN$350*100</f>
        <v>1323.4292127325257</v>
      </c>
      <c r="AO212">
        <f>NEER_MONTHLY!AO212/NEER_MONTHLY!AO$350*100</f>
        <v>70.898930886360333</v>
      </c>
      <c r="AP212">
        <f>NEER_MONTHLY!AP212/NEER_MONTHLY!AP$350*100</f>
        <v>93.389793120164512</v>
      </c>
      <c r="AQ212">
        <f>NEER_MONTHLY!AQ212/NEER_MONTHLY!AQ$350*100</f>
        <v>72.818365456325267</v>
      </c>
      <c r="AR212" t="e">
        <f>NEER_MONTHLY!AR212/NEER_MONTHLY!AR$350*100</f>
        <v>#DIV/0!</v>
      </c>
      <c r="AS212">
        <f>NEER_MONTHLY!AS212/NEER_MONTHLY!AS$350*100</f>
        <v>96.277912758568533</v>
      </c>
    </row>
    <row r="213" spans="1:45" x14ac:dyDescent="0.35">
      <c r="A213" s="1">
        <v>41487</v>
      </c>
      <c r="B213">
        <f>NEER_MONTHLY!B213/NEER_MONTHLY!B$350*100</f>
        <v>98.431672746638426</v>
      </c>
      <c r="C213">
        <f>NEER_MONTHLY!C213/NEER_MONTHLY!C$350*100</f>
        <v>12476.109969103914</v>
      </c>
      <c r="D213">
        <f>NEER_MONTHLY!D213/NEER_MONTHLY!D$350*100</f>
        <v>117.03536067723481</v>
      </c>
      <c r="E213">
        <f>NEER_MONTHLY!E213/NEER_MONTHLY!E$350*100</f>
        <v>113.44930978960738</v>
      </c>
      <c r="F213">
        <f>NEER_MONTHLY!F213/NEER_MONTHLY!F$350*100</f>
        <v>157.05830707848264</v>
      </c>
      <c r="G213">
        <f>NEER_MONTHLY!G213/NEER_MONTHLY!G$350*100</f>
        <v>83.476242145121375</v>
      </c>
      <c r="H213">
        <f>NEER_MONTHLY!H213/NEER_MONTHLY!H$350*100</f>
        <v>126.53559564241394</v>
      </c>
      <c r="I213">
        <f>NEER_MONTHLY!I213/NEER_MONTHLY!I$350*100</f>
        <v>124.17428933801442</v>
      </c>
      <c r="J213">
        <f>NEER_MONTHLY!J213/NEER_MONTHLY!J$350*100</f>
        <v>88.531298763020956</v>
      </c>
      <c r="K213">
        <f>NEER_MONTHLY!K213/NEER_MONTHLY!K$350*100</f>
        <v>109.74003770605492</v>
      </c>
      <c r="L213">
        <f>NEER_MONTHLY!L213/NEER_MONTHLY!L$350*100</f>
        <v>160.55289914987861</v>
      </c>
      <c r="M213">
        <f>NEER_MONTHLY!M213/NEER_MONTHLY!M$350*100</f>
        <v>96.114853376817848</v>
      </c>
      <c r="N213">
        <f>NEER_MONTHLY!N213/NEER_MONTHLY!N$350*100</f>
        <v>93.306358242403533</v>
      </c>
      <c r="O213">
        <f>NEER_MONTHLY!O213/NEER_MONTHLY!O$350*100</f>
        <v>92.823180515200306</v>
      </c>
      <c r="P213">
        <f>NEER_MONTHLY!P213/NEER_MONTHLY!P$350*100</f>
        <v>83.875462335354428</v>
      </c>
      <c r="Q213">
        <f>NEER_MONTHLY!Q213/NEER_MONTHLY!Q$350*100</f>
        <v>129.61961802089419</v>
      </c>
      <c r="R213">
        <f>NEER_MONTHLY!R213/NEER_MONTHLY!R$350*100</f>
        <v>86.590111212756042</v>
      </c>
      <c r="S213">
        <f>NEER_MONTHLY!S213/NEER_MONTHLY!S$350*100</f>
        <v>103.27477343926847</v>
      </c>
      <c r="T213">
        <f>NEER_MONTHLY!T213/NEER_MONTHLY!T$350*100</f>
        <v>120.52302269590938</v>
      </c>
      <c r="U213">
        <f>NEER_MONTHLY!U213/NEER_MONTHLY!U$350*100</f>
        <v>76.36285701260897</v>
      </c>
      <c r="V213">
        <f>NEER_MONTHLY!V213/NEER_MONTHLY!V$350*100</f>
        <v>132.27732814602408</v>
      </c>
      <c r="W213">
        <f>NEER_MONTHLY!W213/NEER_MONTHLY!W$350*100</f>
        <v>103.79390759544775</v>
      </c>
      <c r="X213">
        <f>NEER_MONTHLY!X213/NEER_MONTHLY!X$350*100</f>
        <v>111.99808569719841</v>
      </c>
      <c r="Y213">
        <f>NEER_MONTHLY!Y213/NEER_MONTHLY!Y$350*100</f>
        <v>145.74263948598124</v>
      </c>
      <c r="Z213">
        <f>NEER_MONTHLY!Z213/NEER_MONTHLY!Z$350*100</f>
        <v>114.36758071564428</v>
      </c>
      <c r="AA213">
        <f>NEER_MONTHLY!AA213/NEER_MONTHLY!AA$350*100</f>
        <v>142.45526890173429</v>
      </c>
      <c r="AB213">
        <f>NEER_MONTHLY!AB213/NEER_MONTHLY!AB$350*100</f>
        <v>85.898268300767128</v>
      </c>
      <c r="AC213">
        <f>NEER_MONTHLY!AC213/NEER_MONTHLY!AC$350*100</f>
        <v>107.55568842943713</v>
      </c>
      <c r="AD213">
        <f>NEER_MONTHLY!AD213/NEER_MONTHLY!AD$350*100</f>
        <v>220.06113209507751</v>
      </c>
      <c r="AE213">
        <f>NEER_MONTHLY!AE213/NEER_MONTHLY!AE$350*100</f>
        <v>95.629841234018315</v>
      </c>
      <c r="AF213">
        <f>NEER_MONTHLY!AF213/NEER_MONTHLY!AF$350*100</f>
        <v>95.728935226628636</v>
      </c>
      <c r="AG213">
        <f>NEER_MONTHLY!AG213/NEER_MONTHLY!AG$350*100</f>
        <v>180.63567799730359</v>
      </c>
      <c r="AH213">
        <f>NEER_MONTHLY!AH213/NEER_MONTHLY!AH$350*100</f>
        <v>76.483115446883502</v>
      </c>
      <c r="AI213">
        <f>NEER_MONTHLY!AI213/NEER_MONTHLY!AI$350*100</f>
        <v>88.435925035276213</v>
      </c>
      <c r="AJ213">
        <f>NEER_MONTHLY!AJ213/NEER_MONTHLY!AJ$350*100</f>
        <v>145.20294237555024</v>
      </c>
      <c r="AK213">
        <f>NEER_MONTHLY!AK213/NEER_MONTHLY!AK$350*100</f>
        <v>125.34764513476931</v>
      </c>
      <c r="AL213">
        <f>NEER_MONTHLY!AL213/NEER_MONTHLY!AL$350*100</f>
        <v>75.348795708007529</v>
      </c>
      <c r="AM213">
        <f>NEER_MONTHLY!AM213/NEER_MONTHLY!AM$350*100</f>
        <v>88.673041869702445</v>
      </c>
      <c r="AN213">
        <f>NEER_MONTHLY!AN213/NEER_MONTHLY!AN$350*100</f>
        <v>1293.5486966220728</v>
      </c>
      <c r="AO213">
        <f>NEER_MONTHLY!AO213/NEER_MONTHLY!AO$350*100</f>
        <v>71.338029746864436</v>
      </c>
      <c r="AP213">
        <f>NEER_MONTHLY!AP213/NEER_MONTHLY!AP$350*100</f>
        <v>94.469139354500598</v>
      </c>
      <c r="AQ213">
        <f>NEER_MONTHLY!AQ213/NEER_MONTHLY!AQ$350*100</f>
        <v>72.798373950277622</v>
      </c>
      <c r="AR213" t="e">
        <f>NEER_MONTHLY!AR213/NEER_MONTHLY!AR$350*100</f>
        <v>#DIV/0!</v>
      </c>
      <c r="AS213">
        <f>NEER_MONTHLY!AS213/NEER_MONTHLY!AS$350*100</f>
        <v>96.360812350445556</v>
      </c>
    </row>
    <row r="214" spans="1:45" x14ac:dyDescent="0.35">
      <c r="A214" s="1">
        <v>41518</v>
      </c>
      <c r="B214">
        <f>NEER_MONTHLY!B214/NEER_MONTHLY!B$350*100</f>
        <v>96.612271554873303</v>
      </c>
      <c r="C214">
        <f>NEER_MONTHLY!C214/NEER_MONTHLY!C$350*100</f>
        <v>12021.504060571137</v>
      </c>
      <c r="D214">
        <f>NEER_MONTHLY!D214/NEER_MONTHLY!D$350*100</f>
        <v>120.14778050385266</v>
      </c>
      <c r="E214">
        <f>NEER_MONTHLY!E214/NEER_MONTHLY!E$350*100</f>
        <v>113.60393351573279</v>
      </c>
      <c r="F214">
        <f>NEER_MONTHLY!F214/NEER_MONTHLY!F$350*100</f>
        <v>161.91710525997544</v>
      </c>
      <c r="G214">
        <f>NEER_MONTHLY!G214/NEER_MONTHLY!G$350*100</f>
        <v>83.282276717607431</v>
      </c>
      <c r="H214">
        <f>NEER_MONTHLY!H214/NEER_MONTHLY!H$350*100</f>
        <v>127.13089257297648</v>
      </c>
      <c r="I214">
        <f>NEER_MONTHLY!I214/NEER_MONTHLY!I$350*100</f>
        <v>125.82297554586812</v>
      </c>
      <c r="J214">
        <f>NEER_MONTHLY!J214/NEER_MONTHLY!J$350*100</f>
        <v>88.226758682476472</v>
      </c>
      <c r="K214">
        <f>NEER_MONTHLY!K214/NEER_MONTHLY!K$350*100</f>
        <v>110.89114851861359</v>
      </c>
      <c r="L214">
        <f>NEER_MONTHLY!L214/NEER_MONTHLY!L$350*100</f>
        <v>158.92567912098454</v>
      </c>
      <c r="M214">
        <f>NEER_MONTHLY!M214/NEER_MONTHLY!M$350*100</f>
        <v>96.033729135859687</v>
      </c>
      <c r="N214">
        <f>NEER_MONTHLY!N214/NEER_MONTHLY!N$350*100</f>
        <v>93.348163608275712</v>
      </c>
      <c r="O214">
        <f>NEER_MONTHLY!O214/NEER_MONTHLY!O$350*100</f>
        <v>92.671642061604402</v>
      </c>
      <c r="P214">
        <f>NEER_MONTHLY!P214/NEER_MONTHLY!P$350*100</f>
        <v>83.765063245813039</v>
      </c>
      <c r="Q214">
        <f>NEER_MONTHLY!Q214/NEER_MONTHLY!Q$350*100</f>
        <v>129.431931492969</v>
      </c>
      <c r="R214">
        <f>NEER_MONTHLY!R214/NEER_MONTHLY!R$350*100</f>
        <v>85.194763606430087</v>
      </c>
      <c r="S214">
        <f>NEER_MONTHLY!S214/NEER_MONTHLY!S$350*100</f>
        <v>101.80815547905662</v>
      </c>
      <c r="T214">
        <f>NEER_MONTHLY!T214/NEER_MONTHLY!T$350*100</f>
        <v>113.27235191864338</v>
      </c>
      <c r="U214">
        <f>NEER_MONTHLY!U214/NEER_MONTHLY!U$350*100</f>
        <v>76.365666280362774</v>
      </c>
      <c r="V214">
        <f>NEER_MONTHLY!V214/NEER_MONTHLY!V$350*100</f>
        <v>130.12311774884353</v>
      </c>
      <c r="W214">
        <f>NEER_MONTHLY!W214/NEER_MONTHLY!W$350*100</f>
        <v>106.96455801106013</v>
      </c>
      <c r="X214">
        <f>NEER_MONTHLY!X214/NEER_MONTHLY!X$350*100</f>
        <v>112.91955253433201</v>
      </c>
      <c r="Y214">
        <f>NEER_MONTHLY!Y214/NEER_MONTHLY!Y$350*100</f>
        <v>143.88559601936677</v>
      </c>
      <c r="Z214">
        <f>NEER_MONTHLY!Z214/NEER_MONTHLY!Z$350*100</f>
        <v>116.83394805252181</v>
      </c>
      <c r="AA214">
        <f>NEER_MONTHLY!AA214/NEER_MONTHLY!AA$350*100</f>
        <v>141.17549260294155</v>
      </c>
      <c r="AB214">
        <f>NEER_MONTHLY!AB214/NEER_MONTHLY!AB$350*100</f>
        <v>86.40423033860894</v>
      </c>
      <c r="AC214">
        <f>NEER_MONTHLY!AC214/NEER_MONTHLY!AC$350*100</f>
        <v>108.01229342292082</v>
      </c>
      <c r="AD214">
        <f>NEER_MONTHLY!AD214/NEER_MONTHLY!AD$350*100</f>
        <v>215.00064922142514</v>
      </c>
      <c r="AE214">
        <f>NEER_MONTHLY!AE214/NEER_MONTHLY!AE$350*100</f>
        <v>95.302621874017575</v>
      </c>
      <c r="AF214">
        <f>NEER_MONTHLY!AF214/NEER_MONTHLY!AF$350*100</f>
        <v>95.210602677128833</v>
      </c>
      <c r="AG214">
        <f>NEER_MONTHLY!AG214/NEER_MONTHLY!AG$350*100</f>
        <v>182.70247279123126</v>
      </c>
      <c r="AH214">
        <f>NEER_MONTHLY!AH214/NEER_MONTHLY!AH$350*100</f>
        <v>76.444244236231356</v>
      </c>
      <c r="AI214">
        <f>NEER_MONTHLY!AI214/NEER_MONTHLY!AI$350*100</f>
        <v>89.246931100600051</v>
      </c>
      <c r="AJ214">
        <f>NEER_MONTHLY!AJ214/NEER_MONTHLY!AJ$350*100</f>
        <v>146.38783256437526</v>
      </c>
      <c r="AK214">
        <f>NEER_MONTHLY!AK214/NEER_MONTHLY!AK$350*100</f>
        <v>125.59175844986082</v>
      </c>
      <c r="AL214">
        <f>NEER_MONTHLY!AL214/NEER_MONTHLY!AL$350*100</f>
        <v>75.321112610397591</v>
      </c>
      <c r="AM214">
        <f>NEER_MONTHLY!AM214/NEER_MONTHLY!AM$350*100</f>
        <v>88.447331413354206</v>
      </c>
      <c r="AN214">
        <f>NEER_MONTHLY!AN214/NEER_MONTHLY!AN$350*100</f>
        <v>1252.2306583698762</v>
      </c>
      <c r="AO214">
        <f>NEER_MONTHLY!AO214/NEER_MONTHLY!AO$350*100</f>
        <v>71.404904198417</v>
      </c>
      <c r="AP214">
        <f>NEER_MONTHLY!AP214/NEER_MONTHLY!AP$350*100</f>
        <v>96.437175514783007</v>
      </c>
      <c r="AQ214">
        <f>NEER_MONTHLY!AQ214/NEER_MONTHLY!AQ$350*100</f>
        <v>72.700168618952517</v>
      </c>
      <c r="AR214" t="e">
        <f>NEER_MONTHLY!AR214/NEER_MONTHLY!AR$350*100</f>
        <v>#DIV/0!</v>
      </c>
      <c r="AS214">
        <f>NEER_MONTHLY!AS214/NEER_MONTHLY!AS$350*100</f>
        <v>96.129855685880443</v>
      </c>
    </row>
    <row r="215" spans="1:45" x14ac:dyDescent="0.35">
      <c r="A215" s="1">
        <v>41548</v>
      </c>
      <c r="B215">
        <f>NEER_MONTHLY!B215/NEER_MONTHLY!B$350*100</f>
        <v>95.489847721327365</v>
      </c>
      <c r="C215">
        <f>NEER_MONTHLY!C215/NEER_MONTHLY!C$350*100</f>
        <v>11575.129772175744</v>
      </c>
      <c r="D215">
        <f>NEER_MONTHLY!D215/NEER_MONTHLY!D$350*100</f>
        <v>121.69852462856166</v>
      </c>
      <c r="E215">
        <f>NEER_MONTHLY!E215/NEER_MONTHLY!E$350*100</f>
        <v>112.10566925394656</v>
      </c>
      <c r="F215">
        <f>NEER_MONTHLY!F215/NEER_MONTHLY!F$350*100</f>
        <v>166.80337452316917</v>
      </c>
      <c r="G215">
        <f>NEER_MONTHLY!G215/NEER_MONTHLY!G$350*100</f>
        <v>82.955164209456512</v>
      </c>
      <c r="H215">
        <f>NEER_MONTHLY!H215/NEER_MONTHLY!H$350*100</f>
        <v>126.54088312389271</v>
      </c>
      <c r="I215">
        <f>NEER_MONTHLY!I215/NEER_MONTHLY!I$350*100</f>
        <v>125.47335211569406</v>
      </c>
      <c r="J215">
        <f>NEER_MONTHLY!J215/NEER_MONTHLY!J$350*100</f>
        <v>87.379903992632862</v>
      </c>
      <c r="K215">
        <f>NEER_MONTHLY!K215/NEER_MONTHLY!K$350*100</f>
        <v>111.84012969139556</v>
      </c>
      <c r="L215">
        <f>NEER_MONTHLY!L215/NEER_MONTHLY!L$350*100</f>
        <v>160.62284750179174</v>
      </c>
      <c r="M215">
        <f>NEER_MONTHLY!M215/NEER_MONTHLY!M$350*100</f>
        <v>96.337837547379195</v>
      </c>
      <c r="N215">
        <f>NEER_MONTHLY!N215/NEER_MONTHLY!N$350*100</f>
        <v>93.88514581290319</v>
      </c>
      <c r="O215">
        <f>NEER_MONTHLY!O215/NEER_MONTHLY!O$350*100</f>
        <v>93.116619044346891</v>
      </c>
      <c r="P215">
        <f>NEER_MONTHLY!P215/NEER_MONTHLY!P$350*100</f>
        <v>83.094031410697411</v>
      </c>
      <c r="Q215">
        <f>NEER_MONTHLY!Q215/NEER_MONTHLY!Q$350*100</f>
        <v>131.85355132116405</v>
      </c>
      <c r="R215">
        <f>NEER_MONTHLY!R215/NEER_MONTHLY!R$350*100</f>
        <v>83.96381780171626</v>
      </c>
      <c r="S215">
        <f>NEER_MONTHLY!S215/NEER_MONTHLY!S$350*100</f>
        <v>104.5696766918639</v>
      </c>
      <c r="T215">
        <f>NEER_MONTHLY!T215/NEER_MONTHLY!T$350*100</f>
        <v>113.91151886748123</v>
      </c>
      <c r="U215">
        <f>NEER_MONTHLY!U215/NEER_MONTHLY!U$350*100</f>
        <v>76.052660858375503</v>
      </c>
      <c r="V215">
        <f>NEER_MONTHLY!V215/NEER_MONTHLY!V$350*100</f>
        <v>130.75374112907602</v>
      </c>
      <c r="W215">
        <f>NEER_MONTHLY!W215/NEER_MONTHLY!W$350*100</f>
        <v>107.60780029238947</v>
      </c>
      <c r="X215">
        <f>NEER_MONTHLY!X215/NEER_MONTHLY!X$350*100</f>
        <v>114.29897584883915</v>
      </c>
      <c r="Y215">
        <f>NEER_MONTHLY!Y215/NEER_MONTHLY!Y$350*100</f>
        <v>143.97250787031166</v>
      </c>
      <c r="Z215">
        <f>NEER_MONTHLY!Z215/NEER_MONTHLY!Z$350*100</f>
        <v>118.16476047432856</v>
      </c>
      <c r="AA215">
        <f>NEER_MONTHLY!AA215/NEER_MONTHLY!AA$350*100</f>
        <v>139.21349662924439</v>
      </c>
      <c r="AB215">
        <f>NEER_MONTHLY!AB215/NEER_MONTHLY!AB$350*100</f>
        <v>85.852437992763655</v>
      </c>
      <c r="AC215">
        <f>NEER_MONTHLY!AC215/NEER_MONTHLY!AC$350*100</f>
        <v>108.30479805284499</v>
      </c>
      <c r="AD215">
        <f>NEER_MONTHLY!AD215/NEER_MONTHLY!AD$350*100</f>
        <v>211.26207276806736</v>
      </c>
      <c r="AE215">
        <f>NEER_MONTHLY!AE215/NEER_MONTHLY!AE$350*100</f>
        <v>96.557137252382404</v>
      </c>
      <c r="AF215">
        <f>NEER_MONTHLY!AF215/NEER_MONTHLY!AF$350*100</f>
        <v>95.580541243180647</v>
      </c>
      <c r="AG215">
        <f>NEER_MONTHLY!AG215/NEER_MONTHLY!AG$350*100</f>
        <v>182.42344951899335</v>
      </c>
      <c r="AH215">
        <f>NEER_MONTHLY!AH215/NEER_MONTHLY!AH$350*100</f>
        <v>75.454454148711022</v>
      </c>
      <c r="AI215">
        <f>NEER_MONTHLY!AI215/NEER_MONTHLY!AI$350*100</f>
        <v>89.49110860110126</v>
      </c>
      <c r="AJ215">
        <f>NEER_MONTHLY!AJ215/NEER_MONTHLY!AJ$350*100</f>
        <v>145.38320168675071</v>
      </c>
      <c r="AK215">
        <f>NEER_MONTHLY!AK215/NEER_MONTHLY!AK$350*100</f>
        <v>125.08725237149636</v>
      </c>
      <c r="AL215">
        <f>NEER_MONTHLY!AL215/NEER_MONTHLY!AL$350*100</f>
        <v>75.843000426299412</v>
      </c>
      <c r="AM215">
        <f>NEER_MONTHLY!AM215/NEER_MONTHLY!AM$350*100</f>
        <v>88.792681619468283</v>
      </c>
      <c r="AN215">
        <f>NEER_MONTHLY!AN215/NEER_MONTHLY!AN$350*100</f>
        <v>1252.0814391249535</v>
      </c>
      <c r="AO215">
        <f>NEER_MONTHLY!AO215/NEER_MONTHLY!AO$350*100</f>
        <v>70.152686847791102</v>
      </c>
      <c r="AP215">
        <f>NEER_MONTHLY!AP215/NEER_MONTHLY!AP$350*100</f>
        <v>96.325988418409779</v>
      </c>
      <c r="AQ215">
        <f>NEER_MONTHLY!AQ215/NEER_MONTHLY!AQ$350*100</f>
        <v>72.001081450300632</v>
      </c>
      <c r="AR215" t="e">
        <f>NEER_MONTHLY!AR215/NEER_MONTHLY!AR$350*100</f>
        <v>#DIV/0!</v>
      </c>
      <c r="AS215">
        <f>NEER_MONTHLY!AS215/NEER_MONTHLY!AS$350*100</f>
        <v>95.055151807406546</v>
      </c>
    </row>
    <row r="216" spans="1:45" x14ac:dyDescent="0.35">
      <c r="A216" s="1">
        <v>41579</v>
      </c>
      <c r="B216">
        <f>NEER_MONTHLY!B216/NEER_MONTHLY!B$350*100</f>
        <v>97.720543275022393</v>
      </c>
      <c r="C216">
        <f>NEER_MONTHLY!C216/NEER_MONTHLY!C$350*100</f>
        <v>11479.629610663491</v>
      </c>
      <c r="D216">
        <f>NEER_MONTHLY!D216/NEER_MONTHLY!D$350*100</f>
        <v>120.02296242232539</v>
      </c>
      <c r="E216">
        <f>NEER_MONTHLY!E216/NEER_MONTHLY!E$350*100</f>
        <v>113.16542862682194</v>
      </c>
      <c r="F216">
        <f>NEER_MONTHLY!F216/NEER_MONTHLY!F$350*100</f>
        <v>160.51817439397726</v>
      </c>
      <c r="G216">
        <f>NEER_MONTHLY!G216/NEER_MONTHLY!G$350*100</f>
        <v>83.964142988653862</v>
      </c>
      <c r="H216">
        <f>NEER_MONTHLY!H216/NEER_MONTHLY!H$350*100</f>
        <v>125.3211172690681</v>
      </c>
      <c r="I216">
        <f>NEER_MONTHLY!I216/NEER_MONTHLY!I$350*100</f>
        <v>122.09981186205306</v>
      </c>
      <c r="J216">
        <f>NEER_MONTHLY!J216/NEER_MONTHLY!J$350*100</f>
        <v>88.360161925899874</v>
      </c>
      <c r="K216">
        <f>NEER_MONTHLY!K216/NEER_MONTHLY!K$350*100</f>
        <v>111.33435114234929</v>
      </c>
      <c r="L216">
        <f>NEER_MONTHLY!L216/NEER_MONTHLY!L$350*100</f>
        <v>158.68532403547658</v>
      </c>
      <c r="M216">
        <f>NEER_MONTHLY!M216/NEER_MONTHLY!M$350*100</f>
        <v>96.367714949431488</v>
      </c>
      <c r="N216">
        <f>NEER_MONTHLY!N216/NEER_MONTHLY!N$350*100</f>
        <v>89.457180077368506</v>
      </c>
      <c r="O216">
        <f>NEER_MONTHLY!O216/NEER_MONTHLY!O$350*100</f>
        <v>93.315402355717524</v>
      </c>
      <c r="P216">
        <f>NEER_MONTHLY!P216/NEER_MONTHLY!P$350*100</f>
        <v>83.349300828230767</v>
      </c>
      <c r="Q216">
        <f>NEER_MONTHLY!Q216/NEER_MONTHLY!Q$350*100</f>
        <v>130.7599267046842</v>
      </c>
      <c r="R216">
        <f>NEER_MONTHLY!R216/NEER_MONTHLY!R$350*100</f>
        <v>84.350986286369192</v>
      </c>
      <c r="S216">
        <f>NEER_MONTHLY!S216/NEER_MONTHLY!S$350*100</f>
        <v>103.61712997256689</v>
      </c>
      <c r="T216">
        <f>NEER_MONTHLY!T216/NEER_MONTHLY!T$350*100</f>
        <v>110.26092792973994</v>
      </c>
      <c r="U216">
        <f>NEER_MONTHLY!U216/NEER_MONTHLY!U$350*100</f>
        <v>76.615391048343724</v>
      </c>
      <c r="V216">
        <f>NEER_MONTHLY!V216/NEER_MONTHLY!V$350*100</f>
        <v>128.59179668893853</v>
      </c>
      <c r="W216">
        <f>NEER_MONTHLY!W216/NEER_MONTHLY!W$350*100</f>
        <v>108.91393008955777</v>
      </c>
      <c r="X216">
        <f>NEER_MONTHLY!X216/NEER_MONTHLY!X$350*100</f>
        <v>114.36541351636605</v>
      </c>
      <c r="Y216">
        <f>NEER_MONTHLY!Y216/NEER_MONTHLY!Y$350*100</f>
        <v>143.76377903002449</v>
      </c>
      <c r="Z216">
        <f>NEER_MONTHLY!Z216/NEER_MONTHLY!Z$350*100</f>
        <v>118.11711716605637</v>
      </c>
      <c r="AA216">
        <f>NEER_MONTHLY!AA216/NEER_MONTHLY!AA$350*100</f>
        <v>137.62232963724816</v>
      </c>
      <c r="AB216">
        <f>NEER_MONTHLY!AB216/NEER_MONTHLY!AB$350*100</f>
        <v>85.793137968083784</v>
      </c>
      <c r="AC216">
        <f>NEER_MONTHLY!AC216/NEER_MONTHLY!AC$350*100</f>
        <v>107.98397965373712</v>
      </c>
      <c r="AD216">
        <f>NEER_MONTHLY!AD216/NEER_MONTHLY!AD$350*100</f>
        <v>210.02808095925946</v>
      </c>
      <c r="AE216">
        <f>NEER_MONTHLY!AE216/NEER_MONTHLY!AE$350*100</f>
        <v>96.913471403848547</v>
      </c>
      <c r="AF216">
        <f>NEER_MONTHLY!AF216/NEER_MONTHLY!AF$350*100</f>
        <v>95.777985494258473</v>
      </c>
      <c r="AG216">
        <f>NEER_MONTHLY!AG216/NEER_MONTHLY!AG$350*100</f>
        <v>180.60092953429944</v>
      </c>
      <c r="AH216">
        <f>NEER_MONTHLY!AH216/NEER_MONTHLY!AH$350*100</f>
        <v>76.081580784908681</v>
      </c>
      <c r="AI216">
        <f>NEER_MONTHLY!AI216/NEER_MONTHLY!AI$350*100</f>
        <v>90.009238152454742</v>
      </c>
      <c r="AJ216">
        <f>NEER_MONTHLY!AJ216/NEER_MONTHLY!AJ$350*100</f>
        <v>142.5898343156727</v>
      </c>
      <c r="AK216">
        <f>NEER_MONTHLY!AK216/NEER_MONTHLY!AK$350*100</f>
        <v>123.29500122870441</v>
      </c>
      <c r="AL216">
        <f>NEER_MONTHLY!AL216/NEER_MONTHLY!AL$350*100</f>
        <v>75.736179539960986</v>
      </c>
      <c r="AM216">
        <f>NEER_MONTHLY!AM216/NEER_MONTHLY!AM$350*100</f>
        <v>88.399802755829555</v>
      </c>
      <c r="AN216">
        <f>NEER_MONTHLY!AN216/NEER_MONTHLY!AN$350*100</f>
        <v>1240.8751615705542</v>
      </c>
      <c r="AO216">
        <f>NEER_MONTHLY!AO216/NEER_MONTHLY!AO$350*100</f>
        <v>70.851113665028677</v>
      </c>
      <c r="AP216">
        <f>NEER_MONTHLY!AP216/NEER_MONTHLY!AP$350*100</f>
        <v>97.379014445118813</v>
      </c>
      <c r="AQ216">
        <f>NEER_MONTHLY!AQ216/NEER_MONTHLY!AQ$350*100</f>
        <v>72.624124333847334</v>
      </c>
      <c r="AR216" t="e">
        <f>NEER_MONTHLY!AR216/NEER_MONTHLY!AR$350*100</f>
        <v>#DIV/0!</v>
      </c>
      <c r="AS216">
        <f>NEER_MONTHLY!AS216/NEER_MONTHLY!AS$350*100</f>
        <v>95.761521414155453</v>
      </c>
    </row>
    <row r="217" spans="1:45" x14ac:dyDescent="0.35">
      <c r="A217" s="1">
        <v>41609</v>
      </c>
      <c r="B217">
        <f>NEER_MONTHLY!B217/NEER_MONTHLY!B$350*100</f>
        <v>99.042815908322495</v>
      </c>
      <c r="C217">
        <f>NEER_MONTHLY!C217/NEER_MONTHLY!C$350*100</f>
        <v>10984.564240403874</v>
      </c>
      <c r="D217">
        <f>NEER_MONTHLY!D217/NEER_MONTHLY!D$350*100</f>
        <v>116.17741157626276</v>
      </c>
      <c r="E217">
        <f>NEER_MONTHLY!E217/NEER_MONTHLY!E$350*100</f>
        <v>113.00300344271189</v>
      </c>
      <c r="F217">
        <f>NEER_MONTHLY!F217/NEER_MONTHLY!F$350*100</f>
        <v>157.42523175935216</v>
      </c>
      <c r="G217">
        <f>NEER_MONTHLY!G217/NEER_MONTHLY!G$350*100</f>
        <v>84.85686029774277</v>
      </c>
      <c r="H217">
        <f>NEER_MONTHLY!H217/NEER_MONTHLY!H$350*100</f>
        <v>123.32912372071812</v>
      </c>
      <c r="I217">
        <f>NEER_MONTHLY!I217/NEER_MONTHLY!I$350*100</f>
        <v>120.07346490905724</v>
      </c>
      <c r="J217">
        <f>NEER_MONTHLY!J217/NEER_MONTHLY!J$350*100</f>
        <v>89.093985972289786</v>
      </c>
      <c r="K217">
        <f>NEER_MONTHLY!K217/NEER_MONTHLY!K$350*100</f>
        <v>110.60225503550529</v>
      </c>
      <c r="L217">
        <f>NEER_MONTHLY!L217/NEER_MONTHLY!L$350*100</f>
        <v>157.72429144447861</v>
      </c>
      <c r="M217">
        <f>NEER_MONTHLY!M217/NEER_MONTHLY!M$350*100</f>
        <v>96.912138789941622</v>
      </c>
      <c r="N217">
        <f>NEER_MONTHLY!N217/NEER_MONTHLY!N$350*100</f>
        <v>87.762609777947318</v>
      </c>
      <c r="O217">
        <f>NEER_MONTHLY!O217/NEER_MONTHLY!O$350*100</f>
        <v>93.948971986840164</v>
      </c>
      <c r="P217">
        <f>NEER_MONTHLY!P217/NEER_MONTHLY!P$350*100</f>
        <v>83.352982201400067</v>
      </c>
      <c r="Q217">
        <f>NEER_MONTHLY!Q217/NEER_MONTHLY!Q$350*100</f>
        <v>130.24918624803516</v>
      </c>
      <c r="R217">
        <f>NEER_MONTHLY!R217/NEER_MONTHLY!R$350*100</f>
        <v>86.701855892127895</v>
      </c>
      <c r="S217">
        <f>NEER_MONTHLY!S217/NEER_MONTHLY!S$350*100</f>
        <v>105.05450561637647</v>
      </c>
      <c r="T217">
        <f>NEER_MONTHLY!T217/NEER_MONTHLY!T$350*100</f>
        <v>106.79321548210055</v>
      </c>
      <c r="U217">
        <f>NEER_MONTHLY!U217/NEER_MONTHLY!U$350*100</f>
        <v>76.936065887032072</v>
      </c>
      <c r="V217">
        <f>NEER_MONTHLY!V217/NEER_MONTHLY!V$350*100</f>
        <v>124.80326269566029</v>
      </c>
      <c r="W217">
        <f>NEER_MONTHLY!W217/NEER_MONTHLY!W$350*100</f>
        <v>110.27815437588097</v>
      </c>
      <c r="X217">
        <f>NEER_MONTHLY!X217/NEER_MONTHLY!X$350*100</f>
        <v>113.49952863981783</v>
      </c>
      <c r="Y217">
        <f>NEER_MONTHLY!Y217/NEER_MONTHLY!Y$350*100</f>
        <v>144.47867104728275</v>
      </c>
      <c r="Z217">
        <f>NEER_MONTHLY!Z217/NEER_MONTHLY!Z$350*100</f>
        <v>118.61938882634956</v>
      </c>
      <c r="AA217">
        <f>NEER_MONTHLY!AA217/NEER_MONTHLY!AA$350*100</f>
        <v>134.96556290489903</v>
      </c>
      <c r="AB217">
        <f>NEER_MONTHLY!AB217/NEER_MONTHLY!AB$350*100</f>
        <v>86.31803966259362</v>
      </c>
      <c r="AC217">
        <f>NEER_MONTHLY!AC217/NEER_MONTHLY!AC$350*100</f>
        <v>107.28471369754561</v>
      </c>
      <c r="AD217">
        <f>NEER_MONTHLY!AD217/NEER_MONTHLY!AD$350*100</f>
        <v>211.01262641266257</v>
      </c>
      <c r="AE217">
        <f>NEER_MONTHLY!AE217/NEER_MONTHLY!AE$350*100</f>
        <v>97.745779898695901</v>
      </c>
      <c r="AF217">
        <f>NEER_MONTHLY!AF217/NEER_MONTHLY!AF$350*100</f>
        <v>95.860813140604662</v>
      </c>
      <c r="AG217">
        <f>NEER_MONTHLY!AG217/NEER_MONTHLY!AG$350*100</f>
        <v>178.34510541433045</v>
      </c>
      <c r="AH217">
        <f>NEER_MONTHLY!AH217/NEER_MONTHLY!AH$350*100</f>
        <v>76.29704838835525</v>
      </c>
      <c r="AI217">
        <f>NEER_MONTHLY!AI217/NEER_MONTHLY!AI$350*100</f>
        <v>89.851928920040962</v>
      </c>
      <c r="AJ217">
        <f>NEER_MONTHLY!AJ217/NEER_MONTHLY!AJ$350*100</f>
        <v>139.9165940752448</v>
      </c>
      <c r="AK217">
        <f>NEER_MONTHLY!AK217/NEER_MONTHLY!AK$350*100</f>
        <v>123.06370433880265</v>
      </c>
      <c r="AL217">
        <f>NEER_MONTHLY!AL217/NEER_MONTHLY!AL$350*100</f>
        <v>76.751249862779488</v>
      </c>
      <c r="AM217">
        <f>NEER_MONTHLY!AM217/NEER_MONTHLY!AM$350*100</f>
        <v>87.155835928947226</v>
      </c>
      <c r="AN217">
        <f>NEER_MONTHLY!AN217/NEER_MONTHLY!AN$350*100</f>
        <v>1208.7515234259786</v>
      </c>
      <c r="AO217">
        <f>NEER_MONTHLY!AO217/NEER_MONTHLY!AO$350*100</f>
        <v>70.99927574166388</v>
      </c>
      <c r="AP217">
        <f>NEER_MONTHLY!AP217/NEER_MONTHLY!AP$350*100</f>
        <v>98.391494558646258</v>
      </c>
      <c r="AQ217">
        <f>NEER_MONTHLY!AQ217/NEER_MONTHLY!AQ$350*100</f>
        <v>72.78456905262729</v>
      </c>
      <c r="AR217" t="e">
        <f>NEER_MONTHLY!AR217/NEER_MONTHLY!AR$350*100</f>
        <v>#DIV/0!</v>
      </c>
      <c r="AS217">
        <f>NEER_MONTHLY!AS217/NEER_MONTHLY!AS$350*100</f>
        <v>96.308750401371711</v>
      </c>
    </row>
    <row r="218" spans="1:45" x14ac:dyDescent="0.35">
      <c r="A218" s="1">
        <v>41640</v>
      </c>
      <c r="B218">
        <f>NEER_MONTHLY!B218/NEER_MONTHLY!B$350*100</f>
        <v>100.75170194254555</v>
      </c>
      <c r="C218">
        <f>NEER_MONTHLY!C218/NEER_MONTHLY!C$350*100</f>
        <v>9938.6442963003283</v>
      </c>
      <c r="D218">
        <f>NEER_MONTHLY!D218/NEER_MONTHLY!D$350*100</f>
        <v>114.76218813102493</v>
      </c>
      <c r="E218">
        <f>NEER_MONTHLY!E218/NEER_MONTHLY!E$350*100</f>
        <v>113.94773132686615</v>
      </c>
      <c r="F218">
        <f>NEER_MONTHLY!F218/NEER_MONTHLY!F$350*100</f>
        <v>157.11548790233167</v>
      </c>
      <c r="G218">
        <f>NEER_MONTHLY!G218/NEER_MONTHLY!G$350*100</f>
        <v>85.312664453961801</v>
      </c>
      <c r="H218">
        <f>NEER_MONTHLY!H218/NEER_MONTHLY!H$350*100</f>
        <v>120.13663598040544</v>
      </c>
      <c r="I218">
        <f>NEER_MONTHLY!I218/NEER_MONTHLY!I$350*100</f>
        <v>119.40219747000951</v>
      </c>
      <c r="J218">
        <f>NEER_MONTHLY!J218/NEER_MONTHLY!J$350*100</f>
        <v>90.216648803280279</v>
      </c>
      <c r="K218">
        <f>NEER_MONTHLY!K218/NEER_MONTHLY!K$350*100</f>
        <v>108.99668452869081</v>
      </c>
      <c r="L218">
        <f>NEER_MONTHLY!L218/NEER_MONTHLY!L$350*100</f>
        <v>156.90693344557744</v>
      </c>
      <c r="M218">
        <f>NEER_MONTHLY!M218/NEER_MONTHLY!M$350*100</f>
        <v>96.961136575394292</v>
      </c>
      <c r="N218">
        <f>NEER_MONTHLY!N218/NEER_MONTHLY!N$350*100</f>
        <v>87.962901280488282</v>
      </c>
      <c r="O218">
        <f>NEER_MONTHLY!O218/NEER_MONTHLY!O$350*100</f>
        <v>93.696611441155213</v>
      </c>
      <c r="P218">
        <f>NEER_MONTHLY!P218/NEER_MONTHLY!P$350*100</f>
        <v>83.429706443113062</v>
      </c>
      <c r="Q218">
        <f>NEER_MONTHLY!Q218/NEER_MONTHLY!Q$350*100</f>
        <v>129.52336968756165</v>
      </c>
      <c r="R218">
        <f>NEER_MONTHLY!R218/NEER_MONTHLY!R$350*100</f>
        <v>88.369305048727469</v>
      </c>
      <c r="S218">
        <f>NEER_MONTHLY!S218/NEER_MONTHLY!S$350*100</f>
        <v>105.334389984962</v>
      </c>
      <c r="T218">
        <f>NEER_MONTHLY!T218/NEER_MONTHLY!T$350*100</f>
        <v>106.86277219475548</v>
      </c>
      <c r="U218">
        <f>NEER_MONTHLY!U218/NEER_MONTHLY!U$350*100</f>
        <v>77.679844505028356</v>
      </c>
      <c r="V218">
        <f>NEER_MONTHLY!V218/NEER_MONTHLY!V$350*100</f>
        <v>124.90871985456624</v>
      </c>
      <c r="W218">
        <f>NEER_MONTHLY!W218/NEER_MONTHLY!W$350*100</f>
        <v>109.55122367970654</v>
      </c>
      <c r="X218">
        <f>NEER_MONTHLY!X218/NEER_MONTHLY!X$350*100</f>
        <v>112.16117792102696</v>
      </c>
      <c r="Y218">
        <f>NEER_MONTHLY!Y218/NEER_MONTHLY!Y$350*100</f>
        <v>142.47114875527194</v>
      </c>
      <c r="Z218">
        <f>NEER_MONTHLY!Z218/NEER_MONTHLY!Z$350*100</f>
        <v>120.08021749291721</v>
      </c>
      <c r="AA218">
        <f>NEER_MONTHLY!AA218/NEER_MONTHLY!AA$350*100</f>
        <v>134.75081875746258</v>
      </c>
      <c r="AB218">
        <f>NEER_MONTHLY!AB218/NEER_MONTHLY!AB$350*100</f>
        <v>86.388902922509573</v>
      </c>
      <c r="AC218">
        <f>NEER_MONTHLY!AC218/NEER_MONTHLY!AC$350*100</f>
        <v>105.97980515004217</v>
      </c>
      <c r="AD218">
        <f>NEER_MONTHLY!AD218/NEER_MONTHLY!AD$350*100</f>
        <v>215.18319521764741</v>
      </c>
      <c r="AE218">
        <f>NEER_MONTHLY!AE218/NEER_MONTHLY!AE$350*100</f>
        <v>97.840954862890754</v>
      </c>
      <c r="AF218">
        <f>NEER_MONTHLY!AF218/NEER_MONTHLY!AF$350*100</f>
        <v>95.048339391357999</v>
      </c>
      <c r="AG218">
        <f>NEER_MONTHLY!AG218/NEER_MONTHLY!AG$350*100</f>
        <v>174.8421870944797</v>
      </c>
      <c r="AH218">
        <f>NEER_MONTHLY!AH218/NEER_MONTHLY!AH$350*100</f>
        <v>76.787432291968841</v>
      </c>
      <c r="AI218">
        <f>NEER_MONTHLY!AI218/NEER_MONTHLY!AI$350*100</f>
        <v>89.419942819754894</v>
      </c>
      <c r="AJ218">
        <f>NEER_MONTHLY!AJ218/NEER_MONTHLY!AJ$350*100</f>
        <v>134.05792702492968</v>
      </c>
      <c r="AK218">
        <f>NEER_MONTHLY!AK218/NEER_MONTHLY!AK$350*100</f>
        <v>124.84954228912073</v>
      </c>
      <c r="AL218">
        <f>NEER_MONTHLY!AL218/NEER_MONTHLY!AL$350*100</f>
        <v>76.251417072474837</v>
      </c>
      <c r="AM218">
        <f>NEER_MONTHLY!AM218/NEER_MONTHLY!AM$350*100</f>
        <v>86.126153828727197</v>
      </c>
      <c r="AN218">
        <f>NEER_MONTHLY!AN218/NEER_MONTHLY!AN$350*100</f>
        <v>1128.9370065661574</v>
      </c>
      <c r="AO218">
        <f>NEER_MONTHLY!AO218/NEER_MONTHLY!AO$350*100</f>
        <v>71.490629897859918</v>
      </c>
      <c r="AP218">
        <f>NEER_MONTHLY!AP218/NEER_MONTHLY!AP$350*100</f>
        <v>99.618737069729164</v>
      </c>
      <c r="AQ218">
        <f>NEER_MONTHLY!AQ218/NEER_MONTHLY!AQ$350*100</f>
        <v>73.59560122476671</v>
      </c>
      <c r="AR218" t="e">
        <f>NEER_MONTHLY!AR218/NEER_MONTHLY!AR$350*100</f>
        <v>#DIV/0!</v>
      </c>
      <c r="AS218">
        <f>NEER_MONTHLY!AS218/NEER_MONTHLY!AS$350*100</f>
        <v>97.102667123399669</v>
      </c>
    </row>
    <row r="219" spans="1:45" x14ac:dyDescent="0.35">
      <c r="A219" s="1">
        <v>41671</v>
      </c>
      <c r="B219">
        <f>NEER_MONTHLY!B219/NEER_MONTHLY!B$350*100</f>
        <v>101.06710556878011</v>
      </c>
      <c r="C219">
        <f>NEER_MONTHLY!C219/NEER_MONTHLY!C$350*100</f>
        <v>8929.2706784965085</v>
      </c>
      <c r="D219">
        <f>NEER_MONTHLY!D219/NEER_MONTHLY!D$350*100</f>
        <v>116.00530759351579</v>
      </c>
      <c r="E219">
        <f>NEER_MONTHLY!E219/NEER_MONTHLY!E$350*100</f>
        <v>113.64090603351016</v>
      </c>
      <c r="F219">
        <f>NEER_MONTHLY!F219/NEER_MONTHLY!F$350*100</f>
        <v>158.64131674676972</v>
      </c>
      <c r="G219">
        <f>NEER_MONTHLY!G219/NEER_MONTHLY!G$350*100</f>
        <v>85.363921653068374</v>
      </c>
      <c r="H219">
        <f>NEER_MONTHLY!H219/NEER_MONTHLY!H$350*100</f>
        <v>118.8381966374878</v>
      </c>
      <c r="I219">
        <f>NEER_MONTHLY!I219/NEER_MONTHLY!I$350*100</f>
        <v>116.18159715785079</v>
      </c>
      <c r="J219">
        <f>NEER_MONTHLY!J219/NEER_MONTHLY!J$350*100</f>
        <v>89.632609955037395</v>
      </c>
      <c r="K219">
        <f>NEER_MONTHLY!K219/NEER_MONTHLY!K$350*100</f>
        <v>108.45751142605747</v>
      </c>
      <c r="L219">
        <f>NEER_MONTHLY!L219/NEER_MONTHLY!L$350*100</f>
        <v>151.18387713733966</v>
      </c>
      <c r="M219">
        <f>NEER_MONTHLY!M219/NEER_MONTHLY!M$350*100</f>
        <v>97.188802142653401</v>
      </c>
      <c r="N219">
        <f>NEER_MONTHLY!N219/NEER_MONTHLY!N$350*100</f>
        <v>88.350070769388822</v>
      </c>
      <c r="O219">
        <f>NEER_MONTHLY!O219/NEER_MONTHLY!O$350*100</f>
        <v>93.832806008880027</v>
      </c>
      <c r="P219">
        <f>NEER_MONTHLY!P219/NEER_MONTHLY!P$350*100</f>
        <v>83.429883225915404</v>
      </c>
      <c r="Q219">
        <f>NEER_MONTHLY!Q219/NEER_MONTHLY!Q$350*100</f>
        <v>126.6685877050663</v>
      </c>
      <c r="R219">
        <f>NEER_MONTHLY!R219/NEER_MONTHLY!R$350*100</f>
        <v>89.496056737246576</v>
      </c>
      <c r="S219">
        <f>NEER_MONTHLY!S219/NEER_MONTHLY!S$350*100</f>
        <v>105.06340131353311</v>
      </c>
      <c r="T219">
        <f>NEER_MONTHLY!T219/NEER_MONTHLY!T$350*100</f>
        <v>108.30477115895469</v>
      </c>
      <c r="U219">
        <f>NEER_MONTHLY!U219/NEER_MONTHLY!U$350*100</f>
        <v>77.079701542329232</v>
      </c>
      <c r="V219">
        <f>NEER_MONTHLY!V219/NEER_MONTHLY!V$350*100</f>
        <v>127.3593166492677</v>
      </c>
      <c r="W219">
        <f>NEER_MONTHLY!W219/NEER_MONTHLY!W$350*100</f>
        <v>109.15309742900898</v>
      </c>
      <c r="X219">
        <f>NEER_MONTHLY!X219/NEER_MONTHLY!X$350*100</f>
        <v>111.58446398040111</v>
      </c>
      <c r="Y219">
        <f>NEER_MONTHLY!Y219/NEER_MONTHLY!Y$350*100</f>
        <v>141.78085772519785</v>
      </c>
      <c r="Z219">
        <f>NEER_MONTHLY!Z219/NEER_MONTHLY!Z$350*100</f>
        <v>119.91184233999191</v>
      </c>
      <c r="AA219">
        <f>NEER_MONTHLY!AA219/NEER_MONTHLY!AA$350*100</f>
        <v>135.50465995793016</v>
      </c>
      <c r="AB219">
        <f>NEER_MONTHLY!AB219/NEER_MONTHLY!AB$350*100</f>
        <v>86.724859421255729</v>
      </c>
      <c r="AC219">
        <f>NEER_MONTHLY!AC219/NEER_MONTHLY!AC$350*100</f>
        <v>106.06830030045671</v>
      </c>
      <c r="AD219">
        <f>NEER_MONTHLY!AD219/NEER_MONTHLY!AD$350*100</f>
        <v>215.71582681698484</v>
      </c>
      <c r="AE219">
        <f>NEER_MONTHLY!AE219/NEER_MONTHLY!AE$350*100</f>
        <v>98.483906389051327</v>
      </c>
      <c r="AF219">
        <f>NEER_MONTHLY!AF219/NEER_MONTHLY!AF$350*100</f>
        <v>96.022599484345079</v>
      </c>
      <c r="AG219">
        <f>NEER_MONTHLY!AG219/NEER_MONTHLY!AG$350*100</f>
        <v>166.99610270999997</v>
      </c>
      <c r="AH219">
        <f>NEER_MONTHLY!AH219/NEER_MONTHLY!AH$350*100</f>
        <v>76.600200157613969</v>
      </c>
      <c r="AI219">
        <f>NEER_MONTHLY!AI219/NEER_MONTHLY!AI$350*100</f>
        <v>89.672383168680383</v>
      </c>
      <c r="AJ219">
        <f>NEER_MONTHLY!AJ219/NEER_MONTHLY!AJ$350*100</f>
        <v>132.95017752919108</v>
      </c>
      <c r="AK219">
        <f>NEER_MONTHLY!AK219/NEER_MONTHLY!AK$350*100</f>
        <v>124.51654960049963</v>
      </c>
      <c r="AL219">
        <f>NEER_MONTHLY!AL219/NEER_MONTHLY!AL$350*100</f>
        <v>77.027492016563926</v>
      </c>
      <c r="AM219">
        <f>NEER_MONTHLY!AM219/NEER_MONTHLY!AM$350*100</f>
        <v>86.60366355006785</v>
      </c>
      <c r="AN219">
        <f>NEER_MONTHLY!AN219/NEER_MONTHLY!AN$350*100</f>
        <v>1140.3086788842525</v>
      </c>
      <c r="AO219">
        <f>NEER_MONTHLY!AO219/NEER_MONTHLY!AO$350*100</f>
        <v>71.152411293898439</v>
      </c>
      <c r="AP219">
        <f>NEER_MONTHLY!AP219/NEER_MONTHLY!AP$350*100</f>
        <v>99.970211708284509</v>
      </c>
      <c r="AQ219">
        <f>NEER_MONTHLY!AQ219/NEER_MONTHLY!AQ$350*100</f>
        <v>73.769272198330128</v>
      </c>
      <c r="AR219" t="e">
        <f>NEER_MONTHLY!AR219/NEER_MONTHLY!AR$350*100</f>
        <v>#DIV/0!</v>
      </c>
      <c r="AS219">
        <f>NEER_MONTHLY!AS219/NEER_MONTHLY!AS$350*100</f>
        <v>97.028272638482122</v>
      </c>
    </row>
    <row r="220" spans="1:45" x14ac:dyDescent="0.35">
      <c r="A220" s="1">
        <v>41699</v>
      </c>
      <c r="B220">
        <f>NEER_MONTHLY!B220/NEER_MONTHLY!B$350*100</f>
        <v>100.70862272039145</v>
      </c>
      <c r="C220">
        <f>NEER_MONTHLY!C220/NEER_MONTHLY!C$350*100</f>
        <v>8786.286905922625</v>
      </c>
      <c r="D220">
        <f>NEER_MONTHLY!D220/NEER_MONTHLY!D$350*100</f>
        <v>117.42580306340362</v>
      </c>
      <c r="E220">
        <f>NEER_MONTHLY!E220/NEER_MONTHLY!E$350*100</f>
        <v>113.38760700757624</v>
      </c>
      <c r="F220">
        <f>NEER_MONTHLY!F220/NEER_MONTHLY!F$350*100</f>
        <v>162.51615498015155</v>
      </c>
      <c r="G220">
        <f>NEER_MONTHLY!G220/NEER_MONTHLY!G$350*100</f>
        <v>85.624486163360729</v>
      </c>
      <c r="H220">
        <f>NEER_MONTHLY!H220/NEER_MONTHLY!H$350*100</f>
        <v>118.19306572778036</v>
      </c>
      <c r="I220">
        <f>NEER_MONTHLY!I220/NEER_MONTHLY!I$350*100</f>
        <v>114.1552429425651</v>
      </c>
      <c r="J220">
        <f>NEER_MONTHLY!J220/NEER_MONTHLY!J$350*100</f>
        <v>87.948285410948586</v>
      </c>
      <c r="K220">
        <f>NEER_MONTHLY!K220/NEER_MONTHLY!K$350*100</f>
        <v>108.10508398469369</v>
      </c>
      <c r="L220">
        <f>NEER_MONTHLY!L220/NEER_MONTHLY!L$350*100</f>
        <v>152.34994634403913</v>
      </c>
      <c r="M220">
        <f>NEER_MONTHLY!M220/NEER_MONTHLY!M$350*100</f>
        <v>97.65367082225886</v>
      </c>
      <c r="N220">
        <f>NEER_MONTHLY!N220/NEER_MONTHLY!N$350*100</f>
        <v>88.879170063567116</v>
      </c>
      <c r="O220">
        <f>NEER_MONTHLY!O220/NEER_MONTHLY!O$350*100</f>
        <v>94.122765698090888</v>
      </c>
      <c r="P220">
        <f>NEER_MONTHLY!P220/NEER_MONTHLY!P$350*100</f>
        <v>83.933807444790204</v>
      </c>
      <c r="Q220">
        <f>NEER_MONTHLY!Q220/NEER_MONTHLY!Q$350*100</f>
        <v>126.74959018434606</v>
      </c>
      <c r="R220">
        <f>NEER_MONTHLY!R220/NEER_MONTHLY!R$350*100</f>
        <v>89.652011596917049</v>
      </c>
      <c r="S220">
        <f>NEER_MONTHLY!S220/NEER_MONTHLY!S$350*100</f>
        <v>106.82413218027149</v>
      </c>
      <c r="T220">
        <f>NEER_MONTHLY!T220/NEER_MONTHLY!T$350*100</f>
        <v>112.92654210248894</v>
      </c>
      <c r="U220">
        <f>NEER_MONTHLY!U220/NEER_MONTHLY!U$350*100</f>
        <v>77.609736205944984</v>
      </c>
      <c r="V220">
        <f>NEER_MONTHLY!V220/NEER_MONTHLY!V$350*100</f>
        <v>126.89899354062455</v>
      </c>
      <c r="W220">
        <f>NEER_MONTHLY!W220/NEER_MONTHLY!W$350*100</f>
        <v>109.21819130421922</v>
      </c>
      <c r="X220">
        <f>NEER_MONTHLY!X220/NEER_MONTHLY!X$350*100</f>
        <v>112.21800422705573</v>
      </c>
      <c r="Y220">
        <f>NEER_MONTHLY!Y220/NEER_MONTHLY!Y$350*100</f>
        <v>142.79974949581569</v>
      </c>
      <c r="Z220">
        <f>NEER_MONTHLY!Z220/NEER_MONTHLY!Z$350*100</f>
        <v>123.07219924924875</v>
      </c>
      <c r="AA220">
        <f>NEER_MONTHLY!AA220/NEER_MONTHLY!AA$350*100</f>
        <v>137.24824517554873</v>
      </c>
      <c r="AB220">
        <f>NEER_MONTHLY!AB220/NEER_MONTHLY!AB$350*100</f>
        <v>86.8778400620524</v>
      </c>
      <c r="AC220">
        <f>NEER_MONTHLY!AC220/NEER_MONTHLY!AC$350*100</f>
        <v>106.12139047759872</v>
      </c>
      <c r="AD220">
        <f>NEER_MONTHLY!AD220/NEER_MONTHLY!AD$350*100</f>
        <v>226.75037448278758</v>
      </c>
      <c r="AE220">
        <f>NEER_MONTHLY!AE220/NEER_MONTHLY!AE$350*100</f>
        <v>98.408943458429107</v>
      </c>
      <c r="AF220">
        <f>NEER_MONTHLY!AF220/NEER_MONTHLY!AF$350*100</f>
        <v>96.34811528794998</v>
      </c>
      <c r="AG220">
        <f>NEER_MONTHLY!AG220/NEER_MONTHLY!AG$350*100</f>
        <v>162.42853071184069</v>
      </c>
      <c r="AH220">
        <f>NEER_MONTHLY!AH220/NEER_MONTHLY!AH$350*100</f>
        <v>76.397634003336165</v>
      </c>
      <c r="AI220">
        <f>NEER_MONTHLY!AI220/NEER_MONTHLY!AI$350*100</f>
        <v>89.152307211515605</v>
      </c>
      <c r="AJ220">
        <f>NEER_MONTHLY!AJ220/NEER_MONTHLY!AJ$350*100</f>
        <v>135.23301894125885</v>
      </c>
      <c r="AK220">
        <f>NEER_MONTHLY!AK220/NEER_MONTHLY!AK$350*100</f>
        <v>125.02273600913809</v>
      </c>
      <c r="AL220">
        <f>NEER_MONTHLY!AL220/NEER_MONTHLY!AL$350*100</f>
        <v>77.672370686028927</v>
      </c>
      <c r="AM220">
        <f>NEER_MONTHLY!AM220/NEER_MONTHLY!AM$350*100</f>
        <v>87.078269482939305</v>
      </c>
      <c r="AN220">
        <f>NEER_MONTHLY!AN220/NEER_MONTHLY!AN$350*100</f>
        <v>1133.0409879373422</v>
      </c>
      <c r="AO220">
        <f>NEER_MONTHLY!AO220/NEER_MONTHLY!AO$350*100</f>
        <v>70.675772263810188</v>
      </c>
      <c r="AP220">
        <f>NEER_MONTHLY!AP220/NEER_MONTHLY!AP$350*100</f>
        <v>99.634263446904427</v>
      </c>
      <c r="AQ220">
        <f>NEER_MONTHLY!AQ220/NEER_MONTHLY!AQ$350*100</f>
        <v>73.694221292583023</v>
      </c>
      <c r="AR220" t="e">
        <f>NEER_MONTHLY!AR220/NEER_MONTHLY!AR$350*100</f>
        <v>#DIV/0!</v>
      </c>
      <c r="AS220">
        <f>NEER_MONTHLY!AS220/NEER_MONTHLY!AS$350*100</f>
        <v>96.934615856892293</v>
      </c>
    </row>
    <row r="221" spans="1:45" x14ac:dyDescent="0.35">
      <c r="A221" s="1">
        <v>41730</v>
      </c>
      <c r="B221">
        <f>NEER_MONTHLY!B221/NEER_MONTHLY!B$350*100</f>
        <v>99.113164349174156</v>
      </c>
      <c r="C221">
        <f>NEER_MONTHLY!C221/NEER_MONTHLY!C$350*100</f>
        <v>8579.1597020009831</v>
      </c>
      <c r="D221">
        <f>NEER_MONTHLY!D221/NEER_MONTHLY!D$350*100</f>
        <v>120.26545845451221</v>
      </c>
      <c r="E221">
        <f>NEER_MONTHLY!E221/NEER_MONTHLY!E$350*100</f>
        <v>112.78868220402968</v>
      </c>
      <c r="F221">
        <f>NEER_MONTHLY!F221/NEER_MONTHLY!F$350*100</f>
        <v>169.21368999969638</v>
      </c>
      <c r="G221">
        <f>NEER_MONTHLY!G221/NEER_MONTHLY!G$350*100</f>
        <v>85.105106460736252</v>
      </c>
      <c r="H221">
        <f>NEER_MONTHLY!H221/NEER_MONTHLY!H$350*100</f>
        <v>119.3703981344961</v>
      </c>
      <c r="I221">
        <f>NEER_MONTHLY!I221/NEER_MONTHLY!I$350*100</f>
        <v>115.57142133910423</v>
      </c>
      <c r="J221">
        <f>NEER_MONTHLY!J221/NEER_MONTHLY!J$350*100</f>
        <v>86.637830699208976</v>
      </c>
      <c r="K221">
        <f>NEER_MONTHLY!K221/NEER_MONTHLY!K$350*100</f>
        <v>108.84061201415393</v>
      </c>
      <c r="L221">
        <f>NEER_MONTHLY!L221/NEER_MONTHLY!L$350*100</f>
        <v>158.2442718837402</v>
      </c>
      <c r="M221">
        <f>NEER_MONTHLY!M221/NEER_MONTHLY!M$350*100</f>
        <v>97.430497404410914</v>
      </c>
      <c r="N221">
        <f>NEER_MONTHLY!N221/NEER_MONTHLY!N$350*100</f>
        <v>88.558683141094818</v>
      </c>
      <c r="O221">
        <f>NEER_MONTHLY!O221/NEER_MONTHLY!O$350*100</f>
        <v>94.126665881535146</v>
      </c>
      <c r="P221">
        <f>NEER_MONTHLY!P221/NEER_MONTHLY!P$350*100</f>
        <v>84.194565246366622</v>
      </c>
      <c r="Q221">
        <f>NEER_MONTHLY!Q221/NEER_MONTHLY!Q$350*100</f>
        <v>128.21514376239202</v>
      </c>
      <c r="R221">
        <f>NEER_MONTHLY!R221/NEER_MONTHLY!R$350*100</f>
        <v>89.927979165505576</v>
      </c>
      <c r="S221">
        <f>NEER_MONTHLY!S221/NEER_MONTHLY!S$350*100</f>
        <v>107.6736227667966</v>
      </c>
      <c r="T221">
        <f>NEER_MONTHLY!T221/NEER_MONTHLY!T$350*100</f>
        <v>112.21562120044517</v>
      </c>
      <c r="U221">
        <f>NEER_MONTHLY!U221/NEER_MONTHLY!U$350*100</f>
        <v>77.445121421351487</v>
      </c>
      <c r="V221">
        <f>NEER_MONTHLY!V221/NEER_MONTHLY!V$350*100</f>
        <v>126.25406869774957</v>
      </c>
      <c r="W221">
        <f>NEER_MONTHLY!W221/NEER_MONTHLY!W$350*100</f>
        <v>111.88482770880354</v>
      </c>
      <c r="X221">
        <f>NEER_MONTHLY!X221/NEER_MONTHLY!X$350*100</f>
        <v>112.68657922842841</v>
      </c>
      <c r="Y221">
        <f>NEER_MONTHLY!Y221/NEER_MONTHLY!Y$350*100</f>
        <v>144.05724806086309</v>
      </c>
      <c r="Z221">
        <f>NEER_MONTHLY!Z221/NEER_MONTHLY!Z$350*100</f>
        <v>123.40637816929868</v>
      </c>
      <c r="AA221">
        <f>NEER_MONTHLY!AA221/NEER_MONTHLY!AA$350*100</f>
        <v>137.74165884282365</v>
      </c>
      <c r="AB221">
        <f>NEER_MONTHLY!AB221/NEER_MONTHLY!AB$350*100</f>
        <v>86.867407236333946</v>
      </c>
      <c r="AC221">
        <f>NEER_MONTHLY!AC221/NEER_MONTHLY!AC$350*100</f>
        <v>106.19863033989706</v>
      </c>
      <c r="AD221">
        <f>NEER_MONTHLY!AD221/NEER_MONTHLY!AD$350*100</f>
        <v>231.55994265282965</v>
      </c>
      <c r="AE221">
        <f>NEER_MONTHLY!AE221/NEER_MONTHLY!AE$350*100</f>
        <v>98.507551507502001</v>
      </c>
      <c r="AF221">
        <f>NEER_MONTHLY!AF221/NEER_MONTHLY!AF$350*100</f>
        <v>96.584883699006582</v>
      </c>
      <c r="AG221">
        <f>NEER_MONTHLY!AG221/NEER_MONTHLY!AG$350*100</f>
        <v>164.12103392346975</v>
      </c>
      <c r="AH221">
        <f>NEER_MONTHLY!AH221/NEER_MONTHLY!AH$350*100</f>
        <v>76.045941223486267</v>
      </c>
      <c r="AI221">
        <f>NEER_MONTHLY!AI221/NEER_MONTHLY!AI$350*100</f>
        <v>89.653811526447754</v>
      </c>
      <c r="AJ221">
        <f>NEER_MONTHLY!AJ221/NEER_MONTHLY!AJ$350*100</f>
        <v>137.54027661267227</v>
      </c>
      <c r="AK221">
        <f>NEER_MONTHLY!AK221/NEER_MONTHLY!AK$350*100</f>
        <v>122.35808480701439</v>
      </c>
      <c r="AL221">
        <f>NEER_MONTHLY!AL221/NEER_MONTHLY!AL$350*100</f>
        <v>77.411616351445929</v>
      </c>
      <c r="AM221">
        <f>NEER_MONTHLY!AM221/NEER_MONTHLY!AM$350*100</f>
        <v>87.009609407132501</v>
      </c>
      <c r="AN221">
        <f>NEER_MONTHLY!AN221/NEER_MONTHLY!AN$350*100</f>
        <v>1177.2447957309062</v>
      </c>
      <c r="AO221">
        <f>NEER_MONTHLY!AO221/NEER_MONTHLY!AO$350*100</f>
        <v>70.223748306761451</v>
      </c>
      <c r="AP221">
        <f>NEER_MONTHLY!AP221/NEER_MONTHLY!AP$350*100</f>
        <v>100.19937535833365</v>
      </c>
      <c r="AQ221">
        <f>NEER_MONTHLY!AQ221/NEER_MONTHLY!AQ$350*100</f>
        <v>73.277676093349925</v>
      </c>
      <c r="AR221" t="e">
        <f>NEER_MONTHLY!AR221/NEER_MONTHLY!AR$350*100</f>
        <v>#DIV/0!</v>
      </c>
      <c r="AS221">
        <f>NEER_MONTHLY!AS221/NEER_MONTHLY!AS$350*100</f>
        <v>96.600379197787205</v>
      </c>
    </row>
    <row r="222" spans="1:45" x14ac:dyDescent="0.35">
      <c r="A222" s="1">
        <v>41760</v>
      </c>
      <c r="B222">
        <f>NEER_MONTHLY!B222/NEER_MONTHLY!B$350*100</f>
        <v>98.895739782136829</v>
      </c>
      <c r="C222">
        <f>NEER_MONTHLY!C222/NEER_MONTHLY!C$350*100</f>
        <v>8520.8773885289465</v>
      </c>
      <c r="D222">
        <f>NEER_MONTHLY!D222/NEER_MONTHLY!D$350*100</f>
        <v>119.89076758236574</v>
      </c>
      <c r="E222">
        <f>NEER_MONTHLY!E222/NEER_MONTHLY!E$350*100</f>
        <v>112.70599556080512</v>
      </c>
      <c r="F222">
        <f>NEER_MONTHLY!F222/NEER_MONTHLY!F$350*100</f>
        <v>170.02490269695531</v>
      </c>
      <c r="G222">
        <f>NEER_MONTHLY!G222/NEER_MONTHLY!G$350*100</f>
        <v>85.094387210623651</v>
      </c>
      <c r="H222">
        <f>NEER_MONTHLY!H222/NEER_MONTHLY!H$350*100</f>
        <v>120.43219187970331</v>
      </c>
      <c r="I222">
        <f>NEER_MONTHLY!I222/NEER_MONTHLY!I$350*100</f>
        <v>115.19072554768081</v>
      </c>
      <c r="J222">
        <f>NEER_MONTHLY!J222/NEER_MONTHLY!J$350*100</f>
        <v>86.129933652751106</v>
      </c>
      <c r="K222">
        <f>NEER_MONTHLY!K222/NEER_MONTHLY!K$350*100</f>
        <v>109.12490616699549</v>
      </c>
      <c r="L222">
        <f>NEER_MONTHLY!L222/NEER_MONTHLY!L$350*100</f>
        <v>159.94142058221104</v>
      </c>
      <c r="M222">
        <f>NEER_MONTHLY!M222/NEER_MONTHLY!M$350*100</f>
        <v>96.994882872366844</v>
      </c>
      <c r="N222">
        <f>NEER_MONTHLY!N222/NEER_MONTHLY!N$350*100</f>
        <v>88.324823798583921</v>
      </c>
      <c r="O222">
        <f>NEER_MONTHLY!O222/NEER_MONTHLY!O$350*100</f>
        <v>93.764273931589599</v>
      </c>
      <c r="P222">
        <f>NEER_MONTHLY!P222/NEER_MONTHLY!P$350*100</f>
        <v>84.174168124605828</v>
      </c>
      <c r="Q222">
        <f>NEER_MONTHLY!Q222/NEER_MONTHLY!Q$350*100</f>
        <v>128.88576271377013</v>
      </c>
      <c r="R222">
        <f>NEER_MONTHLY!R222/NEER_MONTHLY!R$350*100</f>
        <v>89.758903295191033</v>
      </c>
      <c r="S222">
        <f>NEER_MONTHLY!S222/NEER_MONTHLY!S$350*100</f>
        <v>109.57091994577956</v>
      </c>
      <c r="T222">
        <f>NEER_MONTHLY!T222/NEER_MONTHLY!T$350*100</f>
        <v>110.90004547476337</v>
      </c>
      <c r="U222">
        <f>NEER_MONTHLY!U222/NEER_MONTHLY!U$350*100</f>
        <v>77.608713835383625</v>
      </c>
      <c r="V222">
        <f>NEER_MONTHLY!V222/NEER_MONTHLY!V$350*100</f>
        <v>127.00402456068961</v>
      </c>
      <c r="W222">
        <f>NEER_MONTHLY!W222/NEER_MONTHLY!W$350*100</f>
        <v>113.72287547490116</v>
      </c>
      <c r="X222">
        <f>NEER_MONTHLY!X222/NEER_MONTHLY!X$350*100</f>
        <v>113.47560916485853</v>
      </c>
      <c r="Y222">
        <f>NEER_MONTHLY!Y222/NEER_MONTHLY!Y$350*100</f>
        <v>145.42776744145488</v>
      </c>
      <c r="Z222">
        <f>NEER_MONTHLY!Z222/NEER_MONTHLY!Z$350*100</f>
        <v>123.19229639479339</v>
      </c>
      <c r="AA222">
        <f>NEER_MONTHLY!AA222/NEER_MONTHLY!AA$350*100</f>
        <v>138.77465931488712</v>
      </c>
      <c r="AB222">
        <f>NEER_MONTHLY!AB222/NEER_MONTHLY!AB$350*100</f>
        <v>86.968776579988841</v>
      </c>
      <c r="AC222">
        <f>NEER_MONTHLY!AC222/NEER_MONTHLY!AC$350*100</f>
        <v>107.77164456240409</v>
      </c>
      <c r="AD222">
        <f>NEER_MONTHLY!AD222/NEER_MONTHLY!AD$350*100</f>
        <v>228.85348921339497</v>
      </c>
      <c r="AE222">
        <f>NEER_MONTHLY!AE222/NEER_MONTHLY!AE$350*100</f>
        <v>98.139710297265452</v>
      </c>
      <c r="AF222">
        <f>NEER_MONTHLY!AF222/NEER_MONTHLY!AF$350*100</f>
        <v>96.981746597254627</v>
      </c>
      <c r="AG222">
        <f>NEER_MONTHLY!AG222/NEER_MONTHLY!AG$350*100</f>
        <v>168.38305377278169</v>
      </c>
      <c r="AH222">
        <f>NEER_MONTHLY!AH222/NEER_MONTHLY!AH$350*100</f>
        <v>75.712092086092326</v>
      </c>
      <c r="AI222">
        <f>NEER_MONTHLY!AI222/NEER_MONTHLY!AI$350*100</f>
        <v>89.727630578085893</v>
      </c>
      <c r="AJ222">
        <f>NEER_MONTHLY!AJ222/NEER_MONTHLY!AJ$350*100</f>
        <v>139.36868816767344</v>
      </c>
      <c r="AK222">
        <f>NEER_MONTHLY!AK222/NEER_MONTHLY!AK$350*100</f>
        <v>121.76721599896436</v>
      </c>
      <c r="AL222">
        <f>NEER_MONTHLY!AL222/NEER_MONTHLY!AL$350*100</f>
        <v>76.953213203557013</v>
      </c>
      <c r="AM222">
        <f>NEER_MONTHLY!AM222/NEER_MONTHLY!AM$350*100</f>
        <v>86.209079115962311</v>
      </c>
      <c r="AN222">
        <f>NEER_MONTHLY!AN222/NEER_MONTHLY!AN$350*100</f>
        <v>1195.4675617913695</v>
      </c>
      <c r="AO222">
        <f>NEER_MONTHLY!AO222/NEER_MONTHLY!AO$350*100</f>
        <v>69.854734110053272</v>
      </c>
      <c r="AP222">
        <f>NEER_MONTHLY!AP222/NEER_MONTHLY!AP$350*100</f>
        <v>100.96512905575219</v>
      </c>
      <c r="AQ222">
        <f>NEER_MONTHLY!AQ222/NEER_MONTHLY!AQ$350*100</f>
        <v>72.965609702879235</v>
      </c>
      <c r="AR222" t="e">
        <f>NEER_MONTHLY!AR222/NEER_MONTHLY!AR$350*100</f>
        <v>#DIV/0!</v>
      </c>
      <c r="AS222">
        <f>NEER_MONTHLY!AS222/NEER_MONTHLY!AS$350*100</f>
        <v>96.393290477302898</v>
      </c>
    </row>
    <row r="223" spans="1:45" x14ac:dyDescent="0.35">
      <c r="A223" s="1">
        <v>41791</v>
      </c>
      <c r="B223">
        <f>NEER_MONTHLY!B223/NEER_MONTHLY!B$350*100</f>
        <v>98.999799138054016</v>
      </c>
      <c r="C223">
        <f>NEER_MONTHLY!C223/NEER_MONTHLY!C$350*100</f>
        <v>8457.7540048951232</v>
      </c>
      <c r="D223">
        <f>NEER_MONTHLY!D223/NEER_MONTHLY!D$350*100</f>
        <v>120.78342846515714</v>
      </c>
      <c r="E223">
        <f>NEER_MONTHLY!E223/NEER_MONTHLY!E$350*100</f>
        <v>113.11691864101618</v>
      </c>
      <c r="F223">
        <f>NEER_MONTHLY!F223/NEER_MONTHLY!F$350*100</f>
        <v>169.43345404589175</v>
      </c>
      <c r="G223">
        <f>NEER_MONTHLY!G223/NEER_MONTHLY!G$350*100</f>
        <v>84.231231822912406</v>
      </c>
      <c r="H223">
        <f>NEER_MONTHLY!H223/NEER_MONTHLY!H$350*100</f>
        <v>121.11774006795784</v>
      </c>
      <c r="I223">
        <f>NEER_MONTHLY!I223/NEER_MONTHLY!I$350*100</f>
        <v>115.85506176853582</v>
      </c>
      <c r="J223">
        <f>NEER_MONTHLY!J223/NEER_MONTHLY!J$350*100</f>
        <v>86.355647586273832</v>
      </c>
      <c r="K223">
        <f>NEER_MONTHLY!K223/NEER_MONTHLY!K$350*100</f>
        <v>109.61516931047319</v>
      </c>
      <c r="L223">
        <f>NEER_MONTHLY!L223/NEER_MONTHLY!L$350*100</f>
        <v>162.67823835399099</v>
      </c>
      <c r="M223">
        <f>NEER_MONTHLY!M223/NEER_MONTHLY!M$350*100</f>
        <v>96.615190979432484</v>
      </c>
      <c r="N223">
        <f>NEER_MONTHLY!N223/NEER_MONTHLY!N$350*100</f>
        <v>88.00658400280021</v>
      </c>
      <c r="O223">
        <f>NEER_MONTHLY!O223/NEER_MONTHLY!O$350*100</f>
        <v>93.645859820000851</v>
      </c>
      <c r="P223">
        <f>NEER_MONTHLY!P223/NEER_MONTHLY!P$350*100</f>
        <v>84.192630655405438</v>
      </c>
      <c r="Q223">
        <f>NEER_MONTHLY!Q223/NEER_MONTHLY!Q$350*100</f>
        <v>127.853890585946</v>
      </c>
      <c r="R223">
        <f>NEER_MONTHLY!R223/NEER_MONTHLY!R$350*100</f>
        <v>89.624950707948784</v>
      </c>
      <c r="S223">
        <f>NEER_MONTHLY!S223/NEER_MONTHLY!S$350*100</f>
        <v>109.10342699231497</v>
      </c>
      <c r="T223">
        <f>NEER_MONTHLY!T223/NEER_MONTHLY!T$350*100</f>
        <v>107.54132204077331</v>
      </c>
      <c r="U223">
        <f>NEER_MONTHLY!U223/NEER_MONTHLY!U$350*100</f>
        <v>78.151745023425264</v>
      </c>
      <c r="V223">
        <f>NEER_MONTHLY!V223/NEER_MONTHLY!V$350*100</f>
        <v>126.73817044289777</v>
      </c>
      <c r="W223">
        <f>NEER_MONTHLY!W223/NEER_MONTHLY!W$350*100</f>
        <v>114.47557086052254</v>
      </c>
      <c r="X223">
        <f>NEER_MONTHLY!X223/NEER_MONTHLY!X$350*100</f>
        <v>114.01814995113322</v>
      </c>
      <c r="Y223">
        <f>NEER_MONTHLY!Y223/NEER_MONTHLY!Y$350*100</f>
        <v>144.89642064313287</v>
      </c>
      <c r="Z223">
        <f>NEER_MONTHLY!Z223/NEER_MONTHLY!Z$350*100</f>
        <v>123.37087008349958</v>
      </c>
      <c r="AA223">
        <f>NEER_MONTHLY!AA223/NEER_MONTHLY!AA$350*100</f>
        <v>137.07470669404049</v>
      </c>
      <c r="AB223">
        <f>NEER_MONTHLY!AB223/NEER_MONTHLY!AB$350*100</f>
        <v>86.860933404004797</v>
      </c>
      <c r="AC223">
        <f>NEER_MONTHLY!AC223/NEER_MONTHLY!AC$350*100</f>
        <v>108.0911457731673</v>
      </c>
      <c r="AD223">
        <f>NEER_MONTHLY!AD223/NEER_MONTHLY!AD$350*100</f>
        <v>229.76707516654264</v>
      </c>
      <c r="AE223">
        <f>NEER_MONTHLY!AE223/NEER_MONTHLY!AE$350*100</f>
        <v>98.860522131284327</v>
      </c>
      <c r="AF223">
        <f>NEER_MONTHLY!AF223/NEER_MONTHLY!AF$350*100</f>
        <v>97.447657891742097</v>
      </c>
      <c r="AG223">
        <f>NEER_MONTHLY!AG223/NEER_MONTHLY!AG$350*100</f>
        <v>171.6289634906878</v>
      </c>
      <c r="AH223">
        <f>NEER_MONTHLY!AH223/NEER_MONTHLY!AH$350*100</f>
        <v>75.891115086920465</v>
      </c>
      <c r="AI223">
        <f>NEER_MONTHLY!AI223/NEER_MONTHLY!AI$350*100</f>
        <v>89.995201302429223</v>
      </c>
      <c r="AJ223">
        <f>NEER_MONTHLY!AJ223/NEER_MONTHLY!AJ$350*100</f>
        <v>136.42221810155374</v>
      </c>
      <c r="AK223">
        <f>NEER_MONTHLY!AK223/NEER_MONTHLY!AK$350*100</f>
        <v>120.55733501794543</v>
      </c>
      <c r="AL223">
        <f>NEER_MONTHLY!AL223/NEER_MONTHLY!AL$350*100</f>
        <v>76.740849280977002</v>
      </c>
      <c r="AM223">
        <f>NEER_MONTHLY!AM223/NEER_MONTHLY!AM$350*100</f>
        <v>86.488047778843054</v>
      </c>
      <c r="AN223">
        <f>NEER_MONTHLY!AN223/NEER_MONTHLY!AN$350*100</f>
        <v>1184.4137457212005</v>
      </c>
      <c r="AO223">
        <f>NEER_MONTHLY!AO223/NEER_MONTHLY!AO$350*100</f>
        <v>70.020095662977582</v>
      </c>
      <c r="AP223">
        <f>NEER_MONTHLY!AP223/NEER_MONTHLY!AP$350*100</f>
        <v>102.00344679925637</v>
      </c>
      <c r="AQ223">
        <f>NEER_MONTHLY!AQ223/NEER_MONTHLY!AQ$350*100</f>
        <v>73.038311299645144</v>
      </c>
      <c r="AR223" t="e">
        <f>NEER_MONTHLY!AR223/NEER_MONTHLY!AR$350*100</f>
        <v>#DIV/0!</v>
      </c>
      <c r="AS223">
        <f>NEER_MONTHLY!AS223/NEER_MONTHLY!AS$350*100</f>
        <v>96.138787643657651</v>
      </c>
    </row>
    <row r="224" spans="1:45" x14ac:dyDescent="0.35">
      <c r="A224" s="1">
        <v>41821</v>
      </c>
      <c r="B224">
        <f>NEER_MONTHLY!B224/NEER_MONTHLY!B$350*100</f>
        <v>98.815210695214432</v>
      </c>
      <c r="C224">
        <f>NEER_MONTHLY!C224/NEER_MONTHLY!C$350*100</f>
        <v>8407.9632005296862</v>
      </c>
      <c r="D224">
        <f>NEER_MONTHLY!D224/NEER_MONTHLY!D$350*100</f>
        <v>120.67429522839494</v>
      </c>
      <c r="E224">
        <f>NEER_MONTHLY!E224/NEER_MONTHLY!E$350*100</f>
        <v>112.72959656590396</v>
      </c>
      <c r="F224">
        <f>NEER_MONTHLY!F224/NEER_MONTHLY!F$350*100</f>
        <v>170.20287161348716</v>
      </c>
      <c r="G224">
        <f>NEER_MONTHLY!G224/NEER_MONTHLY!G$350*100</f>
        <v>83.930886370665007</v>
      </c>
      <c r="H224">
        <f>NEER_MONTHLY!H224/NEER_MONTHLY!H$350*100</f>
        <v>122.28745891685604</v>
      </c>
      <c r="I224">
        <f>NEER_MONTHLY!I224/NEER_MONTHLY!I$350*100</f>
        <v>114.54482013079456</v>
      </c>
      <c r="J224">
        <f>NEER_MONTHLY!J224/NEER_MONTHLY!J$350*100</f>
        <v>86.690046436554695</v>
      </c>
      <c r="K224">
        <f>NEER_MONTHLY!K224/NEER_MONTHLY!K$350*100</f>
        <v>109.76931283113105</v>
      </c>
      <c r="L224">
        <f>NEER_MONTHLY!L224/NEER_MONTHLY!L$350*100</f>
        <v>165.15834065658859</v>
      </c>
      <c r="M224">
        <f>NEER_MONTHLY!M224/NEER_MONTHLY!M$350*100</f>
        <v>96.489172055380024</v>
      </c>
      <c r="N224">
        <f>NEER_MONTHLY!N224/NEER_MONTHLY!N$350*100</f>
        <v>87.96885975479168</v>
      </c>
      <c r="O224">
        <f>NEER_MONTHLY!O224/NEER_MONTHLY!O$350*100</f>
        <v>93.8386677515294</v>
      </c>
      <c r="P224">
        <f>NEER_MONTHLY!P224/NEER_MONTHLY!P$350*100</f>
        <v>83.903610748094607</v>
      </c>
      <c r="Q224">
        <f>NEER_MONTHLY!Q224/NEER_MONTHLY!Q$350*100</f>
        <v>126.1746109478357</v>
      </c>
      <c r="R224">
        <f>NEER_MONTHLY!R224/NEER_MONTHLY!R$350*100</f>
        <v>89.572835800944162</v>
      </c>
      <c r="S224">
        <f>NEER_MONTHLY!S224/NEER_MONTHLY!S$350*100</f>
        <v>108.37377469440754</v>
      </c>
      <c r="T224">
        <f>NEER_MONTHLY!T224/NEER_MONTHLY!T$350*100</f>
        <v>109.35642815638846</v>
      </c>
      <c r="U224">
        <f>NEER_MONTHLY!U224/NEER_MONTHLY!U$350*100</f>
        <v>78.953049184782316</v>
      </c>
      <c r="V224">
        <f>NEER_MONTHLY!V224/NEER_MONTHLY!V$350*100</f>
        <v>126.82813563634913</v>
      </c>
      <c r="W224">
        <f>NEER_MONTHLY!W224/NEER_MONTHLY!W$350*100</f>
        <v>113.98287246669867</v>
      </c>
      <c r="X224">
        <f>NEER_MONTHLY!X224/NEER_MONTHLY!X$350*100</f>
        <v>114.87102061806446</v>
      </c>
      <c r="Y224">
        <f>NEER_MONTHLY!Y224/NEER_MONTHLY!Y$350*100</f>
        <v>144.75066937852858</v>
      </c>
      <c r="Z224">
        <f>NEER_MONTHLY!Z224/NEER_MONTHLY!Z$350*100</f>
        <v>123.99572583946497</v>
      </c>
      <c r="AA224">
        <f>NEER_MONTHLY!AA224/NEER_MONTHLY!AA$350*100</f>
        <v>133.92514813336521</v>
      </c>
      <c r="AB224">
        <f>NEER_MONTHLY!AB224/NEER_MONTHLY!AB$350*100</f>
        <v>86.980184913818874</v>
      </c>
      <c r="AC224">
        <f>NEER_MONTHLY!AC224/NEER_MONTHLY!AC$350*100</f>
        <v>108.63441068626997</v>
      </c>
      <c r="AD224">
        <f>NEER_MONTHLY!AD224/NEER_MONTHLY!AD$350*100</f>
        <v>228.90905439334938</v>
      </c>
      <c r="AE224">
        <f>NEER_MONTHLY!AE224/NEER_MONTHLY!AE$350*100</f>
        <v>98.674306601568532</v>
      </c>
      <c r="AF224">
        <f>NEER_MONTHLY!AF224/NEER_MONTHLY!AF$350*100</f>
        <v>97.109646883655643</v>
      </c>
      <c r="AG224">
        <f>NEER_MONTHLY!AG224/NEER_MONTHLY!AG$350*100</f>
        <v>170.37148601377228</v>
      </c>
      <c r="AH224">
        <f>NEER_MONTHLY!AH224/NEER_MONTHLY!AH$350*100</f>
        <v>75.781596406006742</v>
      </c>
      <c r="AI224">
        <f>NEER_MONTHLY!AI224/NEER_MONTHLY!AI$350*100</f>
        <v>90.231571553779119</v>
      </c>
      <c r="AJ224">
        <f>NEER_MONTHLY!AJ224/NEER_MONTHLY!AJ$350*100</f>
        <v>136.4602815368701</v>
      </c>
      <c r="AK224">
        <f>NEER_MONTHLY!AK224/NEER_MONTHLY!AK$350*100</f>
        <v>118.73945622398578</v>
      </c>
      <c r="AL224">
        <f>NEER_MONTHLY!AL224/NEER_MONTHLY!AL$350*100</f>
        <v>76.709967363237382</v>
      </c>
      <c r="AM224">
        <f>NEER_MONTHLY!AM224/NEER_MONTHLY!AM$350*100</f>
        <v>87.322912123341567</v>
      </c>
      <c r="AN224">
        <f>NEER_MONTHLY!AN224/NEER_MONTHLY!AN$350*100</f>
        <v>1186.4669009896259</v>
      </c>
      <c r="AO224">
        <f>NEER_MONTHLY!AO224/NEER_MONTHLY!AO$350*100</f>
        <v>69.888225674688158</v>
      </c>
      <c r="AP224">
        <f>NEER_MONTHLY!AP224/NEER_MONTHLY!AP$350*100</f>
        <v>103.29007071597785</v>
      </c>
      <c r="AQ224">
        <f>NEER_MONTHLY!AQ224/NEER_MONTHLY!AQ$350*100</f>
        <v>72.802489979071268</v>
      </c>
      <c r="AR224" t="e">
        <f>NEER_MONTHLY!AR224/NEER_MONTHLY!AR$350*100</f>
        <v>#DIV/0!</v>
      </c>
      <c r="AS224">
        <f>NEER_MONTHLY!AS224/NEER_MONTHLY!AS$350*100</f>
        <v>95.110130400575585</v>
      </c>
    </row>
    <row r="225" spans="1:45" x14ac:dyDescent="0.35">
      <c r="A225" s="1">
        <v>41852</v>
      </c>
      <c r="B225">
        <f>NEER_MONTHLY!B225/NEER_MONTHLY!B$350*100</f>
        <v>99.520458617772206</v>
      </c>
      <c r="C225">
        <f>NEER_MONTHLY!C225/NEER_MONTHLY!C$350*100</f>
        <v>8353.5230936972985</v>
      </c>
      <c r="D225">
        <f>NEER_MONTHLY!D225/NEER_MONTHLY!D$350*100</f>
        <v>120.0780808460608</v>
      </c>
      <c r="E225">
        <f>NEER_MONTHLY!E225/NEER_MONTHLY!E$350*100</f>
        <v>113.92915332559623</v>
      </c>
      <c r="F225">
        <f>NEER_MONTHLY!F225/NEER_MONTHLY!F$350*100</f>
        <v>168.0112780373012</v>
      </c>
      <c r="G225">
        <f>NEER_MONTHLY!G225/NEER_MONTHLY!G$350*100</f>
        <v>84.11891773406002</v>
      </c>
      <c r="H225">
        <f>NEER_MONTHLY!H225/NEER_MONTHLY!H$350*100</f>
        <v>120.36197686424489</v>
      </c>
      <c r="I225">
        <f>NEER_MONTHLY!I225/NEER_MONTHLY!I$350*100</f>
        <v>111.06634308959833</v>
      </c>
      <c r="J225">
        <f>NEER_MONTHLY!J225/NEER_MONTHLY!J$350*100</f>
        <v>87.968548911654864</v>
      </c>
      <c r="K225">
        <f>NEER_MONTHLY!K225/NEER_MONTHLY!K$350*100</f>
        <v>109.65257657586749</v>
      </c>
      <c r="L225">
        <f>NEER_MONTHLY!L225/NEER_MONTHLY!L$350*100</f>
        <v>162.68243311252795</v>
      </c>
      <c r="M225">
        <f>NEER_MONTHLY!M225/NEER_MONTHLY!M$350*100</f>
        <v>96.373784279989209</v>
      </c>
      <c r="N225">
        <f>NEER_MONTHLY!N225/NEER_MONTHLY!N$350*100</f>
        <v>86.926190461021392</v>
      </c>
      <c r="O225">
        <f>NEER_MONTHLY!O225/NEER_MONTHLY!O$350*100</f>
        <v>93.589571585349262</v>
      </c>
      <c r="P225">
        <f>NEER_MONTHLY!P225/NEER_MONTHLY!P$350*100</f>
        <v>83.847192276724925</v>
      </c>
      <c r="Q225">
        <f>NEER_MONTHLY!Q225/NEER_MONTHLY!Q$350*100</f>
        <v>124.65521012431596</v>
      </c>
      <c r="R225">
        <f>NEER_MONTHLY!R225/NEER_MONTHLY!R$350*100</f>
        <v>89.441140903494173</v>
      </c>
      <c r="S225">
        <f>NEER_MONTHLY!S225/NEER_MONTHLY!S$350*100</f>
        <v>107.5076200163585</v>
      </c>
      <c r="T225">
        <f>NEER_MONTHLY!T225/NEER_MONTHLY!T$350*100</f>
        <v>109.33914268309968</v>
      </c>
      <c r="U225">
        <f>NEER_MONTHLY!U225/NEER_MONTHLY!U$350*100</f>
        <v>77.964546863407108</v>
      </c>
      <c r="V225">
        <f>NEER_MONTHLY!V225/NEER_MONTHLY!V$350*100</f>
        <v>125.68837042986441</v>
      </c>
      <c r="W225">
        <f>NEER_MONTHLY!W225/NEER_MONTHLY!W$350*100</f>
        <v>114.0563948914987</v>
      </c>
      <c r="X225">
        <f>NEER_MONTHLY!X225/NEER_MONTHLY!X$350*100</f>
        <v>115.53231258178147</v>
      </c>
      <c r="Y225">
        <f>NEER_MONTHLY!Y225/NEER_MONTHLY!Y$350*100</f>
        <v>143.3347897183931</v>
      </c>
      <c r="Z225">
        <f>NEER_MONTHLY!Z225/NEER_MONTHLY!Z$350*100</f>
        <v>120.94080802682787</v>
      </c>
      <c r="AA225">
        <f>NEER_MONTHLY!AA225/NEER_MONTHLY!AA$350*100</f>
        <v>135.99662579788435</v>
      </c>
      <c r="AB225">
        <f>NEER_MONTHLY!AB225/NEER_MONTHLY!AB$350*100</f>
        <v>86.789568275487838</v>
      </c>
      <c r="AC225">
        <f>NEER_MONTHLY!AC225/NEER_MONTHLY!AC$350*100</f>
        <v>108.25253583490664</v>
      </c>
      <c r="AD225">
        <f>NEER_MONTHLY!AD225/NEER_MONTHLY!AD$350*100</f>
        <v>226.23281583113041</v>
      </c>
      <c r="AE225">
        <f>NEER_MONTHLY!AE225/NEER_MONTHLY!AE$350*100</f>
        <v>97.74267809337195</v>
      </c>
      <c r="AF225">
        <f>NEER_MONTHLY!AF225/NEER_MONTHLY!AF$350*100</f>
        <v>96.944550710979755</v>
      </c>
      <c r="AG225">
        <f>NEER_MONTHLY!AG225/NEER_MONTHLY!AG$350*100</f>
        <v>165.57985351066523</v>
      </c>
      <c r="AH225">
        <f>NEER_MONTHLY!AH225/NEER_MONTHLY!AH$350*100</f>
        <v>76.22485375859435</v>
      </c>
      <c r="AI225">
        <f>NEER_MONTHLY!AI225/NEER_MONTHLY!AI$350*100</f>
        <v>90.10843893056412</v>
      </c>
      <c r="AJ225">
        <f>NEER_MONTHLY!AJ225/NEER_MONTHLY!AJ$350*100</f>
        <v>137.44071328101012</v>
      </c>
      <c r="AK225">
        <f>NEER_MONTHLY!AK225/NEER_MONTHLY!AK$350*100</f>
        <v>119.04939704844789</v>
      </c>
      <c r="AL225">
        <f>NEER_MONTHLY!AL225/NEER_MONTHLY!AL$350*100</f>
        <v>76.618385218007816</v>
      </c>
      <c r="AM225">
        <f>NEER_MONTHLY!AM225/NEER_MONTHLY!AM$350*100</f>
        <v>87.964533625421637</v>
      </c>
      <c r="AN225">
        <f>NEER_MONTHLY!AN225/NEER_MONTHLY!AN$350*100</f>
        <v>1180.724689843647</v>
      </c>
      <c r="AO225">
        <f>NEER_MONTHLY!AO225/NEER_MONTHLY!AO$350*100</f>
        <v>70.406118076324972</v>
      </c>
      <c r="AP225">
        <f>NEER_MONTHLY!AP225/NEER_MONTHLY!AP$350*100</f>
        <v>102.2304536383573</v>
      </c>
      <c r="AQ225">
        <f>NEER_MONTHLY!AQ225/NEER_MONTHLY!AQ$350*100</f>
        <v>73.549177110107905</v>
      </c>
      <c r="AR225" t="e">
        <f>NEER_MONTHLY!AR225/NEER_MONTHLY!AR$350*100</f>
        <v>#DIV/0!</v>
      </c>
      <c r="AS225">
        <f>NEER_MONTHLY!AS225/NEER_MONTHLY!AS$350*100</f>
        <v>95.907647817659267</v>
      </c>
    </row>
    <row r="226" spans="1:45" x14ac:dyDescent="0.35">
      <c r="A226" s="1">
        <v>41883</v>
      </c>
      <c r="B226">
        <f>NEER_MONTHLY!B226/NEER_MONTHLY!B$350*100</f>
        <v>100.33069501359932</v>
      </c>
      <c r="C226">
        <f>NEER_MONTHLY!C226/NEER_MONTHLY!C$350*100</f>
        <v>8396.1783992541423</v>
      </c>
      <c r="D226">
        <f>NEER_MONTHLY!D226/NEER_MONTHLY!D$350*100</f>
        <v>118.28894582819933</v>
      </c>
      <c r="E226">
        <f>NEER_MONTHLY!E226/NEER_MONTHLY!E$350*100</f>
        <v>115.57161701961998</v>
      </c>
      <c r="F226">
        <f>NEER_MONTHLY!F226/NEER_MONTHLY!F$350*100</f>
        <v>165.51117759392</v>
      </c>
      <c r="G226">
        <f>NEER_MONTHLY!G226/NEER_MONTHLY!G$350*100</f>
        <v>84.183779872208191</v>
      </c>
      <c r="H226">
        <f>NEER_MONTHLY!H226/NEER_MONTHLY!H$350*100</f>
        <v>120.06083899088679</v>
      </c>
      <c r="I226">
        <f>NEER_MONTHLY!I226/NEER_MONTHLY!I$350*100</f>
        <v>109.72133781602011</v>
      </c>
      <c r="J226">
        <f>NEER_MONTHLY!J226/NEER_MONTHLY!J$350*100</f>
        <v>89.5687951456718</v>
      </c>
      <c r="K226">
        <f>NEER_MONTHLY!K226/NEER_MONTHLY!K$350*100</f>
        <v>109.15456427574559</v>
      </c>
      <c r="L226">
        <f>NEER_MONTHLY!L226/NEER_MONTHLY!L$350*100</f>
        <v>157.9441414102788</v>
      </c>
      <c r="M226">
        <f>NEER_MONTHLY!M226/NEER_MONTHLY!M$350*100</f>
        <v>95.821591158496062</v>
      </c>
      <c r="N226">
        <f>NEER_MONTHLY!N226/NEER_MONTHLY!N$350*100</f>
        <v>87.434178438409944</v>
      </c>
      <c r="O226">
        <f>NEER_MONTHLY!O226/NEER_MONTHLY!O$350*100</f>
        <v>93.218966599232445</v>
      </c>
      <c r="P226">
        <f>NEER_MONTHLY!P226/NEER_MONTHLY!P$350*100</f>
        <v>84.318884709378111</v>
      </c>
      <c r="Q226">
        <f>NEER_MONTHLY!Q226/NEER_MONTHLY!Q$350*100</f>
        <v>124.60605953470341</v>
      </c>
      <c r="R226">
        <f>NEER_MONTHLY!R226/NEER_MONTHLY!R$350*100</f>
        <v>89.481229482018065</v>
      </c>
      <c r="S226">
        <f>NEER_MONTHLY!S226/NEER_MONTHLY!S$350*100</f>
        <v>108.8421181456573</v>
      </c>
      <c r="T226">
        <f>NEER_MONTHLY!T226/NEER_MONTHLY!T$350*100</f>
        <v>109.06623103126425</v>
      </c>
      <c r="U226">
        <f>NEER_MONTHLY!U226/NEER_MONTHLY!U$350*100</f>
        <v>76.219570613126763</v>
      </c>
      <c r="V226">
        <f>NEER_MONTHLY!V226/NEER_MONTHLY!V$350*100</f>
        <v>121.68730000040672</v>
      </c>
      <c r="W226">
        <f>NEER_MONTHLY!W226/NEER_MONTHLY!W$350*100</f>
        <v>114.11369083776368</v>
      </c>
      <c r="X226">
        <f>NEER_MONTHLY!X226/NEER_MONTHLY!X$350*100</f>
        <v>115.46701100669485</v>
      </c>
      <c r="Y226">
        <f>NEER_MONTHLY!Y226/NEER_MONTHLY!Y$350*100</f>
        <v>143.07402477202024</v>
      </c>
      <c r="Z226">
        <f>NEER_MONTHLY!Z226/NEER_MONTHLY!Z$350*100</f>
        <v>118.40680694861678</v>
      </c>
      <c r="AA226">
        <f>NEER_MONTHLY!AA226/NEER_MONTHLY!AA$350*100</f>
        <v>136.45108902556257</v>
      </c>
      <c r="AB226">
        <f>NEER_MONTHLY!AB226/NEER_MONTHLY!AB$350*100</f>
        <v>86.412518483764146</v>
      </c>
      <c r="AC226">
        <f>NEER_MONTHLY!AC226/NEER_MONTHLY!AC$350*100</f>
        <v>108.68173668600795</v>
      </c>
      <c r="AD226">
        <f>NEER_MONTHLY!AD226/NEER_MONTHLY!AD$350*100</f>
        <v>223.56248635156817</v>
      </c>
      <c r="AE226">
        <f>NEER_MONTHLY!AE226/NEER_MONTHLY!AE$350*100</f>
        <v>97.625314369072498</v>
      </c>
      <c r="AF226">
        <f>NEER_MONTHLY!AF226/NEER_MONTHLY!AF$350*100</f>
        <v>97.035371894441653</v>
      </c>
      <c r="AG226">
        <f>NEER_MONTHLY!AG226/NEER_MONTHLY!AG$350*100</f>
        <v>161.27754495905307</v>
      </c>
      <c r="AH226">
        <f>NEER_MONTHLY!AH226/NEER_MONTHLY!AH$350*100</f>
        <v>77.244226400689755</v>
      </c>
      <c r="AI226">
        <f>NEER_MONTHLY!AI226/NEER_MONTHLY!AI$350*100</f>
        <v>90.042654661754781</v>
      </c>
      <c r="AJ226">
        <f>NEER_MONTHLY!AJ226/NEER_MONTHLY!AJ$350*100</f>
        <v>135.64212858013889</v>
      </c>
      <c r="AK226">
        <f>NEER_MONTHLY!AK226/NEER_MONTHLY!AK$350*100</f>
        <v>118.3669785817746</v>
      </c>
      <c r="AL226">
        <f>NEER_MONTHLY!AL226/NEER_MONTHLY!AL$350*100</f>
        <v>76.080042612716895</v>
      </c>
      <c r="AM226">
        <f>NEER_MONTHLY!AM226/NEER_MONTHLY!AM$350*100</f>
        <v>88.794028265075113</v>
      </c>
      <c r="AN226">
        <f>NEER_MONTHLY!AN226/NEER_MONTHLY!AN$350*100</f>
        <v>1181.4129408913177</v>
      </c>
      <c r="AO226">
        <f>NEER_MONTHLY!AO226/NEER_MONTHLY!AO$350*100</f>
        <v>71.460980425187742</v>
      </c>
      <c r="AP226">
        <f>NEER_MONTHLY!AP226/NEER_MONTHLY!AP$350*100</f>
        <v>102.08556791785632</v>
      </c>
      <c r="AQ226">
        <f>NEER_MONTHLY!AQ226/NEER_MONTHLY!AQ$350*100</f>
        <v>74.563066426550719</v>
      </c>
      <c r="AR226" t="e">
        <f>NEER_MONTHLY!AR226/NEER_MONTHLY!AR$350*100</f>
        <v>#DIV/0!</v>
      </c>
      <c r="AS226">
        <f>NEER_MONTHLY!AS226/NEER_MONTHLY!AS$350*100</f>
        <v>97.147474611450036</v>
      </c>
    </row>
    <row r="227" spans="1:45" x14ac:dyDescent="0.35">
      <c r="A227" s="1">
        <v>41913</v>
      </c>
      <c r="B227">
        <f>NEER_MONTHLY!B227/NEER_MONTHLY!B$350*100</f>
        <v>99.206070498034904</v>
      </c>
      <c r="C227">
        <f>NEER_MONTHLY!C227/NEER_MONTHLY!C$350*100</f>
        <v>8510.803985693723</v>
      </c>
      <c r="D227">
        <f>NEER_MONTHLY!D227/NEER_MONTHLY!D$350*100</f>
        <v>115.55136979005496</v>
      </c>
      <c r="E227">
        <f>NEER_MONTHLY!E227/NEER_MONTHLY!E$350*100</f>
        <v>117.09717332596156</v>
      </c>
      <c r="F227">
        <f>NEER_MONTHLY!F227/NEER_MONTHLY!F$350*100</f>
        <v>159.11476895595041</v>
      </c>
      <c r="G227">
        <f>NEER_MONTHLY!G227/NEER_MONTHLY!G$350*100</f>
        <v>84.434494540873345</v>
      </c>
      <c r="H227">
        <f>NEER_MONTHLY!H227/NEER_MONTHLY!H$350*100</f>
        <v>118.19946705963496</v>
      </c>
      <c r="I227">
        <f>NEER_MONTHLY!I227/NEER_MONTHLY!I$350*100</f>
        <v>111.5123389499234</v>
      </c>
      <c r="J227">
        <f>NEER_MONTHLY!J227/NEER_MONTHLY!J$350*100</f>
        <v>90.903438333085433</v>
      </c>
      <c r="K227">
        <f>NEER_MONTHLY!K227/NEER_MONTHLY!K$350*100</f>
        <v>108.12799151739803</v>
      </c>
      <c r="L227">
        <f>NEER_MONTHLY!L227/NEER_MONTHLY!L$350*100</f>
        <v>153.34791659471617</v>
      </c>
      <c r="M227">
        <f>NEER_MONTHLY!M227/NEER_MONTHLY!M$350*100</f>
        <v>95.792826658152492</v>
      </c>
      <c r="N227">
        <f>NEER_MONTHLY!N227/NEER_MONTHLY!N$350*100</f>
        <v>87.554077281773928</v>
      </c>
      <c r="O227">
        <f>NEER_MONTHLY!O227/NEER_MONTHLY!O$350*100</f>
        <v>93.200521353203115</v>
      </c>
      <c r="P227">
        <f>NEER_MONTHLY!P227/NEER_MONTHLY!P$350*100</f>
        <v>84.571462826649608</v>
      </c>
      <c r="Q227">
        <f>NEER_MONTHLY!Q227/NEER_MONTHLY!Q$350*100</f>
        <v>127.02688472801704</v>
      </c>
      <c r="R227">
        <f>NEER_MONTHLY!R227/NEER_MONTHLY!R$350*100</f>
        <v>89.855327657269186</v>
      </c>
      <c r="S227">
        <f>NEER_MONTHLY!S227/NEER_MONTHLY!S$350*100</f>
        <v>109.05356344225339</v>
      </c>
      <c r="T227">
        <f>NEER_MONTHLY!T227/NEER_MONTHLY!T$350*100</f>
        <v>108.01118601707296</v>
      </c>
      <c r="U227">
        <f>NEER_MONTHLY!U227/NEER_MONTHLY!U$350*100</f>
        <v>75.166011043737825</v>
      </c>
      <c r="V227">
        <f>NEER_MONTHLY!V227/NEER_MONTHLY!V$350*100</f>
        <v>122.09269290195324</v>
      </c>
      <c r="W227">
        <f>NEER_MONTHLY!W227/NEER_MONTHLY!W$350*100</f>
        <v>112.24230490401399</v>
      </c>
      <c r="X227">
        <f>NEER_MONTHLY!X227/NEER_MONTHLY!X$350*100</f>
        <v>114.6368743657666</v>
      </c>
      <c r="Y227">
        <f>NEER_MONTHLY!Y227/NEER_MONTHLY!Y$350*100</f>
        <v>141.08596642431982</v>
      </c>
      <c r="Z227">
        <f>NEER_MONTHLY!Z227/NEER_MONTHLY!Z$350*100</f>
        <v>115.92796018179463</v>
      </c>
      <c r="AA227">
        <f>NEER_MONTHLY!AA227/NEER_MONTHLY!AA$350*100</f>
        <v>134.06949576477584</v>
      </c>
      <c r="AB227">
        <f>NEER_MONTHLY!AB227/NEER_MONTHLY!AB$350*100</f>
        <v>86.032097410489683</v>
      </c>
      <c r="AC227">
        <f>NEER_MONTHLY!AC227/NEER_MONTHLY!AC$350*100</f>
        <v>108.13395831420034</v>
      </c>
      <c r="AD227">
        <f>NEER_MONTHLY!AD227/NEER_MONTHLY!AD$350*100</f>
        <v>224.30606987559503</v>
      </c>
      <c r="AE227">
        <f>NEER_MONTHLY!AE227/NEER_MONTHLY!AE$350*100</f>
        <v>97.619702284097954</v>
      </c>
      <c r="AF227">
        <f>NEER_MONTHLY!AF227/NEER_MONTHLY!AF$350*100</f>
        <v>96.93222207369439</v>
      </c>
      <c r="AG227">
        <f>NEER_MONTHLY!AG227/NEER_MONTHLY!AG$350*100</f>
        <v>151.74981848965589</v>
      </c>
      <c r="AH227">
        <f>NEER_MONTHLY!AH227/NEER_MONTHLY!AH$350*100</f>
        <v>77.909046182347481</v>
      </c>
      <c r="AI227">
        <f>NEER_MONTHLY!AI227/NEER_MONTHLY!AI$350*100</f>
        <v>90.139574673860523</v>
      </c>
      <c r="AJ227">
        <f>NEER_MONTHLY!AJ227/NEER_MONTHLY!AJ$350*100</f>
        <v>135.85111793731036</v>
      </c>
      <c r="AK227">
        <f>NEER_MONTHLY!AK227/NEER_MONTHLY!AK$350*100</f>
        <v>118.73870571098499</v>
      </c>
      <c r="AL227">
        <f>NEER_MONTHLY!AL227/NEER_MONTHLY!AL$350*100</f>
        <v>75.734407431997269</v>
      </c>
      <c r="AM227">
        <f>NEER_MONTHLY!AM227/NEER_MONTHLY!AM$350*100</f>
        <v>88.89531145365342</v>
      </c>
      <c r="AN227">
        <f>NEER_MONTHLY!AN227/NEER_MONTHLY!AN$350*100</f>
        <v>1182.5615909538049</v>
      </c>
      <c r="AO227">
        <f>NEER_MONTHLY!AO227/NEER_MONTHLY!AO$350*100</f>
        <v>72.143657067474294</v>
      </c>
      <c r="AP227">
        <f>NEER_MONTHLY!AP227/NEER_MONTHLY!AP$350*100</f>
        <v>102.14111682709293</v>
      </c>
      <c r="AQ227">
        <f>NEER_MONTHLY!AQ227/NEER_MONTHLY!AQ$350*100</f>
        <v>75.613025007165135</v>
      </c>
      <c r="AR227" t="e">
        <f>NEER_MONTHLY!AR227/NEER_MONTHLY!AR$350*100</f>
        <v>#DIV/0!</v>
      </c>
      <c r="AS227">
        <f>NEER_MONTHLY!AS227/NEER_MONTHLY!AS$350*100</f>
        <v>98.041731103589981</v>
      </c>
    </row>
    <row r="228" spans="1:45" x14ac:dyDescent="0.35">
      <c r="A228" s="1">
        <v>41944</v>
      </c>
      <c r="B228">
        <f>NEER_MONTHLY!B228/NEER_MONTHLY!B$350*100</f>
        <v>99.109312376527043</v>
      </c>
      <c r="C228">
        <f>NEER_MONTHLY!C228/NEER_MONTHLY!C$350*100</f>
        <v>8648.9124695444425</v>
      </c>
      <c r="D228">
        <f>NEER_MONTHLY!D228/NEER_MONTHLY!D$350*100</f>
        <v>115.77714144102684</v>
      </c>
      <c r="E228">
        <f>NEER_MONTHLY!E228/NEER_MONTHLY!E$350*100</f>
        <v>118.54478454040411</v>
      </c>
      <c r="F228">
        <f>NEER_MONTHLY!F228/NEER_MONTHLY!F$350*100</f>
        <v>154.35133070249677</v>
      </c>
      <c r="G228">
        <f>NEER_MONTHLY!G228/NEER_MONTHLY!G$350*100</f>
        <v>85.354861514071786</v>
      </c>
      <c r="H228">
        <f>NEER_MONTHLY!H228/NEER_MONTHLY!H$350*100</f>
        <v>117.58017926671262</v>
      </c>
      <c r="I228">
        <f>NEER_MONTHLY!I228/NEER_MONTHLY!I$350*100</f>
        <v>112.71968753001535</v>
      </c>
      <c r="J228">
        <f>NEER_MONTHLY!J228/NEER_MONTHLY!J$350*100</f>
        <v>92.695014973166238</v>
      </c>
      <c r="K228">
        <f>NEER_MONTHLY!K228/NEER_MONTHLY!K$350*100</f>
        <v>106.98396568640096</v>
      </c>
      <c r="L228">
        <f>NEER_MONTHLY!L228/NEER_MONTHLY!L$350*100</f>
        <v>148.78158482240835</v>
      </c>
      <c r="M228">
        <f>NEER_MONTHLY!M228/NEER_MONTHLY!M$350*100</f>
        <v>96.079180530263926</v>
      </c>
      <c r="N228">
        <f>NEER_MONTHLY!N228/NEER_MONTHLY!N$350*100</f>
        <v>87.658955196186213</v>
      </c>
      <c r="O228">
        <f>NEER_MONTHLY!O228/NEER_MONTHLY!O$350*100</f>
        <v>93.55426454871747</v>
      </c>
      <c r="P228">
        <f>NEER_MONTHLY!P228/NEER_MONTHLY!P$350*100</f>
        <v>85.386763291753667</v>
      </c>
      <c r="Q228">
        <f>NEER_MONTHLY!Q228/NEER_MONTHLY!Q$350*100</f>
        <v>128.15396998746925</v>
      </c>
      <c r="R228">
        <f>NEER_MONTHLY!R228/NEER_MONTHLY!R$350*100</f>
        <v>89.693154627304224</v>
      </c>
      <c r="S228">
        <f>NEER_MONTHLY!S228/NEER_MONTHLY!S$350*100</f>
        <v>109.72815872642023</v>
      </c>
      <c r="T228">
        <f>NEER_MONTHLY!T228/NEER_MONTHLY!T$350*100</f>
        <v>110.09417538664169</v>
      </c>
      <c r="U228">
        <f>NEER_MONTHLY!U228/NEER_MONTHLY!U$350*100</f>
        <v>74.025075114606793</v>
      </c>
      <c r="V228">
        <f>NEER_MONTHLY!V228/NEER_MONTHLY!V$350*100</f>
        <v>114.60621035044987</v>
      </c>
      <c r="W228">
        <f>NEER_MONTHLY!W228/NEER_MONTHLY!W$350*100</f>
        <v>110.15599818974951</v>
      </c>
      <c r="X228">
        <f>NEER_MONTHLY!X228/NEER_MONTHLY!X$350*100</f>
        <v>113.83667010076621</v>
      </c>
      <c r="Y228">
        <f>NEER_MONTHLY!Y228/NEER_MONTHLY!Y$350*100</f>
        <v>140.36320492024609</v>
      </c>
      <c r="Z228">
        <f>NEER_MONTHLY!Z228/NEER_MONTHLY!Z$350*100</f>
        <v>117.00977092555223</v>
      </c>
      <c r="AA228">
        <f>NEER_MONTHLY!AA228/NEER_MONTHLY!AA$350*100</f>
        <v>131.55689194191609</v>
      </c>
      <c r="AB228">
        <f>NEER_MONTHLY!AB228/NEER_MONTHLY!AB$350*100</f>
        <v>86.61568379073762</v>
      </c>
      <c r="AC228">
        <f>NEER_MONTHLY!AC228/NEER_MONTHLY!AC$350*100</f>
        <v>109.96863283569796</v>
      </c>
      <c r="AD228">
        <f>NEER_MONTHLY!AD228/NEER_MONTHLY!AD$350*100</f>
        <v>228.58968293795692</v>
      </c>
      <c r="AE228">
        <f>NEER_MONTHLY!AE228/NEER_MONTHLY!AE$350*100</f>
        <v>98.411776806662445</v>
      </c>
      <c r="AF228">
        <f>NEER_MONTHLY!AF228/NEER_MONTHLY!AF$350*100</f>
        <v>96.886342196065456</v>
      </c>
      <c r="AG228">
        <f>NEER_MONTHLY!AG228/NEER_MONTHLY!AG$350*100</f>
        <v>136.98717027114847</v>
      </c>
      <c r="AH228">
        <f>NEER_MONTHLY!AH228/NEER_MONTHLY!AH$350*100</f>
        <v>79.339760263988026</v>
      </c>
      <c r="AI228">
        <f>NEER_MONTHLY!AI228/NEER_MONTHLY!AI$350*100</f>
        <v>89.853938910772328</v>
      </c>
      <c r="AJ228">
        <f>NEER_MONTHLY!AJ228/NEER_MONTHLY!AJ$350*100</f>
        <v>137.48005861087915</v>
      </c>
      <c r="AK228">
        <f>NEER_MONTHLY!AK228/NEER_MONTHLY!AK$350*100</f>
        <v>118.59881405063204</v>
      </c>
      <c r="AL228">
        <f>NEER_MONTHLY!AL228/NEER_MONTHLY!AL$350*100</f>
        <v>75.924219821663314</v>
      </c>
      <c r="AM228">
        <f>NEER_MONTHLY!AM228/NEER_MONTHLY!AM$350*100</f>
        <v>89.75148885035351</v>
      </c>
      <c r="AN228">
        <f>NEER_MONTHLY!AN228/NEER_MONTHLY!AN$350*100</f>
        <v>1222.7830777999332</v>
      </c>
      <c r="AO228">
        <f>NEER_MONTHLY!AO228/NEER_MONTHLY!AO$350*100</f>
        <v>73.499290705696197</v>
      </c>
      <c r="AP228">
        <f>NEER_MONTHLY!AP228/NEER_MONTHLY!AP$350*100</f>
        <v>101.85335332364048</v>
      </c>
      <c r="AQ228">
        <f>NEER_MONTHLY!AQ228/NEER_MONTHLY!AQ$350*100</f>
        <v>76.831770108848488</v>
      </c>
      <c r="AR228" t="e">
        <f>NEER_MONTHLY!AR228/NEER_MONTHLY!AR$350*100</f>
        <v>#DIV/0!</v>
      </c>
      <c r="AS228">
        <f>NEER_MONTHLY!AS228/NEER_MONTHLY!AS$350*100</f>
        <v>99.6683422696603</v>
      </c>
    </row>
    <row r="229" spans="1:45" x14ac:dyDescent="0.35">
      <c r="A229" s="1">
        <v>41974</v>
      </c>
      <c r="B229">
        <f>NEER_MONTHLY!B229/NEER_MONTHLY!B$350*100</f>
        <v>98.098820573014137</v>
      </c>
      <c r="C229">
        <f>NEER_MONTHLY!C229/NEER_MONTHLY!C$350*100</f>
        <v>8819.2174222197245</v>
      </c>
      <c r="D229">
        <f>NEER_MONTHLY!D229/NEER_MONTHLY!D$350*100</f>
        <v>112.05803826994534</v>
      </c>
      <c r="E229">
        <f>NEER_MONTHLY!E229/NEER_MONTHLY!E$350*100</f>
        <v>120.35858821846708</v>
      </c>
      <c r="F229">
        <f>NEER_MONTHLY!F229/NEER_MONTHLY!F$350*100</f>
        <v>151.6679968366401</v>
      </c>
      <c r="G229">
        <f>NEER_MONTHLY!G229/NEER_MONTHLY!G$350*100</f>
        <v>86.367835652627676</v>
      </c>
      <c r="H229">
        <f>NEER_MONTHLY!H229/NEER_MONTHLY!H$350*100</f>
        <v>116.28024726790278</v>
      </c>
      <c r="I229">
        <f>NEER_MONTHLY!I229/NEER_MONTHLY!I$350*100</f>
        <v>110.54129089721386</v>
      </c>
      <c r="J229">
        <f>NEER_MONTHLY!J229/NEER_MONTHLY!J$350*100</f>
        <v>93.425929798675782</v>
      </c>
      <c r="K229">
        <f>NEER_MONTHLY!K229/NEER_MONTHLY!K$350*100</f>
        <v>104.8317879132407</v>
      </c>
      <c r="L229">
        <f>NEER_MONTHLY!L229/NEER_MONTHLY!L$350*100</f>
        <v>136.8917698061129</v>
      </c>
      <c r="M229">
        <f>NEER_MONTHLY!M229/NEER_MONTHLY!M$350*100</f>
        <v>96.942048777275943</v>
      </c>
      <c r="N229">
        <f>NEER_MONTHLY!N229/NEER_MONTHLY!N$350*100</f>
        <v>88.559185906681748</v>
      </c>
      <c r="O229">
        <f>NEER_MONTHLY!O229/NEER_MONTHLY!O$350*100</f>
        <v>94.48141378123492</v>
      </c>
      <c r="P229">
        <f>NEER_MONTHLY!P229/NEER_MONTHLY!P$350*100</f>
        <v>86.356653661657262</v>
      </c>
      <c r="Q229">
        <f>NEER_MONTHLY!Q229/NEER_MONTHLY!Q$350*100</f>
        <v>128.11334658533156</v>
      </c>
      <c r="R229">
        <f>NEER_MONTHLY!R229/NEER_MONTHLY!R$350*100</f>
        <v>90.79238614169499</v>
      </c>
      <c r="S229">
        <f>NEER_MONTHLY!S229/NEER_MONTHLY!S$350*100</f>
        <v>109.41317384941995</v>
      </c>
      <c r="T229">
        <f>NEER_MONTHLY!T229/NEER_MONTHLY!T$350*100</f>
        <v>109.39171163784684</v>
      </c>
      <c r="U229">
        <f>NEER_MONTHLY!U229/NEER_MONTHLY!U$350*100</f>
        <v>73.064808261835708</v>
      </c>
      <c r="V229">
        <f>NEER_MONTHLY!V229/NEER_MONTHLY!V$350*100</f>
        <v>113.59818565361081</v>
      </c>
      <c r="W229">
        <f>NEER_MONTHLY!W229/NEER_MONTHLY!W$350*100</f>
        <v>111.78755052557648</v>
      </c>
      <c r="X229">
        <f>NEER_MONTHLY!X229/NEER_MONTHLY!X$350*100</f>
        <v>110.92393602058598</v>
      </c>
      <c r="Y229">
        <f>NEER_MONTHLY!Y229/NEER_MONTHLY!Y$350*100</f>
        <v>132.58443701284892</v>
      </c>
      <c r="Z229">
        <f>NEER_MONTHLY!Z229/NEER_MONTHLY!Z$350*100</f>
        <v>118.33830708274542</v>
      </c>
      <c r="AA229">
        <f>NEER_MONTHLY!AA229/NEER_MONTHLY!AA$350*100</f>
        <v>124.86352011546688</v>
      </c>
      <c r="AB229">
        <f>NEER_MONTHLY!AB229/NEER_MONTHLY!AB$350*100</f>
        <v>86.976885433276351</v>
      </c>
      <c r="AC229">
        <f>NEER_MONTHLY!AC229/NEER_MONTHLY!AC$350*100</f>
        <v>112.34220976431834</v>
      </c>
      <c r="AD229">
        <f>NEER_MONTHLY!AD229/NEER_MONTHLY!AD$350*100</f>
        <v>233.47284800769637</v>
      </c>
      <c r="AE229">
        <f>NEER_MONTHLY!AE229/NEER_MONTHLY!AE$350*100</f>
        <v>100.34289049250924</v>
      </c>
      <c r="AF229">
        <f>NEER_MONTHLY!AF229/NEER_MONTHLY!AF$350*100</f>
        <v>97.23180092561428</v>
      </c>
      <c r="AG229">
        <f>NEER_MONTHLY!AG229/NEER_MONTHLY!AG$350*100</f>
        <v>112.2325336885762</v>
      </c>
      <c r="AH229">
        <f>NEER_MONTHLY!AH229/NEER_MONTHLY!AH$350*100</f>
        <v>80.252618351595132</v>
      </c>
      <c r="AI229">
        <f>NEER_MONTHLY!AI229/NEER_MONTHLY!AI$350*100</f>
        <v>90.075178600757852</v>
      </c>
      <c r="AJ229">
        <f>NEER_MONTHLY!AJ229/NEER_MONTHLY!AJ$350*100</f>
        <v>134.52556012515899</v>
      </c>
      <c r="AK229">
        <f>NEER_MONTHLY!AK229/NEER_MONTHLY!AK$350*100</f>
        <v>118.07066500391785</v>
      </c>
      <c r="AL229">
        <f>NEER_MONTHLY!AL229/NEER_MONTHLY!AL$350*100</f>
        <v>76.048687966788719</v>
      </c>
      <c r="AM229">
        <f>NEER_MONTHLY!AM229/NEER_MONTHLY!AM$350*100</f>
        <v>91.04429213408774</v>
      </c>
      <c r="AN229">
        <f>NEER_MONTHLY!AN229/NEER_MONTHLY!AN$350*100</f>
        <v>1231.2146113001811</v>
      </c>
      <c r="AO229">
        <f>NEER_MONTHLY!AO229/NEER_MONTHLY!AO$350*100</f>
        <v>74.518988117456544</v>
      </c>
      <c r="AP229">
        <f>NEER_MONTHLY!AP229/NEER_MONTHLY!AP$350*100</f>
        <v>102.72961292529823</v>
      </c>
      <c r="AQ229">
        <f>NEER_MONTHLY!AQ229/NEER_MONTHLY!AQ$350*100</f>
        <v>78.729409403639309</v>
      </c>
      <c r="AR229" t="e">
        <f>NEER_MONTHLY!AR229/NEER_MONTHLY!AR$350*100</f>
        <v>#DIV/0!</v>
      </c>
      <c r="AS229">
        <f>NEER_MONTHLY!AS229/NEER_MONTHLY!AS$350*100</f>
        <v>100.48194515647914</v>
      </c>
    </row>
    <row r="230" spans="1:45" x14ac:dyDescent="0.35">
      <c r="A230" s="1">
        <v>42005</v>
      </c>
      <c r="B230">
        <f>NEER_MONTHLY!B230/NEER_MONTHLY!B$350*100</f>
        <v>99.25490321339943</v>
      </c>
      <c r="C230">
        <f>NEER_MONTHLY!C230/NEER_MONTHLY!C$350*100</f>
        <v>8901.7196108260214</v>
      </c>
      <c r="D230">
        <f>NEER_MONTHLY!D230/NEER_MONTHLY!D$350*100</f>
        <v>110.41294110476771</v>
      </c>
      <c r="E230">
        <f>NEER_MONTHLY!E230/NEER_MONTHLY!E$350*100</f>
        <v>121.13493358274697</v>
      </c>
      <c r="F230">
        <f>NEER_MONTHLY!F230/NEER_MONTHLY!F$350*100</f>
        <v>154.27931618439266</v>
      </c>
      <c r="G230">
        <f>NEER_MONTHLY!G230/NEER_MONTHLY!G$350*100</f>
        <v>87.125695259034885</v>
      </c>
      <c r="H230">
        <f>NEER_MONTHLY!H230/NEER_MONTHLY!H$350*100</f>
        <v>111.52275134890301</v>
      </c>
      <c r="I230">
        <f>NEER_MONTHLY!I230/NEER_MONTHLY!I$350*100</f>
        <v>110.30516046169197</v>
      </c>
      <c r="J230">
        <f>NEER_MONTHLY!J230/NEER_MONTHLY!J$350*100</f>
        <v>94.220732489207109</v>
      </c>
      <c r="K230">
        <f>NEER_MONTHLY!K230/NEER_MONTHLY!K$350*100</f>
        <v>103.86413201419056</v>
      </c>
      <c r="L230">
        <f>NEER_MONTHLY!L230/NEER_MONTHLY!L$350*100</f>
        <v>135.33931344308735</v>
      </c>
      <c r="M230">
        <f>NEER_MONTHLY!M230/NEER_MONTHLY!M$350*100</f>
        <v>95.617716771398591</v>
      </c>
      <c r="N230">
        <f>NEER_MONTHLY!N230/NEER_MONTHLY!N$350*100</f>
        <v>87.473381314211125</v>
      </c>
      <c r="O230">
        <f>NEER_MONTHLY!O230/NEER_MONTHLY!O$350*100</f>
        <v>93.400907802418203</v>
      </c>
      <c r="P230">
        <f>NEER_MONTHLY!P230/NEER_MONTHLY!P$350*100</f>
        <v>86.980844626495951</v>
      </c>
      <c r="Q230">
        <f>NEER_MONTHLY!Q230/NEER_MONTHLY!Q$350*100</f>
        <v>125.50129753448836</v>
      </c>
      <c r="R230">
        <f>NEER_MONTHLY!R230/NEER_MONTHLY!R$350*100</f>
        <v>90.269415176034741</v>
      </c>
      <c r="S230">
        <f>NEER_MONTHLY!S230/NEER_MONTHLY!S$350*100</f>
        <v>111.88916791259842</v>
      </c>
      <c r="T230">
        <f>NEER_MONTHLY!T230/NEER_MONTHLY!T$350*100</f>
        <v>109.29667287687759</v>
      </c>
      <c r="U230">
        <f>NEER_MONTHLY!U230/NEER_MONTHLY!U$350*100</f>
        <v>74.435294486402782</v>
      </c>
      <c r="V230">
        <f>NEER_MONTHLY!V230/NEER_MONTHLY!V$350*100</f>
        <v>115.98315872126852</v>
      </c>
      <c r="W230">
        <f>NEER_MONTHLY!W230/NEER_MONTHLY!W$350*100</f>
        <v>114.57141369736806</v>
      </c>
      <c r="X230">
        <f>NEER_MONTHLY!X230/NEER_MONTHLY!X$350*100</f>
        <v>108.6032195426333</v>
      </c>
      <c r="Y230">
        <f>NEER_MONTHLY!Y230/NEER_MONTHLY!Y$350*100</f>
        <v>131.57989933196131</v>
      </c>
      <c r="Z230">
        <f>NEER_MONTHLY!Z230/NEER_MONTHLY!Z$350*100</f>
        <v>118.02059299157936</v>
      </c>
      <c r="AA230">
        <f>NEER_MONTHLY!AA230/NEER_MONTHLY!AA$350*100</f>
        <v>123.82380498942737</v>
      </c>
      <c r="AB230">
        <f>NEER_MONTHLY!AB230/NEER_MONTHLY!AB$350*100</f>
        <v>86.701898241769925</v>
      </c>
      <c r="AC230">
        <f>NEER_MONTHLY!AC230/NEER_MONTHLY!AC$350*100</f>
        <v>113.68630408684012</v>
      </c>
      <c r="AD230">
        <f>NEER_MONTHLY!AD230/NEER_MONTHLY!AD$350*100</f>
        <v>236.94095307062958</v>
      </c>
      <c r="AE230">
        <f>NEER_MONTHLY!AE230/NEER_MONTHLY!AE$350*100</f>
        <v>98.897323455794677</v>
      </c>
      <c r="AF230">
        <f>NEER_MONTHLY!AF230/NEER_MONTHLY!AF$350*100</f>
        <v>96.305476272889635</v>
      </c>
      <c r="AG230">
        <f>NEER_MONTHLY!AG230/NEER_MONTHLY!AG$350*100</f>
        <v>102.75301374198898</v>
      </c>
      <c r="AH230">
        <f>NEER_MONTHLY!AH230/NEER_MONTHLY!AH$350*100</f>
        <v>80.767905282292276</v>
      </c>
      <c r="AI230">
        <f>NEER_MONTHLY!AI230/NEER_MONTHLY!AI$350*100</f>
        <v>89.555059040648601</v>
      </c>
      <c r="AJ230">
        <f>NEER_MONTHLY!AJ230/NEER_MONTHLY!AJ$350*100</f>
        <v>135.89800704447865</v>
      </c>
      <c r="AK230">
        <f>NEER_MONTHLY!AK230/NEER_MONTHLY!AK$350*100</f>
        <v>116.76261616181935</v>
      </c>
      <c r="AL230">
        <f>NEER_MONTHLY!AL230/NEER_MONTHLY!AL$350*100</f>
        <v>81.649544870618854</v>
      </c>
      <c r="AM230">
        <f>NEER_MONTHLY!AM230/NEER_MONTHLY!AM$350*100</f>
        <v>92.282864374571247</v>
      </c>
      <c r="AN230">
        <f>NEER_MONTHLY!AN230/NEER_MONTHLY!AN$350*100</f>
        <v>1262.4020281060059</v>
      </c>
      <c r="AO230">
        <f>NEER_MONTHLY!AO230/NEER_MONTHLY!AO$350*100</f>
        <v>74.960575770525139</v>
      </c>
      <c r="AP230">
        <f>NEER_MONTHLY!AP230/NEER_MONTHLY!AP$350*100</f>
        <v>103.23152320748102</v>
      </c>
      <c r="AQ230">
        <f>NEER_MONTHLY!AQ230/NEER_MONTHLY!AQ$350*100</f>
        <v>80.508126473103331</v>
      </c>
      <c r="AR230" t="e">
        <f>NEER_MONTHLY!AR230/NEER_MONTHLY!AR$350*100</f>
        <v>#DIV/0!</v>
      </c>
      <c r="AS230">
        <f>NEER_MONTHLY!AS230/NEER_MONTHLY!AS$350*100</f>
        <v>101.45629252418745</v>
      </c>
    </row>
    <row r="231" spans="1:45" x14ac:dyDescent="0.35">
      <c r="A231" s="1">
        <v>42036</v>
      </c>
      <c r="B231">
        <f>NEER_MONTHLY!B231/NEER_MONTHLY!B$350*100</f>
        <v>96.179665927628463</v>
      </c>
      <c r="C231">
        <f>NEER_MONTHLY!C231/NEER_MONTHLY!C$350*100</f>
        <v>9036.7308096571724</v>
      </c>
      <c r="D231">
        <f>NEER_MONTHLY!D231/NEER_MONTHLY!D$350*100</f>
        <v>107.20965848213864</v>
      </c>
      <c r="E231">
        <f>NEER_MONTHLY!E231/NEER_MONTHLY!E$350*100</f>
        <v>123.3811231858399</v>
      </c>
      <c r="F231">
        <f>NEER_MONTHLY!F231/NEER_MONTHLY!F$350*100</f>
        <v>145.59770530831554</v>
      </c>
      <c r="G231">
        <f>NEER_MONTHLY!G231/NEER_MONTHLY!G$350*100</f>
        <v>88.055376075508235</v>
      </c>
      <c r="H231">
        <f>NEER_MONTHLY!H231/NEER_MONTHLY!H$350*100</f>
        <v>108.04725262340244</v>
      </c>
      <c r="I231">
        <f>NEER_MONTHLY!I231/NEER_MONTHLY!I$350*100</f>
        <v>111.15799291835513</v>
      </c>
      <c r="J231">
        <f>NEER_MONTHLY!J231/NEER_MONTHLY!J$350*100</f>
        <v>94.456621320455341</v>
      </c>
      <c r="K231">
        <f>NEER_MONTHLY!K231/NEER_MONTHLY!K$350*100</f>
        <v>104.20818636578568</v>
      </c>
      <c r="L231">
        <f>NEER_MONTHLY!L231/NEER_MONTHLY!L$350*100</f>
        <v>135.30704595484178</v>
      </c>
      <c r="M231">
        <f>NEER_MONTHLY!M231/NEER_MONTHLY!M$350*100</f>
        <v>94.795714633458786</v>
      </c>
      <c r="N231">
        <f>NEER_MONTHLY!N231/NEER_MONTHLY!N$350*100</f>
        <v>87.725561667162509</v>
      </c>
      <c r="O231">
        <f>NEER_MONTHLY!O231/NEER_MONTHLY!O$350*100</f>
        <v>92.512570850020055</v>
      </c>
      <c r="P231">
        <f>NEER_MONTHLY!P231/NEER_MONTHLY!P$350*100</f>
        <v>87.399364814945031</v>
      </c>
      <c r="Q231">
        <f>NEER_MONTHLY!Q231/NEER_MONTHLY!Q$350*100</f>
        <v>128.51368901826663</v>
      </c>
      <c r="R231">
        <f>NEER_MONTHLY!R231/NEER_MONTHLY!R$350*100</f>
        <v>91.161138801316739</v>
      </c>
      <c r="S231">
        <f>NEER_MONTHLY!S231/NEER_MONTHLY!S$350*100</f>
        <v>112.83723398199186</v>
      </c>
      <c r="T231">
        <f>NEER_MONTHLY!T231/NEER_MONTHLY!T$350*100</f>
        <v>108.34505707370843</v>
      </c>
      <c r="U231">
        <f>NEER_MONTHLY!U231/NEER_MONTHLY!U$350*100</f>
        <v>76.194637166472589</v>
      </c>
      <c r="V231">
        <f>NEER_MONTHLY!V231/NEER_MONTHLY!V$350*100</f>
        <v>116.41017003087879</v>
      </c>
      <c r="W231">
        <f>NEER_MONTHLY!W231/NEER_MONTHLY!W$350*100</f>
        <v>114.05692525707394</v>
      </c>
      <c r="X231">
        <f>NEER_MONTHLY!X231/NEER_MONTHLY!X$350*100</f>
        <v>109.01021221932292</v>
      </c>
      <c r="Y231">
        <f>NEER_MONTHLY!Y231/NEER_MONTHLY!Y$350*100</f>
        <v>130.17913229685797</v>
      </c>
      <c r="Z231">
        <f>NEER_MONTHLY!Z231/NEER_MONTHLY!Z$350*100</f>
        <v>116.45737063369752</v>
      </c>
      <c r="AA231">
        <f>NEER_MONTHLY!AA231/NEER_MONTHLY!AA$350*100</f>
        <v>127.17189321511415</v>
      </c>
      <c r="AB231">
        <f>NEER_MONTHLY!AB231/NEER_MONTHLY!AB$350*100</f>
        <v>85.525876406364205</v>
      </c>
      <c r="AC231">
        <f>NEER_MONTHLY!AC231/NEER_MONTHLY!AC$350*100</f>
        <v>115.26201366119544</v>
      </c>
      <c r="AD231">
        <f>NEER_MONTHLY!AD231/NEER_MONTHLY!AD$350*100</f>
        <v>236.82460541851665</v>
      </c>
      <c r="AE231">
        <f>NEER_MONTHLY!AE231/NEER_MONTHLY!AE$350*100</f>
        <v>100.47894831734982</v>
      </c>
      <c r="AF231">
        <f>NEER_MONTHLY!AF231/NEER_MONTHLY!AF$350*100</f>
        <v>96.845954258711558</v>
      </c>
      <c r="AG231">
        <f>NEER_MONTHLY!AG231/NEER_MONTHLY!AG$350*100</f>
        <v>104.79305510154009</v>
      </c>
      <c r="AH231">
        <f>NEER_MONTHLY!AH231/NEER_MONTHLY!AH$350*100</f>
        <v>81.44199684095193</v>
      </c>
      <c r="AI231">
        <f>NEER_MONTHLY!AI231/NEER_MONTHLY!AI$350*100</f>
        <v>88.892431152354078</v>
      </c>
      <c r="AJ231">
        <f>NEER_MONTHLY!AJ231/NEER_MONTHLY!AJ$350*100</f>
        <v>137.09795574871677</v>
      </c>
      <c r="AK231">
        <f>NEER_MONTHLY!AK231/NEER_MONTHLY!AK$350*100</f>
        <v>114.58879325791639</v>
      </c>
      <c r="AL231">
        <f>NEER_MONTHLY!AL231/NEER_MONTHLY!AL$350*100</f>
        <v>83.090764723417379</v>
      </c>
      <c r="AM231">
        <f>NEER_MONTHLY!AM231/NEER_MONTHLY!AM$350*100</f>
        <v>93.351868137198664</v>
      </c>
      <c r="AN231">
        <f>NEER_MONTHLY!AN231/NEER_MONTHLY!AN$350*100</f>
        <v>1209.5336850026938</v>
      </c>
      <c r="AO231">
        <f>NEER_MONTHLY!AO231/NEER_MONTHLY!AO$350*100</f>
        <v>75.469149667921272</v>
      </c>
      <c r="AP231">
        <f>NEER_MONTHLY!AP231/NEER_MONTHLY!AP$350*100</f>
        <v>105.87370666408928</v>
      </c>
      <c r="AQ231">
        <f>NEER_MONTHLY!AQ231/NEER_MONTHLY!AQ$350*100</f>
        <v>81.705173944153572</v>
      </c>
      <c r="AR231" t="e">
        <f>NEER_MONTHLY!AR231/NEER_MONTHLY!AR$350*100</f>
        <v>#DIV/0!</v>
      </c>
      <c r="AS231">
        <f>NEER_MONTHLY!AS231/NEER_MONTHLY!AS$350*100</f>
        <v>102.40383710900103</v>
      </c>
    </row>
    <row r="232" spans="1:45" x14ac:dyDescent="0.35">
      <c r="A232" s="1">
        <v>42064</v>
      </c>
      <c r="B232">
        <f>NEER_MONTHLY!B232/NEER_MONTHLY!B$350*100</f>
        <v>97.013279567597877</v>
      </c>
      <c r="C232">
        <f>NEER_MONTHLY!C232/NEER_MONTHLY!C$350*100</f>
        <v>9295.8068322302697</v>
      </c>
      <c r="D232">
        <f>NEER_MONTHLY!D232/NEER_MONTHLY!D$350*100</f>
        <v>107.44044455648356</v>
      </c>
      <c r="E232">
        <f>NEER_MONTHLY!E232/NEER_MONTHLY!E$350*100</f>
        <v>125.15193792633636</v>
      </c>
      <c r="F232">
        <f>NEER_MONTHLY!F232/NEER_MONTHLY!F$350*100</f>
        <v>132.46716007382682</v>
      </c>
      <c r="G232">
        <f>NEER_MONTHLY!G232/NEER_MONTHLY!G$350*100</f>
        <v>89.00292585128561</v>
      </c>
      <c r="H232">
        <f>NEER_MONTHLY!H232/NEER_MONTHLY!H$350*100</f>
        <v>107.87758343625387</v>
      </c>
      <c r="I232">
        <f>NEER_MONTHLY!I232/NEER_MONTHLY!I$350*100</f>
        <v>112.31946118095289</v>
      </c>
      <c r="J232">
        <f>NEER_MONTHLY!J232/NEER_MONTHLY!J$350*100</f>
        <v>95.899272572156463</v>
      </c>
      <c r="K232">
        <f>NEER_MONTHLY!K232/NEER_MONTHLY!K$350*100</f>
        <v>104.54786813205766</v>
      </c>
      <c r="L232">
        <f>NEER_MONTHLY!L232/NEER_MONTHLY!L$350*100</f>
        <v>128.59392619492476</v>
      </c>
      <c r="M232">
        <f>NEER_MONTHLY!M232/NEER_MONTHLY!M$350*100</f>
        <v>93.381561339690265</v>
      </c>
      <c r="N232">
        <f>NEER_MONTHLY!N232/NEER_MONTHLY!N$350*100</f>
        <v>87.450703522705794</v>
      </c>
      <c r="O232">
        <f>NEER_MONTHLY!O232/NEER_MONTHLY!O$350*100</f>
        <v>91.104653289479813</v>
      </c>
      <c r="P232">
        <f>NEER_MONTHLY!P232/NEER_MONTHLY!P$350*100</f>
        <v>87.839561612399507</v>
      </c>
      <c r="Q232">
        <f>NEER_MONTHLY!Q232/NEER_MONTHLY!Q$350*100</f>
        <v>128.25393940509662</v>
      </c>
      <c r="R232">
        <f>NEER_MONTHLY!R232/NEER_MONTHLY!R$350*100</f>
        <v>91.169753067771126</v>
      </c>
      <c r="S232">
        <f>NEER_MONTHLY!S232/NEER_MONTHLY!S$350*100</f>
        <v>113.71022166291864</v>
      </c>
      <c r="T232">
        <f>NEER_MONTHLY!T232/NEER_MONTHLY!T$350*100</f>
        <v>107.21327451833258</v>
      </c>
      <c r="U232">
        <f>NEER_MONTHLY!U232/NEER_MONTHLY!U$350*100</f>
        <v>75.751053262647758</v>
      </c>
      <c r="V232">
        <f>NEER_MONTHLY!V232/NEER_MONTHLY!V$350*100</f>
        <v>115.6215689090956</v>
      </c>
      <c r="W232">
        <f>NEER_MONTHLY!W232/NEER_MONTHLY!W$350*100</f>
        <v>113.80947061583373</v>
      </c>
      <c r="X232">
        <f>NEER_MONTHLY!X232/NEER_MONTHLY!X$350*100</f>
        <v>107.64259879575732</v>
      </c>
      <c r="Y232">
        <f>NEER_MONTHLY!Y232/NEER_MONTHLY!Y$350*100</f>
        <v>128.39174223863162</v>
      </c>
      <c r="Z232">
        <f>NEER_MONTHLY!Z232/NEER_MONTHLY!Z$350*100</f>
        <v>117.85533089309172</v>
      </c>
      <c r="AA232">
        <f>NEER_MONTHLY!AA232/NEER_MONTHLY!AA$350*100</f>
        <v>124.98373320608023</v>
      </c>
      <c r="AB232">
        <f>NEER_MONTHLY!AB232/NEER_MONTHLY!AB$350*100</f>
        <v>86.721071023563951</v>
      </c>
      <c r="AC232">
        <f>NEER_MONTHLY!AC232/NEER_MONTHLY!AC$350*100</f>
        <v>115.57647459366802</v>
      </c>
      <c r="AD232">
        <f>NEER_MONTHLY!AD232/NEER_MONTHLY!AD$350*100</f>
        <v>238.58950303033873</v>
      </c>
      <c r="AE232">
        <f>NEER_MONTHLY!AE232/NEER_MONTHLY!AE$350*100</f>
        <v>99.957833266380518</v>
      </c>
      <c r="AF232">
        <f>NEER_MONTHLY!AF232/NEER_MONTHLY!AF$350*100</f>
        <v>95.875468371611106</v>
      </c>
      <c r="AG232">
        <f>NEER_MONTHLY!AG232/NEER_MONTHLY!AG$350*100</f>
        <v>115.8712369546476</v>
      </c>
      <c r="AH232">
        <f>NEER_MONTHLY!AH232/NEER_MONTHLY!AH$350*100</f>
        <v>82.573811947935212</v>
      </c>
      <c r="AI232">
        <f>NEER_MONTHLY!AI232/NEER_MONTHLY!AI$350*100</f>
        <v>88.486562916670749</v>
      </c>
      <c r="AJ232">
        <f>NEER_MONTHLY!AJ232/NEER_MONTHLY!AJ$350*100</f>
        <v>134.11623823950777</v>
      </c>
      <c r="AK232">
        <f>NEER_MONTHLY!AK232/NEER_MONTHLY!AK$350*100</f>
        <v>116.16318623965026</v>
      </c>
      <c r="AL232">
        <f>NEER_MONTHLY!AL232/NEER_MONTHLY!AL$350*100</f>
        <v>81.514012796130856</v>
      </c>
      <c r="AM232">
        <f>NEER_MONTHLY!AM232/NEER_MONTHLY!AM$350*100</f>
        <v>94.237063479986674</v>
      </c>
      <c r="AN232">
        <f>NEER_MONTHLY!AN232/NEER_MONTHLY!AN$350*100</f>
        <v>1170.6514313763794</v>
      </c>
      <c r="AO232">
        <f>NEER_MONTHLY!AO232/NEER_MONTHLY!AO$350*100</f>
        <v>76.612776052432991</v>
      </c>
      <c r="AP232">
        <f>NEER_MONTHLY!AP232/NEER_MONTHLY!AP$350*100</f>
        <v>106.55943791679906</v>
      </c>
      <c r="AQ232">
        <f>NEER_MONTHLY!AQ232/NEER_MONTHLY!AQ$350*100</f>
        <v>83.088126118101414</v>
      </c>
      <c r="AR232" t="e">
        <f>NEER_MONTHLY!AR232/NEER_MONTHLY!AR$350*100</f>
        <v>#DIV/0!</v>
      </c>
      <c r="AS232">
        <f>NEER_MONTHLY!AS232/NEER_MONTHLY!AS$350*100</f>
        <v>103.49739300220342</v>
      </c>
    </row>
    <row r="233" spans="1:45" x14ac:dyDescent="0.35">
      <c r="A233" s="1">
        <v>42095</v>
      </c>
      <c r="B233">
        <f>NEER_MONTHLY!B233/NEER_MONTHLY!B$350*100</f>
        <v>95.528486006027606</v>
      </c>
      <c r="C233">
        <f>NEER_MONTHLY!C233/NEER_MONTHLY!C$350*100</f>
        <v>9072.361426835163</v>
      </c>
      <c r="D233">
        <f>NEER_MONTHLY!D233/NEER_MONTHLY!D$350*100</f>
        <v>106.66585119618711</v>
      </c>
      <c r="E233">
        <f>NEER_MONTHLY!E233/NEER_MONTHLY!E$350*100</f>
        <v>124.81404790451265</v>
      </c>
      <c r="F233">
        <f>NEER_MONTHLY!F233/NEER_MONTHLY!F$350*100</f>
        <v>136.05022707823545</v>
      </c>
      <c r="G233">
        <f>NEER_MONTHLY!G233/NEER_MONTHLY!G$350*100</f>
        <v>89.236713367419355</v>
      </c>
      <c r="H233">
        <f>NEER_MONTHLY!H233/NEER_MONTHLY!H$350*100</f>
        <v>109.97605048475366</v>
      </c>
      <c r="I233">
        <f>NEER_MONTHLY!I233/NEER_MONTHLY!I$350*100</f>
        <v>114.13775748383159</v>
      </c>
      <c r="J233">
        <f>NEER_MONTHLY!J233/NEER_MONTHLY!J$350*100</f>
        <v>95.598450529319905</v>
      </c>
      <c r="K233">
        <f>NEER_MONTHLY!K233/NEER_MONTHLY!K$350*100</f>
        <v>106.05655215155075</v>
      </c>
      <c r="L233">
        <f>NEER_MONTHLY!L233/NEER_MONTHLY!L$350*100</f>
        <v>132.31800461626869</v>
      </c>
      <c r="M233">
        <f>NEER_MONTHLY!M233/NEER_MONTHLY!M$350*100</f>
        <v>92.534050301703303</v>
      </c>
      <c r="N233">
        <f>NEER_MONTHLY!N233/NEER_MONTHLY!N$350*100</f>
        <v>86.41906888162832</v>
      </c>
      <c r="O233">
        <f>NEER_MONTHLY!O233/NEER_MONTHLY!O$350*100</f>
        <v>90.540420940794931</v>
      </c>
      <c r="P233">
        <f>NEER_MONTHLY!P233/NEER_MONTHLY!P$350*100</f>
        <v>87.384903582203194</v>
      </c>
      <c r="Q233">
        <f>NEER_MONTHLY!Q233/NEER_MONTHLY!Q$350*100</f>
        <v>128.64321532533555</v>
      </c>
      <c r="R233">
        <f>NEER_MONTHLY!R233/NEER_MONTHLY!R$350*100</f>
        <v>91.277442358707049</v>
      </c>
      <c r="S233">
        <f>NEER_MONTHLY!S233/NEER_MONTHLY!S$350*100</f>
        <v>112.64548404840826</v>
      </c>
      <c r="T233">
        <f>NEER_MONTHLY!T233/NEER_MONTHLY!T$350*100</f>
        <v>107.2707987909687</v>
      </c>
      <c r="U233">
        <f>NEER_MONTHLY!U233/NEER_MONTHLY!U$350*100</f>
        <v>76.702696426303902</v>
      </c>
      <c r="V233">
        <f>NEER_MONTHLY!V233/NEER_MONTHLY!V$350*100</f>
        <v>115.32465015818714</v>
      </c>
      <c r="W233">
        <f>NEER_MONTHLY!W233/NEER_MONTHLY!W$350*100</f>
        <v>115.7583820281949</v>
      </c>
      <c r="X233">
        <f>NEER_MONTHLY!X233/NEER_MONTHLY!X$350*100</f>
        <v>108.40007567543203</v>
      </c>
      <c r="Y233">
        <f>NEER_MONTHLY!Y233/NEER_MONTHLY!Y$350*100</f>
        <v>127.90192956431467</v>
      </c>
      <c r="Z233">
        <f>NEER_MONTHLY!Z233/NEER_MONTHLY!Z$350*100</f>
        <v>118.99766471053826</v>
      </c>
      <c r="AA233">
        <f>NEER_MONTHLY!AA233/NEER_MONTHLY!AA$350*100</f>
        <v>126.43123935662636</v>
      </c>
      <c r="AB233">
        <f>NEER_MONTHLY!AB233/NEER_MONTHLY!AB$350*100</f>
        <v>85.217709537925913</v>
      </c>
      <c r="AC233">
        <f>NEER_MONTHLY!AC233/NEER_MONTHLY!AC$350*100</f>
        <v>114.94531408843851</v>
      </c>
      <c r="AD233">
        <f>NEER_MONTHLY!AD233/NEER_MONTHLY!AD$350*100</f>
        <v>238.13268665137622</v>
      </c>
      <c r="AE233">
        <f>NEER_MONTHLY!AE233/NEER_MONTHLY!AE$350*100</f>
        <v>101.17815268701618</v>
      </c>
      <c r="AF233">
        <f>NEER_MONTHLY!AF233/NEER_MONTHLY!AF$350*100</f>
        <v>95.49254672794298</v>
      </c>
      <c r="AG233">
        <f>NEER_MONTHLY!AG233/NEER_MONTHLY!AG$350*100</f>
        <v>132.38674399986368</v>
      </c>
      <c r="AH233">
        <f>NEER_MONTHLY!AH233/NEER_MONTHLY!AH$350*100</f>
        <v>82.149432613017666</v>
      </c>
      <c r="AI233">
        <f>NEER_MONTHLY!AI233/NEER_MONTHLY!AI$350*100</f>
        <v>89.626232294040662</v>
      </c>
      <c r="AJ233">
        <f>NEER_MONTHLY!AJ233/NEER_MONTHLY!AJ$350*100</f>
        <v>134.31234015681699</v>
      </c>
      <c r="AK233">
        <f>NEER_MONTHLY!AK233/NEER_MONTHLY!AK$350*100</f>
        <v>114.0260448832275</v>
      </c>
      <c r="AL233">
        <f>NEER_MONTHLY!AL233/NEER_MONTHLY!AL$350*100</f>
        <v>82.861463509646498</v>
      </c>
      <c r="AM233">
        <f>NEER_MONTHLY!AM233/NEER_MONTHLY!AM$350*100</f>
        <v>93.79249351103627</v>
      </c>
      <c r="AN233">
        <f>NEER_MONTHLY!AN233/NEER_MONTHLY!AN$350*100</f>
        <v>1120.4587358067943</v>
      </c>
      <c r="AO233">
        <f>NEER_MONTHLY!AO233/NEER_MONTHLY!AO$350*100</f>
        <v>76.266204473214671</v>
      </c>
      <c r="AP233">
        <f>NEER_MONTHLY!AP233/NEER_MONTHLY!AP$350*100</f>
        <v>106.03984301637337</v>
      </c>
      <c r="AQ233">
        <f>NEER_MONTHLY!AQ233/NEER_MONTHLY!AQ$350*100</f>
        <v>82.372089047699106</v>
      </c>
      <c r="AR233" t="e">
        <f>NEER_MONTHLY!AR233/NEER_MONTHLY!AR$350*100</f>
        <v>#DIV/0!</v>
      </c>
      <c r="AS233">
        <f>NEER_MONTHLY!AS233/NEER_MONTHLY!AS$350*100</f>
        <v>101.64201514165634</v>
      </c>
    </row>
    <row r="234" spans="1:45" x14ac:dyDescent="0.35">
      <c r="A234" s="1">
        <v>42125</v>
      </c>
      <c r="B234">
        <f>NEER_MONTHLY!B234/NEER_MONTHLY!B$350*100</f>
        <v>93.20208116677243</v>
      </c>
      <c r="C234">
        <f>NEER_MONTHLY!C234/NEER_MONTHLY!C$350*100</f>
        <v>8928.8607061104794</v>
      </c>
      <c r="D234">
        <f>NEER_MONTHLY!D234/NEER_MONTHLY!D$350*100</f>
        <v>108.79418888652503</v>
      </c>
      <c r="E234">
        <f>NEER_MONTHLY!E234/NEER_MONTHLY!E$350*100</f>
        <v>124.05114193866167</v>
      </c>
      <c r="F234">
        <f>NEER_MONTHLY!F234/NEER_MONTHLY!F$350*100</f>
        <v>134.28177444900092</v>
      </c>
      <c r="G234">
        <f>NEER_MONTHLY!G234/NEER_MONTHLY!G$350*100</f>
        <v>89.263546596338998</v>
      </c>
      <c r="H234">
        <f>NEER_MONTHLY!H234/NEER_MONTHLY!H$350*100</f>
        <v>111.26217158494384</v>
      </c>
      <c r="I234">
        <f>NEER_MONTHLY!I234/NEER_MONTHLY!I$350*100</f>
        <v>114.9579950086068</v>
      </c>
      <c r="J234">
        <f>NEER_MONTHLY!J234/NEER_MONTHLY!J$350*100</f>
        <v>94.992716389176962</v>
      </c>
      <c r="K234">
        <f>NEER_MONTHLY!K234/NEER_MONTHLY!K$350*100</f>
        <v>107.43805198930767</v>
      </c>
      <c r="L234">
        <f>NEER_MONTHLY!L234/NEER_MONTHLY!L$350*100</f>
        <v>135.23274238178325</v>
      </c>
      <c r="M234">
        <f>NEER_MONTHLY!M234/NEER_MONTHLY!M$350*100</f>
        <v>93.254397130968442</v>
      </c>
      <c r="N234">
        <f>NEER_MONTHLY!N234/NEER_MONTHLY!N$350*100</f>
        <v>86.94901044915531</v>
      </c>
      <c r="O234">
        <f>NEER_MONTHLY!O234/NEER_MONTHLY!O$350*100</f>
        <v>91.085026404530751</v>
      </c>
      <c r="P234">
        <f>NEER_MONTHLY!P234/NEER_MONTHLY!P$350*100</f>
        <v>87.114161332015442</v>
      </c>
      <c r="Q234">
        <f>NEER_MONTHLY!Q234/NEER_MONTHLY!Q$350*100</f>
        <v>126.27041700585011</v>
      </c>
      <c r="R234">
        <f>NEER_MONTHLY!R234/NEER_MONTHLY!R$350*100</f>
        <v>91.199382545046404</v>
      </c>
      <c r="S234">
        <f>NEER_MONTHLY!S234/NEER_MONTHLY!S$350*100</f>
        <v>109.98356919829781</v>
      </c>
      <c r="T234">
        <f>NEER_MONTHLY!T234/NEER_MONTHLY!T$350*100</f>
        <v>105.4521825471091</v>
      </c>
      <c r="U234">
        <f>NEER_MONTHLY!U234/NEER_MONTHLY!U$350*100</f>
        <v>77.073869881189694</v>
      </c>
      <c r="V234">
        <f>NEER_MONTHLY!V234/NEER_MONTHLY!V$350*100</f>
        <v>113.61420198266399</v>
      </c>
      <c r="W234">
        <f>NEER_MONTHLY!W234/NEER_MONTHLY!W$350*100</f>
        <v>114.313044717623</v>
      </c>
      <c r="X234">
        <f>NEER_MONTHLY!X234/NEER_MONTHLY!X$350*100</f>
        <v>108.92838202044801</v>
      </c>
      <c r="Y234">
        <f>NEER_MONTHLY!Y234/NEER_MONTHLY!Y$350*100</f>
        <v>127.20514765709432</v>
      </c>
      <c r="Z234">
        <f>NEER_MONTHLY!Z234/NEER_MONTHLY!Z$350*100</f>
        <v>114.90796409731718</v>
      </c>
      <c r="AA234">
        <f>NEER_MONTHLY!AA234/NEER_MONTHLY!AA$350*100</f>
        <v>128.62032025201736</v>
      </c>
      <c r="AB234">
        <f>NEER_MONTHLY!AB234/NEER_MONTHLY!AB$350*100</f>
        <v>83.736627643072353</v>
      </c>
      <c r="AC234">
        <f>NEER_MONTHLY!AC234/NEER_MONTHLY!AC$350*100</f>
        <v>114.19058399525102</v>
      </c>
      <c r="AD234">
        <f>NEER_MONTHLY!AD234/NEER_MONTHLY!AD$350*100</f>
        <v>236.61583440945591</v>
      </c>
      <c r="AE234">
        <f>NEER_MONTHLY!AE234/NEER_MONTHLY!AE$350*100</f>
        <v>99.80664035631851</v>
      </c>
      <c r="AF234">
        <f>NEER_MONTHLY!AF234/NEER_MONTHLY!AF$350*100</f>
        <v>95.322282239183181</v>
      </c>
      <c r="AG234">
        <f>NEER_MONTHLY!AG234/NEER_MONTHLY!AG$350*100</f>
        <v>135.11369147169975</v>
      </c>
      <c r="AH234">
        <f>NEER_MONTHLY!AH234/NEER_MONTHLY!AH$350*100</f>
        <v>82.045521552180162</v>
      </c>
      <c r="AI234">
        <f>NEER_MONTHLY!AI234/NEER_MONTHLY!AI$350*100</f>
        <v>90.316093903107188</v>
      </c>
      <c r="AJ234">
        <f>NEER_MONTHLY!AJ234/NEER_MONTHLY!AJ$350*100</f>
        <v>133.54576026341243</v>
      </c>
      <c r="AK234">
        <f>NEER_MONTHLY!AK234/NEER_MONTHLY!AK$350*100</f>
        <v>114.83250156295195</v>
      </c>
      <c r="AL234">
        <f>NEER_MONTHLY!AL234/NEER_MONTHLY!AL$350*100</f>
        <v>83.955429336670534</v>
      </c>
      <c r="AM234">
        <f>NEER_MONTHLY!AM234/NEER_MONTHLY!AM$350*100</f>
        <v>90.593936380471007</v>
      </c>
      <c r="AN234">
        <f>NEER_MONTHLY!AN234/NEER_MONTHLY!AN$350*100</f>
        <v>1104.8466157346659</v>
      </c>
      <c r="AO234">
        <f>NEER_MONTHLY!AO234/NEER_MONTHLY!AO$350*100</f>
        <v>76.11089863655252</v>
      </c>
      <c r="AP234">
        <f>NEER_MONTHLY!AP234/NEER_MONTHLY!AP$350*100</f>
        <v>107.25361701874417</v>
      </c>
      <c r="AQ234">
        <f>NEER_MONTHLY!AQ234/NEER_MONTHLY!AQ$350*100</f>
        <v>81.616613927234795</v>
      </c>
      <c r="AR234" t="e">
        <f>NEER_MONTHLY!AR234/NEER_MONTHLY!AR$350*100</f>
        <v>#DIV/0!</v>
      </c>
      <c r="AS234">
        <f>NEER_MONTHLY!AS234/NEER_MONTHLY!AS$350*100</f>
        <v>101.19163751256247</v>
      </c>
    </row>
    <row r="235" spans="1:45" x14ac:dyDescent="0.35">
      <c r="A235" s="1">
        <v>42156</v>
      </c>
      <c r="B235">
        <f>NEER_MONTHLY!B235/NEER_MONTHLY!B$350*100</f>
        <v>93.11890797719964</v>
      </c>
      <c r="C235">
        <f>NEER_MONTHLY!C235/NEER_MONTHLY!C$350*100</f>
        <v>8917.9802932418279</v>
      </c>
      <c r="D235">
        <f>NEER_MONTHLY!D235/NEER_MONTHLY!D$350*100</f>
        <v>107.22669383513113</v>
      </c>
      <c r="E235">
        <f>NEER_MONTHLY!E235/NEER_MONTHLY!E$350*100</f>
        <v>124.40940966351177</v>
      </c>
      <c r="F235">
        <f>NEER_MONTHLY!F235/NEER_MONTHLY!F$350*100</f>
        <v>132.44876587727609</v>
      </c>
      <c r="G235">
        <f>NEER_MONTHLY!G235/NEER_MONTHLY!G$350*100</f>
        <v>88.195156276193259</v>
      </c>
      <c r="H235">
        <f>NEER_MONTHLY!H235/NEER_MONTHLY!H$350*100</f>
        <v>109.70407806227807</v>
      </c>
      <c r="I235">
        <f>NEER_MONTHLY!I235/NEER_MONTHLY!I$350*100</f>
        <v>111.46043877591238</v>
      </c>
      <c r="J235">
        <f>NEER_MONTHLY!J235/NEER_MONTHLY!J$350*100</f>
        <v>95.859033375079889</v>
      </c>
      <c r="K235">
        <f>NEER_MONTHLY!K235/NEER_MONTHLY!K$350*100</f>
        <v>106.3904229684523</v>
      </c>
      <c r="L235">
        <f>NEER_MONTHLY!L235/NEER_MONTHLY!L$350*100</f>
        <v>129.0038104146071</v>
      </c>
      <c r="M235">
        <f>NEER_MONTHLY!M235/NEER_MONTHLY!M$350*100</f>
        <v>93.878120078611843</v>
      </c>
      <c r="N235">
        <f>NEER_MONTHLY!N235/NEER_MONTHLY!N$350*100</f>
        <v>87.776473590951866</v>
      </c>
      <c r="O235">
        <f>NEER_MONTHLY!O235/NEER_MONTHLY!O$350*100</f>
        <v>91.698327031603071</v>
      </c>
      <c r="P235">
        <f>NEER_MONTHLY!P235/NEER_MONTHLY!P$350*100</f>
        <v>87.405199737032973</v>
      </c>
      <c r="Q235">
        <f>NEER_MONTHLY!Q235/NEER_MONTHLY!Q$350*100</f>
        <v>124.82489211153458</v>
      </c>
      <c r="R235">
        <f>NEER_MONTHLY!R235/NEER_MONTHLY!R$350*100</f>
        <v>91.658725706455712</v>
      </c>
      <c r="S235">
        <f>NEER_MONTHLY!S235/NEER_MONTHLY!S$350*100</f>
        <v>110.47596869635119</v>
      </c>
      <c r="T235">
        <f>NEER_MONTHLY!T235/NEER_MONTHLY!T$350*100</f>
        <v>105.20434076182843</v>
      </c>
      <c r="U235">
        <f>NEER_MONTHLY!U235/NEER_MONTHLY!U$350*100</f>
        <v>78.021910956566288</v>
      </c>
      <c r="V235">
        <f>NEER_MONTHLY!V235/NEER_MONTHLY!V$350*100</f>
        <v>111.78350842589701</v>
      </c>
      <c r="W235">
        <f>NEER_MONTHLY!W235/NEER_MONTHLY!W$350*100</f>
        <v>113.18366244549532</v>
      </c>
      <c r="X235">
        <f>NEER_MONTHLY!X235/NEER_MONTHLY!X$350*100</f>
        <v>105.68096034974333</v>
      </c>
      <c r="Y235">
        <f>NEER_MONTHLY!Y235/NEER_MONTHLY!Y$350*100</f>
        <v>125.90986597401883</v>
      </c>
      <c r="Z235">
        <f>NEER_MONTHLY!Z235/NEER_MONTHLY!Z$350*100</f>
        <v>109.80667729676681</v>
      </c>
      <c r="AA235">
        <f>NEER_MONTHLY!AA235/NEER_MONTHLY!AA$350*100</f>
        <v>124.00924016410013</v>
      </c>
      <c r="AB235">
        <f>NEER_MONTHLY!AB235/NEER_MONTHLY!AB$350*100</f>
        <v>83.982693215650656</v>
      </c>
      <c r="AC235">
        <f>NEER_MONTHLY!AC235/NEER_MONTHLY!AC$350*100</f>
        <v>114.0846672380645</v>
      </c>
      <c r="AD235">
        <f>NEER_MONTHLY!AD235/NEER_MONTHLY!AD$350*100</f>
        <v>237.64393856512723</v>
      </c>
      <c r="AE235">
        <f>NEER_MONTHLY!AE235/NEER_MONTHLY!AE$350*100</f>
        <v>98.7899991780275</v>
      </c>
      <c r="AF235">
        <f>NEER_MONTHLY!AF235/NEER_MONTHLY!AF$350*100</f>
        <v>95.610391773627796</v>
      </c>
      <c r="AG235">
        <f>NEER_MONTHLY!AG235/NEER_MONTHLY!AG$350*100</f>
        <v>125.1985052288161</v>
      </c>
      <c r="AH235">
        <f>NEER_MONTHLY!AH235/NEER_MONTHLY!AH$350*100</f>
        <v>82.585639186958332</v>
      </c>
      <c r="AI235">
        <f>NEER_MONTHLY!AI235/NEER_MONTHLY!AI$350*100</f>
        <v>90.455203046531935</v>
      </c>
      <c r="AJ235">
        <f>NEER_MONTHLY!AJ235/NEER_MONTHLY!AJ$350*100</f>
        <v>130.31554392337165</v>
      </c>
      <c r="AK235">
        <f>NEER_MONTHLY!AK235/NEER_MONTHLY!AK$350*100</f>
        <v>116.32434865228511</v>
      </c>
      <c r="AL235">
        <f>NEER_MONTHLY!AL235/NEER_MONTHLY!AL$350*100</f>
        <v>83.856022362717468</v>
      </c>
      <c r="AM235">
        <f>NEER_MONTHLY!AM235/NEER_MONTHLY!AM$350*100</f>
        <v>91.009600789357918</v>
      </c>
      <c r="AN235">
        <f>NEER_MONTHLY!AN235/NEER_MONTHLY!AN$350*100</f>
        <v>1088.6413970255189</v>
      </c>
      <c r="AO235">
        <f>NEER_MONTHLY!AO235/NEER_MONTHLY!AO$350*100</f>
        <v>76.645179325281262</v>
      </c>
      <c r="AP235">
        <f>NEER_MONTHLY!AP235/NEER_MONTHLY!AP$350*100</f>
        <v>108.09372125220713</v>
      </c>
      <c r="AQ235">
        <f>NEER_MONTHLY!AQ235/NEER_MONTHLY!AQ$350*100</f>
        <v>82.297665345161434</v>
      </c>
      <c r="AR235" t="e">
        <f>NEER_MONTHLY!AR235/NEER_MONTHLY!AR$350*100</f>
        <v>#DIV/0!</v>
      </c>
      <c r="AS235">
        <f>NEER_MONTHLY!AS235/NEER_MONTHLY!AS$350*100</f>
        <v>101.00428350783919</v>
      </c>
    </row>
    <row r="236" spans="1:45" x14ac:dyDescent="0.35">
      <c r="A236" s="1">
        <v>42186</v>
      </c>
      <c r="B236">
        <f>NEER_MONTHLY!B236/NEER_MONTHLY!B$350*100</f>
        <v>93.588937576600784</v>
      </c>
      <c r="C236">
        <f>NEER_MONTHLY!C236/NEER_MONTHLY!C$350*100</f>
        <v>8978.5744447600628</v>
      </c>
      <c r="D236">
        <f>NEER_MONTHLY!D236/NEER_MONTHLY!D$350*100</f>
        <v>103.69618785498957</v>
      </c>
      <c r="E236">
        <f>NEER_MONTHLY!E236/NEER_MONTHLY!E$350*100</f>
        <v>125.63568181450131</v>
      </c>
      <c r="F236">
        <f>NEER_MONTHLY!F236/NEER_MONTHLY!F$350*100</f>
        <v>129.47278784778084</v>
      </c>
      <c r="G236">
        <f>NEER_MONTHLY!G236/NEER_MONTHLY!G$350*100</f>
        <v>88.082969608571275</v>
      </c>
      <c r="H236">
        <f>NEER_MONTHLY!H236/NEER_MONTHLY!H$350*100</f>
        <v>105.85600914516517</v>
      </c>
      <c r="I236">
        <f>NEER_MONTHLY!I236/NEER_MONTHLY!I$350*100</f>
        <v>109.13091665407227</v>
      </c>
      <c r="J236">
        <f>NEER_MONTHLY!J236/NEER_MONTHLY!J$350*100</f>
        <v>96.917600315807334</v>
      </c>
      <c r="K236">
        <f>NEER_MONTHLY!K236/NEER_MONTHLY!K$350*100</f>
        <v>105.40615111804148</v>
      </c>
      <c r="L236">
        <f>NEER_MONTHLY!L236/NEER_MONTHLY!L$350*100</f>
        <v>122.02660244073877</v>
      </c>
      <c r="M236">
        <f>NEER_MONTHLY!M236/NEER_MONTHLY!M$350*100</f>
        <v>93.567630471688688</v>
      </c>
      <c r="N236">
        <f>NEER_MONTHLY!N236/NEER_MONTHLY!N$350*100</f>
        <v>88.336255377173174</v>
      </c>
      <c r="O236">
        <f>NEER_MONTHLY!O236/NEER_MONTHLY!O$350*100</f>
        <v>91.639678064187905</v>
      </c>
      <c r="P236">
        <f>NEER_MONTHLY!P236/NEER_MONTHLY!P$350*100</f>
        <v>87.795746425676541</v>
      </c>
      <c r="Q236">
        <f>NEER_MONTHLY!Q236/NEER_MONTHLY!Q$350*100</f>
        <v>124.81216822678762</v>
      </c>
      <c r="R236">
        <f>NEER_MONTHLY!R236/NEER_MONTHLY!R$350*100</f>
        <v>92.172132973764562</v>
      </c>
      <c r="S236">
        <f>NEER_MONTHLY!S236/NEER_MONTHLY!S$350*100</f>
        <v>111.83633245880833</v>
      </c>
      <c r="T236">
        <f>NEER_MONTHLY!T236/NEER_MONTHLY!T$350*100</f>
        <v>105.52028701932647</v>
      </c>
      <c r="U236">
        <f>NEER_MONTHLY!U236/NEER_MONTHLY!U$350*100</f>
        <v>79.510672372683132</v>
      </c>
      <c r="V236">
        <f>NEER_MONTHLY!V236/NEER_MONTHLY!V$350*100</f>
        <v>113.28193592201778</v>
      </c>
      <c r="W236">
        <f>NEER_MONTHLY!W236/NEER_MONTHLY!W$350*100</f>
        <v>110.70558746906305</v>
      </c>
      <c r="X236">
        <f>NEER_MONTHLY!X236/NEER_MONTHLY!X$350*100</f>
        <v>104.7985494531077</v>
      </c>
      <c r="Y236">
        <f>NEER_MONTHLY!Y236/NEER_MONTHLY!Y$350*100</f>
        <v>122.70872349745648</v>
      </c>
      <c r="Z236">
        <f>NEER_MONTHLY!Z236/NEER_MONTHLY!Z$350*100</f>
        <v>105.8250191428945</v>
      </c>
      <c r="AA236">
        <f>NEER_MONTHLY!AA236/NEER_MONTHLY!AA$350*100</f>
        <v>121.02865032745748</v>
      </c>
      <c r="AB236">
        <f>NEER_MONTHLY!AB236/NEER_MONTHLY!AB$350*100</f>
        <v>84.547597220040061</v>
      </c>
      <c r="AC236">
        <f>NEER_MONTHLY!AC236/NEER_MONTHLY!AC$350*100</f>
        <v>114.34117167484592</v>
      </c>
      <c r="AD236">
        <f>NEER_MONTHLY!AD236/NEER_MONTHLY!AD$350*100</f>
        <v>239.29545659137003</v>
      </c>
      <c r="AE236">
        <f>NEER_MONTHLY!AE236/NEER_MONTHLY!AE$350*100</f>
        <v>98.921125444842332</v>
      </c>
      <c r="AF236">
        <f>NEER_MONTHLY!AF236/NEER_MONTHLY!AF$350*100</f>
        <v>96.043088356207093</v>
      </c>
      <c r="AG236">
        <f>NEER_MONTHLY!AG236/NEER_MONTHLY!AG$350*100</f>
        <v>120.48612733546487</v>
      </c>
      <c r="AH236">
        <f>NEER_MONTHLY!AH236/NEER_MONTHLY!AH$350*100</f>
        <v>83.192959911088508</v>
      </c>
      <c r="AI236">
        <f>NEER_MONTHLY!AI236/NEER_MONTHLY!AI$350*100</f>
        <v>90.204755640899577</v>
      </c>
      <c r="AJ236">
        <f>NEER_MONTHLY!AJ236/NEER_MONTHLY!AJ$350*100</f>
        <v>129.88183931785116</v>
      </c>
      <c r="AK236">
        <f>NEER_MONTHLY!AK236/NEER_MONTHLY!AK$350*100</f>
        <v>114.80943192738917</v>
      </c>
      <c r="AL236">
        <f>NEER_MONTHLY!AL236/NEER_MONTHLY!AL$350*100</f>
        <v>82.879345464968566</v>
      </c>
      <c r="AM236">
        <f>NEER_MONTHLY!AM236/NEER_MONTHLY!AM$350*100</f>
        <v>90.047938020336758</v>
      </c>
      <c r="AN236">
        <f>NEER_MONTHLY!AN236/NEER_MONTHLY!AN$350*100</f>
        <v>1106.3776921267317</v>
      </c>
      <c r="AO236">
        <f>NEER_MONTHLY!AO236/NEER_MONTHLY!AO$350*100</f>
        <v>77.21533016127384</v>
      </c>
      <c r="AP236">
        <f>NEER_MONTHLY!AP236/NEER_MONTHLY!AP$350*100</f>
        <v>109.81749663469978</v>
      </c>
      <c r="AQ236">
        <f>NEER_MONTHLY!AQ236/NEER_MONTHLY!AQ$350*100</f>
        <v>83.826915738726555</v>
      </c>
      <c r="AR236" t="e">
        <f>NEER_MONTHLY!AR236/NEER_MONTHLY!AR$350*100</f>
        <v>#DIV/0!</v>
      </c>
      <c r="AS236">
        <f>NEER_MONTHLY!AS236/NEER_MONTHLY!AS$350*100</f>
        <v>101.96669242174914</v>
      </c>
    </row>
    <row r="237" spans="1:45" x14ac:dyDescent="0.35">
      <c r="A237" s="1">
        <v>42217</v>
      </c>
      <c r="B237">
        <f>NEER_MONTHLY!B237/NEER_MONTHLY!B$350*100</f>
        <v>90.364658667304354</v>
      </c>
      <c r="C237">
        <f>NEER_MONTHLY!C237/NEER_MONTHLY!C$350*100</f>
        <v>9182.9204323624544</v>
      </c>
      <c r="D237">
        <f>NEER_MONTHLY!D237/NEER_MONTHLY!D$350*100</f>
        <v>103.57400123799592</v>
      </c>
      <c r="E237">
        <f>NEER_MONTHLY!E237/NEER_MONTHLY!E$350*100</f>
        <v>127.10263892818566</v>
      </c>
      <c r="F237">
        <f>NEER_MONTHLY!F237/NEER_MONTHLY!F$350*100</f>
        <v>120.19263494535699</v>
      </c>
      <c r="G237">
        <f>NEER_MONTHLY!G237/NEER_MONTHLY!G$350*100</f>
        <v>89.074470140857414</v>
      </c>
      <c r="H237">
        <f>NEER_MONTHLY!H237/NEER_MONTHLY!H$350*100</f>
        <v>103.85050570074927</v>
      </c>
      <c r="I237">
        <f>NEER_MONTHLY!I237/NEER_MONTHLY!I$350*100</f>
        <v>104.83524672568483</v>
      </c>
      <c r="J237">
        <f>NEER_MONTHLY!J237/NEER_MONTHLY!J$350*100</f>
        <v>96.354140685610446</v>
      </c>
      <c r="K237">
        <f>NEER_MONTHLY!K237/NEER_MONTHLY!K$350*100</f>
        <v>102.11893777633215</v>
      </c>
      <c r="L237">
        <f>NEER_MONTHLY!L237/NEER_MONTHLY!L$350*100</f>
        <v>111.99389920563429</v>
      </c>
      <c r="M237">
        <f>NEER_MONTHLY!M237/NEER_MONTHLY!M$350*100</f>
        <v>94.908382923976049</v>
      </c>
      <c r="N237">
        <f>NEER_MONTHLY!N237/NEER_MONTHLY!N$350*100</f>
        <v>89.395409578467721</v>
      </c>
      <c r="O237">
        <f>NEER_MONTHLY!O237/NEER_MONTHLY!O$350*100</f>
        <v>92.803133773322472</v>
      </c>
      <c r="P237">
        <f>NEER_MONTHLY!P237/NEER_MONTHLY!P$350*100</f>
        <v>89.24190074127722</v>
      </c>
      <c r="Q237">
        <f>NEER_MONTHLY!Q237/NEER_MONTHLY!Q$350*100</f>
        <v>126.28065020697183</v>
      </c>
      <c r="R237">
        <f>NEER_MONTHLY!R237/NEER_MONTHLY!R$350*100</f>
        <v>93.956490471009218</v>
      </c>
      <c r="S237">
        <f>NEER_MONTHLY!S237/NEER_MONTHLY!S$350*100</f>
        <v>110.76753642862016</v>
      </c>
      <c r="T237">
        <f>NEER_MONTHLY!T237/NEER_MONTHLY!T$350*100</f>
        <v>104.32809942020856</v>
      </c>
      <c r="U237">
        <f>NEER_MONTHLY!U237/NEER_MONTHLY!U$350*100</f>
        <v>78.941939443292213</v>
      </c>
      <c r="V237">
        <f>NEER_MONTHLY!V237/NEER_MONTHLY!V$350*100</f>
        <v>115.65230214684242</v>
      </c>
      <c r="W237">
        <f>NEER_MONTHLY!W237/NEER_MONTHLY!W$350*100</f>
        <v>109.35402844027269</v>
      </c>
      <c r="X237">
        <f>NEER_MONTHLY!X237/NEER_MONTHLY!X$350*100</f>
        <v>99.473057850840192</v>
      </c>
      <c r="Y237">
        <f>NEER_MONTHLY!Y237/NEER_MONTHLY!Y$350*100</f>
        <v>118.88751861213707</v>
      </c>
      <c r="Z237">
        <f>NEER_MONTHLY!Z237/NEER_MONTHLY!Z$350*100</f>
        <v>105.76446869384914</v>
      </c>
      <c r="AA237">
        <f>NEER_MONTHLY!AA237/NEER_MONTHLY!AA$350*100</f>
        <v>119.16396113051815</v>
      </c>
      <c r="AB237">
        <f>NEER_MONTHLY!AB237/NEER_MONTHLY!AB$350*100</f>
        <v>84.598185195887183</v>
      </c>
      <c r="AC237">
        <f>NEER_MONTHLY!AC237/NEER_MONTHLY!AC$350*100</f>
        <v>113.52775319046707</v>
      </c>
      <c r="AD237">
        <f>NEER_MONTHLY!AD237/NEER_MONTHLY!AD$350*100</f>
        <v>240.24156821962589</v>
      </c>
      <c r="AE237">
        <f>NEER_MONTHLY!AE237/NEER_MONTHLY!AE$350*100</f>
        <v>99.498371999654793</v>
      </c>
      <c r="AF237">
        <f>NEER_MONTHLY!AF237/NEER_MONTHLY!AF$350*100</f>
        <v>97.563341753696562</v>
      </c>
      <c r="AG237">
        <f>NEER_MONTHLY!AG237/NEER_MONTHLY!AG$350*100</f>
        <v>105.42856412264605</v>
      </c>
      <c r="AH237">
        <f>NEER_MONTHLY!AH237/NEER_MONTHLY!AH$350*100</f>
        <v>84.250851536718912</v>
      </c>
      <c r="AI237">
        <f>NEER_MONTHLY!AI237/NEER_MONTHLY!AI$350*100</f>
        <v>89.638655865431204</v>
      </c>
      <c r="AJ237">
        <f>NEER_MONTHLY!AJ237/NEER_MONTHLY!AJ$350*100</f>
        <v>126.3941200435092</v>
      </c>
      <c r="AK237">
        <f>NEER_MONTHLY!AK237/NEER_MONTHLY!AK$350*100</f>
        <v>114.84192170246028</v>
      </c>
      <c r="AL237">
        <f>NEER_MONTHLY!AL237/NEER_MONTHLY!AL$350*100</f>
        <v>81.784612438889269</v>
      </c>
      <c r="AM237">
        <f>NEER_MONTHLY!AM237/NEER_MONTHLY!AM$350*100</f>
        <v>88.600012627123405</v>
      </c>
      <c r="AN237">
        <f>NEER_MONTHLY!AN237/NEER_MONTHLY!AN$350*100</f>
        <v>1060.919580378149</v>
      </c>
      <c r="AO237">
        <f>NEER_MONTHLY!AO237/NEER_MONTHLY!AO$350*100</f>
        <v>78.302353447901766</v>
      </c>
      <c r="AP237">
        <f>NEER_MONTHLY!AP237/NEER_MONTHLY!AP$350*100</f>
        <v>110.34110046762069</v>
      </c>
      <c r="AQ237">
        <f>NEER_MONTHLY!AQ237/NEER_MONTHLY!AQ$350*100</f>
        <v>85.482171562027276</v>
      </c>
      <c r="AR237" t="e">
        <f>NEER_MONTHLY!AR237/NEER_MONTHLY!AR$350*100</f>
        <v>#DIV/0!</v>
      </c>
      <c r="AS237">
        <f>NEER_MONTHLY!AS237/NEER_MONTHLY!AS$350*100</f>
        <v>103.50103093902278</v>
      </c>
    </row>
    <row r="238" spans="1:45" x14ac:dyDescent="0.35">
      <c r="A238" s="1">
        <v>42248</v>
      </c>
      <c r="B238">
        <f>NEER_MONTHLY!B238/NEER_MONTHLY!B$350*100</f>
        <v>88.603050512925535</v>
      </c>
      <c r="C238">
        <f>NEER_MONTHLY!C238/NEER_MONTHLY!C$350*100</f>
        <v>9342.9288584144524</v>
      </c>
      <c r="D238">
        <f>NEER_MONTHLY!D238/NEER_MONTHLY!D$350*100</f>
        <v>100.61971540414989</v>
      </c>
      <c r="E238">
        <f>NEER_MONTHLY!E238/NEER_MONTHLY!E$350*100</f>
        <v>128.30304567388612</v>
      </c>
      <c r="F238">
        <f>NEER_MONTHLY!F238/NEER_MONTHLY!F$350*100</f>
        <v>108.826514065037</v>
      </c>
      <c r="G238">
        <f>NEER_MONTHLY!G238/NEER_MONTHLY!G$350*100</f>
        <v>89.757346281717361</v>
      </c>
      <c r="H238">
        <f>NEER_MONTHLY!H238/NEER_MONTHLY!H$350*100</f>
        <v>103.01246929134686</v>
      </c>
      <c r="I238">
        <f>NEER_MONTHLY!I238/NEER_MONTHLY!I$350*100</f>
        <v>105.15064455307315</v>
      </c>
      <c r="J238">
        <f>NEER_MONTHLY!J238/NEER_MONTHLY!J$350*100</f>
        <v>96.687500918733889</v>
      </c>
      <c r="K238">
        <f>NEER_MONTHLY!K238/NEER_MONTHLY!K$350*100</f>
        <v>100.64452378406456</v>
      </c>
      <c r="L238">
        <f>NEER_MONTHLY!L238/NEER_MONTHLY!L$350*100</f>
        <v>110.72693031672091</v>
      </c>
      <c r="M238">
        <f>NEER_MONTHLY!M238/NEER_MONTHLY!M$350*100</f>
        <v>95.530088446117119</v>
      </c>
      <c r="N238">
        <f>NEER_MONTHLY!N238/NEER_MONTHLY!N$350*100</f>
        <v>89.517626072026815</v>
      </c>
      <c r="O238">
        <f>NEER_MONTHLY!O238/NEER_MONTHLY!O$350*100</f>
        <v>93.262851319580946</v>
      </c>
      <c r="P238">
        <f>NEER_MONTHLY!P238/NEER_MONTHLY!P$350*100</f>
        <v>89.709773206284183</v>
      </c>
      <c r="Q238">
        <f>NEER_MONTHLY!Q238/NEER_MONTHLY!Q$350*100</f>
        <v>126.06788466142906</v>
      </c>
      <c r="R238">
        <f>NEER_MONTHLY!R238/NEER_MONTHLY!R$350*100</f>
        <v>96.773687581922957</v>
      </c>
      <c r="S238">
        <f>NEER_MONTHLY!S238/NEER_MONTHLY!S$350*100</f>
        <v>109.87739634201156</v>
      </c>
      <c r="T238">
        <f>NEER_MONTHLY!T238/NEER_MONTHLY!T$350*100</f>
        <v>100.69261370447211</v>
      </c>
      <c r="U238">
        <f>NEER_MONTHLY!U238/NEER_MONTHLY!U$350*100</f>
        <v>77.907694271181356</v>
      </c>
      <c r="V238">
        <f>NEER_MONTHLY!V238/NEER_MONTHLY!V$350*100</f>
        <v>119.71130020180934</v>
      </c>
      <c r="W238">
        <f>NEER_MONTHLY!W238/NEER_MONTHLY!W$350*100</f>
        <v>109.4927155066113</v>
      </c>
      <c r="X238">
        <f>NEER_MONTHLY!X238/NEER_MONTHLY!X$350*100</f>
        <v>94.596372011620872</v>
      </c>
      <c r="Y238">
        <f>NEER_MONTHLY!Y238/NEER_MONTHLY!Y$350*100</f>
        <v>117.10765454367697</v>
      </c>
      <c r="Z238">
        <f>NEER_MONTHLY!Z238/NEER_MONTHLY!Z$350*100</f>
        <v>103.24563986649731</v>
      </c>
      <c r="AA238">
        <f>NEER_MONTHLY!AA238/NEER_MONTHLY!AA$350*100</f>
        <v>118.33114615911032</v>
      </c>
      <c r="AB238">
        <f>NEER_MONTHLY!AB238/NEER_MONTHLY!AB$350*100</f>
        <v>85.727086584604095</v>
      </c>
      <c r="AC238">
        <f>NEER_MONTHLY!AC238/NEER_MONTHLY!AC$350*100</f>
        <v>112.78404690136298</v>
      </c>
      <c r="AD238">
        <f>NEER_MONTHLY!AD238/NEER_MONTHLY!AD$350*100</f>
        <v>237.3461219947749</v>
      </c>
      <c r="AE238">
        <f>NEER_MONTHLY!AE238/NEER_MONTHLY!AE$350*100</f>
        <v>99.324688760189531</v>
      </c>
      <c r="AF238">
        <f>NEER_MONTHLY!AF238/NEER_MONTHLY!AF$350*100</f>
        <v>98.155839267580987</v>
      </c>
      <c r="AG238">
        <f>NEER_MONTHLY!AG238/NEER_MONTHLY!AG$350*100</f>
        <v>104.17444681463155</v>
      </c>
      <c r="AH238">
        <f>NEER_MONTHLY!AH238/NEER_MONTHLY!AH$350*100</f>
        <v>84.648663583881515</v>
      </c>
      <c r="AI238">
        <f>NEER_MONTHLY!AI238/NEER_MONTHLY!AI$350*100</f>
        <v>89.801066415295395</v>
      </c>
      <c r="AJ238">
        <f>NEER_MONTHLY!AJ238/NEER_MONTHLY!AJ$350*100</f>
        <v>120.11775648878694</v>
      </c>
      <c r="AK238">
        <f>NEER_MONTHLY!AK238/NEER_MONTHLY!AK$350*100</f>
        <v>117.12231507039566</v>
      </c>
      <c r="AL238">
        <f>NEER_MONTHLY!AL238/NEER_MONTHLY!AL$350*100</f>
        <v>81.470140043693519</v>
      </c>
      <c r="AM238">
        <f>NEER_MONTHLY!AM238/NEER_MONTHLY!AM$350*100</f>
        <v>87.789925305249938</v>
      </c>
      <c r="AN238">
        <f>NEER_MONTHLY!AN238/NEER_MONTHLY!AN$350*100</f>
        <v>1006.5345821285064</v>
      </c>
      <c r="AO238">
        <f>NEER_MONTHLY!AO238/NEER_MONTHLY!AO$350*100</f>
        <v>78.804121849489476</v>
      </c>
      <c r="AP238">
        <f>NEER_MONTHLY!AP238/NEER_MONTHLY!AP$350*100</f>
        <v>108.52165906131425</v>
      </c>
      <c r="AQ238">
        <f>NEER_MONTHLY!AQ238/NEER_MONTHLY!AQ$350*100</f>
        <v>86.183732286639028</v>
      </c>
      <c r="AR238" t="e">
        <f>NEER_MONTHLY!AR238/NEER_MONTHLY!AR$350*100</f>
        <v>#DIV/0!</v>
      </c>
      <c r="AS238">
        <f>NEER_MONTHLY!AS238/NEER_MONTHLY!AS$350*100</f>
        <v>100.94349799043552</v>
      </c>
    </row>
    <row r="239" spans="1:45" x14ac:dyDescent="0.35">
      <c r="A239" s="1">
        <v>42278</v>
      </c>
      <c r="B239">
        <f>NEER_MONTHLY!B239/NEER_MONTHLY!B$350*100</f>
        <v>88.226158817831333</v>
      </c>
      <c r="C239">
        <f>NEER_MONTHLY!C239/NEER_MONTHLY!C$350*100</f>
        <v>9178.3681923290096</v>
      </c>
      <c r="D239">
        <f>NEER_MONTHLY!D239/NEER_MONTHLY!D$350*100</f>
        <v>101.85742406674501</v>
      </c>
      <c r="E239">
        <f>NEER_MONTHLY!E239/NEER_MONTHLY!E$350*100</f>
        <v>127.42089838958061</v>
      </c>
      <c r="F239">
        <f>NEER_MONTHLY!F239/NEER_MONTHLY!F$350*100</f>
        <v>108.5515740400288</v>
      </c>
      <c r="G239">
        <f>NEER_MONTHLY!G239/NEER_MONTHLY!G$350*100</f>
        <v>89.779831926546279</v>
      </c>
      <c r="H239">
        <f>NEER_MONTHLY!H239/NEER_MONTHLY!H$350*100</f>
        <v>104.33195961250392</v>
      </c>
      <c r="I239">
        <f>NEER_MONTHLY!I239/NEER_MONTHLY!I$350*100</f>
        <v>105.56051710996222</v>
      </c>
      <c r="J239">
        <f>NEER_MONTHLY!J239/NEER_MONTHLY!J$350*100</f>
        <v>96.070729410471515</v>
      </c>
      <c r="K239">
        <f>NEER_MONTHLY!K239/NEER_MONTHLY!K$350*100</f>
        <v>101.33288050119999</v>
      </c>
      <c r="L239">
        <f>NEER_MONTHLY!L239/NEER_MONTHLY!L$350*100</f>
        <v>115.43365942115005</v>
      </c>
      <c r="M239">
        <f>NEER_MONTHLY!M239/NEER_MONTHLY!M$350*100</f>
        <v>95.211993418860217</v>
      </c>
      <c r="N239">
        <f>NEER_MONTHLY!N239/NEER_MONTHLY!N$350*100</f>
        <v>89.222536822294586</v>
      </c>
      <c r="O239">
        <f>NEER_MONTHLY!O239/NEER_MONTHLY!O$350*100</f>
        <v>93.04912130314014</v>
      </c>
      <c r="P239">
        <f>NEER_MONTHLY!P239/NEER_MONTHLY!P$350*100</f>
        <v>89.2496583746412</v>
      </c>
      <c r="Q239">
        <f>NEER_MONTHLY!Q239/NEER_MONTHLY!Q$350*100</f>
        <v>126.38486410273026</v>
      </c>
      <c r="R239">
        <f>NEER_MONTHLY!R239/NEER_MONTHLY!R$350*100</f>
        <v>97.785325199301781</v>
      </c>
      <c r="S239">
        <f>NEER_MONTHLY!S239/NEER_MONTHLY!S$350*100</f>
        <v>111.06557446075085</v>
      </c>
      <c r="T239">
        <f>NEER_MONTHLY!T239/NEER_MONTHLY!T$350*100</f>
        <v>104.43556716726043</v>
      </c>
      <c r="U239">
        <f>NEER_MONTHLY!U239/NEER_MONTHLY!U$350*100</f>
        <v>78.50220896484484</v>
      </c>
      <c r="V239">
        <f>NEER_MONTHLY!V239/NEER_MONTHLY!V$350*100</f>
        <v>118.77290282616566</v>
      </c>
      <c r="W239">
        <f>NEER_MONTHLY!W239/NEER_MONTHLY!W$350*100</f>
        <v>112.59220835983189</v>
      </c>
      <c r="X239">
        <f>NEER_MONTHLY!X239/NEER_MONTHLY!X$350*100</f>
        <v>94.766886799985812</v>
      </c>
      <c r="Y239">
        <f>NEER_MONTHLY!Y239/NEER_MONTHLY!Y$350*100</f>
        <v>118.59248997497072</v>
      </c>
      <c r="Z239">
        <f>NEER_MONTHLY!Z239/NEER_MONTHLY!Z$350*100</f>
        <v>107.99603785306384</v>
      </c>
      <c r="AA239">
        <f>NEER_MONTHLY!AA239/NEER_MONTHLY!AA$350*100</f>
        <v>118.3598294490566</v>
      </c>
      <c r="AB239">
        <f>NEER_MONTHLY!AB239/NEER_MONTHLY!AB$350*100</f>
        <v>84.350259701035796</v>
      </c>
      <c r="AC239">
        <f>NEER_MONTHLY!AC239/NEER_MONTHLY!AC$350*100</f>
        <v>112.87864422277897</v>
      </c>
      <c r="AD239">
        <f>NEER_MONTHLY!AD239/NEER_MONTHLY!AD$350*100</f>
        <v>235.50034851172379</v>
      </c>
      <c r="AE239">
        <f>NEER_MONTHLY!AE239/NEER_MONTHLY!AE$350*100</f>
        <v>97.934153094513263</v>
      </c>
      <c r="AF239">
        <f>NEER_MONTHLY!AF239/NEER_MONTHLY!AF$350*100</f>
        <v>97.744174392257932</v>
      </c>
      <c r="AG239">
        <f>NEER_MONTHLY!AG239/NEER_MONTHLY!AG$350*100</f>
        <v>109.46610724628665</v>
      </c>
      <c r="AH239">
        <f>NEER_MONTHLY!AH239/NEER_MONTHLY!AH$350*100</f>
        <v>83.956045146477535</v>
      </c>
      <c r="AI239">
        <f>NEER_MONTHLY!AI239/NEER_MONTHLY!AI$350*100</f>
        <v>89.793498005534516</v>
      </c>
      <c r="AJ239">
        <f>NEER_MONTHLY!AJ239/NEER_MONTHLY!AJ$350*100</f>
        <v>120.85170544468696</v>
      </c>
      <c r="AK239">
        <f>NEER_MONTHLY!AK239/NEER_MONTHLY!AK$350*100</f>
        <v>117.31115093346205</v>
      </c>
      <c r="AL239">
        <f>NEER_MONTHLY!AL239/NEER_MONTHLY!AL$350*100</f>
        <v>81.484703688395243</v>
      </c>
      <c r="AM239">
        <f>NEER_MONTHLY!AM239/NEER_MONTHLY!AM$350*100</f>
        <v>87.916999872801739</v>
      </c>
      <c r="AN239">
        <f>NEER_MONTHLY!AN239/NEER_MONTHLY!AN$350*100</f>
        <v>1027.2847760374107</v>
      </c>
      <c r="AO239">
        <f>NEER_MONTHLY!AO239/NEER_MONTHLY!AO$350*100</f>
        <v>78.117852300341909</v>
      </c>
      <c r="AP239">
        <f>NEER_MONTHLY!AP239/NEER_MONTHLY!AP$350*100</f>
        <v>107.93403051769705</v>
      </c>
      <c r="AQ239">
        <f>NEER_MONTHLY!AQ239/NEER_MONTHLY!AQ$350*100</f>
        <v>85.326625979897102</v>
      </c>
      <c r="AR239" t="e">
        <f>NEER_MONTHLY!AR239/NEER_MONTHLY!AR$350*100</f>
        <v>#DIV/0!</v>
      </c>
      <c r="AS239">
        <f>NEER_MONTHLY!AS239/NEER_MONTHLY!AS$350*100</f>
        <v>100.19166354123486</v>
      </c>
    </row>
    <row r="240" spans="1:45" x14ac:dyDescent="0.35">
      <c r="A240" s="1">
        <v>42309</v>
      </c>
      <c r="B240">
        <f>NEER_MONTHLY!B240/NEER_MONTHLY!B$350*100</f>
        <v>89.137704769699297</v>
      </c>
      <c r="C240">
        <f>NEER_MONTHLY!C240/NEER_MONTHLY!C$350*100</f>
        <v>9079.8261944629485</v>
      </c>
      <c r="D240">
        <f>NEER_MONTHLY!D240/NEER_MONTHLY!D$350*100</f>
        <v>102.18207890209914</v>
      </c>
      <c r="E240">
        <f>NEER_MONTHLY!E240/NEER_MONTHLY!E$350*100</f>
        <v>129.3261282695405</v>
      </c>
      <c r="F240">
        <f>NEER_MONTHLY!F240/NEER_MONTHLY!F$350*100</f>
        <v>113.10863781756973</v>
      </c>
      <c r="G240">
        <f>NEER_MONTHLY!G240/NEER_MONTHLY!G$350*100</f>
        <v>90.836543110833304</v>
      </c>
      <c r="H240">
        <f>NEER_MONTHLY!H240/NEER_MONTHLY!H$350*100</f>
        <v>103.22625277601463</v>
      </c>
      <c r="I240">
        <f>NEER_MONTHLY!I240/NEER_MONTHLY!I$350*100</f>
        <v>103.80293628278656</v>
      </c>
      <c r="J240">
        <f>NEER_MONTHLY!J240/NEER_MONTHLY!J$350*100</f>
        <v>96.868270622588867</v>
      </c>
      <c r="K240">
        <f>NEER_MONTHLY!K240/NEER_MONTHLY!K$350*100</f>
        <v>100.73247266582308</v>
      </c>
      <c r="L240">
        <f>NEER_MONTHLY!L240/NEER_MONTHLY!L$350*100</f>
        <v>113.78545756259928</v>
      </c>
      <c r="M240">
        <f>NEER_MONTHLY!M240/NEER_MONTHLY!M$350*100</f>
        <v>93.965729310233698</v>
      </c>
      <c r="N240">
        <f>NEER_MONTHLY!N240/NEER_MONTHLY!N$350*100</f>
        <v>88.843942587490204</v>
      </c>
      <c r="O240">
        <f>NEER_MONTHLY!O240/NEER_MONTHLY!O$350*100</f>
        <v>91.965245528333213</v>
      </c>
      <c r="P240">
        <f>NEER_MONTHLY!P240/NEER_MONTHLY!P$350*100</f>
        <v>89.986248868553361</v>
      </c>
      <c r="Q240">
        <f>NEER_MONTHLY!Q240/NEER_MONTHLY!Q$350*100</f>
        <v>125.10616456097144</v>
      </c>
      <c r="R240">
        <f>NEER_MONTHLY!R240/NEER_MONTHLY!R$350*100</f>
        <v>97.257960682324949</v>
      </c>
      <c r="S240">
        <f>NEER_MONTHLY!S240/NEER_MONTHLY!S$350*100</f>
        <v>110.44444121108168</v>
      </c>
      <c r="T240">
        <f>NEER_MONTHLY!T240/NEER_MONTHLY!T$350*100</f>
        <v>106.38026519287132</v>
      </c>
      <c r="U240">
        <f>NEER_MONTHLY!U240/NEER_MONTHLY!U$350*100</f>
        <v>79.363073095737903</v>
      </c>
      <c r="V240">
        <f>NEER_MONTHLY!V240/NEER_MONTHLY!V$350*100</f>
        <v>117.23733008003528</v>
      </c>
      <c r="W240">
        <f>NEER_MONTHLY!W240/NEER_MONTHLY!W$350*100</f>
        <v>112.61777896690236</v>
      </c>
      <c r="X240">
        <f>NEER_MONTHLY!X240/NEER_MONTHLY!X$350*100</f>
        <v>94.392232599733447</v>
      </c>
      <c r="Y240">
        <f>NEER_MONTHLY!Y240/NEER_MONTHLY!Y$350*100</f>
        <v>118.74526673676003</v>
      </c>
      <c r="Z240">
        <f>NEER_MONTHLY!Z240/NEER_MONTHLY!Z$350*100</f>
        <v>106.99439017456076</v>
      </c>
      <c r="AA240">
        <f>NEER_MONTHLY!AA240/NEER_MONTHLY!AA$350*100</f>
        <v>117.07916493309062</v>
      </c>
      <c r="AB240">
        <f>NEER_MONTHLY!AB240/NEER_MONTHLY!AB$350*100</f>
        <v>83.074769586844894</v>
      </c>
      <c r="AC240">
        <f>NEER_MONTHLY!AC240/NEER_MONTHLY!AC$350*100</f>
        <v>112.3599117182887</v>
      </c>
      <c r="AD240">
        <f>NEER_MONTHLY!AD240/NEER_MONTHLY!AD$350*100</f>
        <v>236.06361267356812</v>
      </c>
      <c r="AE240">
        <f>NEER_MONTHLY!AE240/NEER_MONTHLY!AE$350*100</f>
        <v>97.160134390757733</v>
      </c>
      <c r="AF240">
        <f>NEER_MONTHLY!AF240/NEER_MONTHLY!AF$350*100</f>
        <v>96.451981150164301</v>
      </c>
      <c r="AG240">
        <f>NEER_MONTHLY!AG240/NEER_MONTHLY!AG$350*100</f>
        <v>109.31377518290162</v>
      </c>
      <c r="AH240">
        <f>NEER_MONTHLY!AH240/NEER_MONTHLY!AH$350*100</f>
        <v>85.035771513004406</v>
      </c>
      <c r="AI240">
        <f>NEER_MONTHLY!AI240/NEER_MONTHLY!AI$350*100</f>
        <v>89.706463437599851</v>
      </c>
      <c r="AJ240">
        <f>NEER_MONTHLY!AJ240/NEER_MONTHLY!AJ$350*100</f>
        <v>117.3641613791962</v>
      </c>
      <c r="AK240">
        <f>NEER_MONTHLY!AK240/NEER_MONTHLY!AK$350*100</f>
        <v>116.45982991925588</v>
      </c>
      <c r="AL240">
        <f>NEER_MONTHLY!AL240/NEER_MONTHLY!AL$350*100</f>
        <v>80.140892637601851</v>
      </c>
      <c r="AM240">
        <f>NEER_MONTHLY!AM240/NEER_MONTHLY!AM$350*100</f>
        <v>88.569448547962921</v>
      </c>
      <c r="AN240">
        <f>NEER_MONTHLY!AN240/NEER_MONTHLY!AN$350*100</f>
        <v>1074.7288532122498</v>
      </c>
      <c r="AO240">
        <f>NEER_MONTHLY!AO240/NEER_MONTHLY!AO$350*100</f>
        <v>79.246324007714193</v>
      </c>
      <c r="AP240">
        <f>NEER_MONTHLY!AP240/NEER_MONTHLY!AP$350*100</f>
        <v>110.1559603014225</v>
      </c>
      <c r="AQ240">
        <f>NEER_MONTHLY!AQ240/NEER_MONTHLY!AQ$350*100</f>
        <v>86.49590417056136</v>
      </c>
      <c r="AR240" t="e">
        <f>NEER_MONTHLY!AR240/NEER_MONTHLY!AR$350*100</f>
        <v>#DIV/0!</v>
      </c>
      <c r="AS240">
        <f>NEER_MONTHLY!AS240/NEER_MONTHLY!AS$350*100</f>
        <v>101.86713494231566</v>
      </c>
    </row>
    <row r="241" spans="1:45" x14ac:dyDescent="0.35">
      <c r="A241" s="1">
        <v>42339</v>
      </c>
      <c r="B241">
        <f>NEER_MONTHLY!B241/NEER_MONTHLY!B$350*100</f>
        <v>89.585026295578402</v>
      </c>
      <c r="C241">
        <f>NEER_MONTHLY!C241/NEER_MONTHLY!C$350*100</f>
        <v>7935.214441890038</v>
      </c>
      <c r="D241">
        <f>NEER_MONTHLY!D241/NEER_MONTHLY!D$350*100</f>
        <v>103.81310239251104</v>
      </c>
      <c r="E241">
        <f>NEER_MONTHLY!E241/NEER_MONTHLY!E$350*100</f>
        <v>129.25582338527866</v>
      </c>
      <c r="F241">
        <f>NEER_MONTHLY!F241/NEER_MONTHLY!F$350*100</f>
        <v>112.08246954730359</v>
      </c>
      <c r="G241">
        <f>NEER_MONTHLY!G241/NEER_MONTHLY!G$350*100</f>
        <v>92.161941184374598</v>
      </c>
      <c r="H241">
        <f>NEER_MONTHLY!H241/NEER_MONTHLY!H$350*100</f>
        <v>100.15128828603579</v>
      </c>
      <c r="I241">
        <f>NEER_MONTHLY!I241/NEER_MONTHLY!I$350*100</f>
        <v>104.96142131616214</v>
      </c>
      <c r="J241">
        <f>NEER_MONTHLY!J241/NEER_MONTHLY!J$350*100</f>
        <v>95.956102621835981</v>
      </c>
      <c r="K241">
        <f>NEER_MONTHLY!K241/NEER_MONTHLY!K$350*100</f>
        <v>100.13623732133246</v>
      </c>
      <c r="L241">
        <f>NEER_MONTHLY!L241/NEER_MONTHLY!L$350*100</f>
        <v>105.92329421734621</v>
      </c>
      <c r="M241">
        <f>NEER_MONTHLY!M241/NEER_MONTHLY!M$350*100</f>
        <v>94.869754765460016</v>
      </c>
      <c r="N241">
        <f>NEER_MONTHLY!N241/NEER_MONTHLY!N$350*100</f>
        <v>89.508589319320862</v>
      </c>
      <c r="O241">
        <f>NEER_MONTHLY!O241/NEER_MONTHLY!O$350*100</f>
        <v>92.682366929801475</v>
      </c>
      <c r="P241">
        <f>NEER_MONTHLY!P241/NEER_MONTHLY!P$350*100</f>
        <v>90.551096052615421</v>
      </c>
      <c r="Q241">
        <f>NEER_MONTHLY!Q241/NEER_MONTHLY!Q$350*100</f>
        <v>125.28377901135705</v>
      </c>
      <c r="R241">
        <f>NEER_MONTHLY!R241/NEER_MONTHLY!R$350*100</f>
        <v>97.826659613337739</v>
      </c>
      <c r="S241">
        <f>NEER_MONTHLY!S241/NEER_MONTHLY!S$350*100</f>
        <v>110.26168680049426</v>
      </c>
      <c r="T241">
        <f>NEER_MONTHLY!T241/NEER_MONTHLY!T$350*100</f>
        <v>105.23413477016805</v>
      </c>
      <c r="U241">
        <f>NEER_MONTHLY!U241/NEER_MONTHLY!U$350*100</f>
        <v>79.544268575083549</v>
      </c>
      <c r="V241">
        <f>NEER_MONTHLY!V241/NEER_MONTHLY!V$350*100</f>
        <v>118.82568084546621</v>
      </c>
      <c r="W241">
        <f>NEER_MONTHLY!W241/NEER_MONTHLY!W$350*100</f>
        <v>111.18199369348459</v>
      </c>
      <c r="X241">
        <f>NEER_MONTHLY!X241/NEER_MONTHLY!X$350*100</f>
        <v>95.194930723932572</v>
      </c>
      <c r="Y241">
        <f>NEER_MONTHLY!Y241/NEER_MONTHLY!Y$350*100</f>
        <v>116.11765033314121</v>
      </c>
      <c r="Z241">
        <f>NEER_MONTHLY!Z241/NEER_MONTHLY!Z$350*100</f>
        <v>110.05713687030956</v>
      </c>
      <c r="AA241">
        <f>NEER_MONTHLY!AA241/NEER_MONTHLY!AA$350*100</f>
        <v>115.63774182999182</v>
      </c>
      <c r="AB241">
        <f>NEER_MONTHLY!AB241/NEER_MONTHLY!AB$350*100</f>
        <v>82.791790769628506</v>
      </c>
      <c r="AC241">
        <f>NEER_MONTHLY!AC241/NEER_MONTHLY!AC$350*100</f>
        <v>112.2843331602638</v>
      </c>
      <c r="AD241">
        <f>NEER_MONTHLY!AD241/NEER_MONTHLY!AD$350*100</f>
        <v>238.69216464027835</v>
      </c>
      <c r="AE241">
        <f>NEER_MONTHLY!AE241/NEER_MONTHLY!AE$350*100</f>
        <v>97.21382586070041</v>
      </c>
      <c r="AF241">
        <f>NEER_MONTHLY!AF241/NEER_MONTHLY!AF$350*100</f>
        <v>95.968524615629036</v>
      </c>
      <c r="AG241">
        <f>NEER_MONTHLY!AG241/NEER_MONTHLY!AG$350*100</f>
        <v>100.91952139192955</v>
      </c>
      <c r="AH241">
        <f>NEER_MONTHLY!AH241/NEER_MONTHLY!AH$350*100</f>
        <v>85.327845544939407</v>
      </c>
      <c r="AI241">
        <f>NEER_MONTHLY!AI241/NEER_MONTHLY!AI$350*100</f>
        <v>90.298363715686165</v>
      </c>
      <c r="AJ241">
        <f>NEER_MONTHLY!AJ241/NEER_MONTHLY!AJ$350*100</f>
        <v>110.77172904777839</v>
      </c>
      <c r="AK241">
        <f>NEER_MONTHLY!AK241/NEER_MONTHLY!AK$350*100</f>
        <v>118.5418485688654</v>
      </c>
      <c r="AL241">
        <f>NEER_MONTHLY!AL241/NEER_MONTHLY!AL$350*100</f>
        <v>81.076671367852768</v>
      </c>
      <c r="AM241">
        <f>NEER_MONTHLY!AM241/NEER_MONTHLY!AM$350*100</f>
        <v>88.230205498555989</v>
      </c>
      <c r="AN241">
        <f>NEER_MONTHLY!AN241/NEER_MONTHLY!AN$350*100</f>
        <v>1060.7743480670549</v>
      </c>
      <c r="AO241">
        <f>NEER_MONTHLY!AO241/NEER_MONTHLY!AO$350*100</f>
        <v>79.379863739369739</v>
      </c>
      <c r="AP241">
        <f>NEER_MONTHLY!AP241/NEER_MONTHLY!AP$350*100</f>
        <v>108.16788180644292</v>
      </c>
      <c r="AQ241">
        <f>NEER_MONTHLY!AQ241/NEER_MONTHLY!AQ$350*100</f>
        <v>87.516088877655605</v>
      </c>
      <c r="AR241" t="e">
        <f>NEER_MONTHLY!AR241/NEER_MONTHLY!AR$350*100</f>
        <v>#DIV/0!</v>
      </c>
      <c r="AS241">
        <f>NEER_MONTHLY!AS241/NEER_MONTHLY!AS$350*100</f>
        <v>101.64159388135874</v>
      </c>
    </row>
    <row r="242" spans="1:45" x14ac:dyDescent="0.35">
      <c r="A242" s="1">
        <v>42370</v>
      </c>
      <c r="B242">
        <f>NEER_MONTHLY!B242/NEER_MONTHLY!B$350*100</f>
        <v>90.762001213916591</v>
      </c>
      <c r="C242">
        <f>NEER_MONTHLY!C242/NEER_MONTHLY!C$350*100</f>
        <v>6606.4301733702268</v>
      </c>
      <c r="D242">
        <f>NEER_MONTHLY!D242/NEER_MONTHLY!D$350*100</f>
        <v>101.10119085892298</v>
      </c>
      <c r="E242">
        <f>NEER_MONTHLY!E242/NEER_MONTHLY!E$350*100</f>
        <v>130.31463002557629</v>
      </c>
      <c r="F242">
        <f>NEER_MONTHLY!F242/NEER_MONTHLY!F$350*100</f>
        <v>109.97007098551555</v>
      </c>
      <c r="G242">
        <f>NEER_MONTHLY!G242/NEER_MONTHLY!G$350*100</f>
        <v>92.533237404033002</v>
      </c>
      <c r="H242">
        <f>NEER_MONTHLY!H242/NEER_MONTHLY!H$350*100</f>
        <v>96.942092626960829</v>
      </c>
      <c r="I242">
        <f>NEER_MONTHLY!I242/NEER_MONTHLY!I$350*100</f>
        <v>104.30413844635844</v>
      </c>
      <c r="J242">
        <f>NEER_MONTHLY!J242/NEER_MONTHLY!J$350*100</f>
        <v>95.199904790793681</v>
      </c>
      <c r="K242">
        <f>NEER_MONTHLY!K242/NEER_MONTHLY!K$350*100</f>
        <v>98.290320306601572</v>
      </c>
      <c r="L242">
        <f>NEER_MONTHLY!L242/NEER_MONTHLY!L$350*100</f>
        <v>106.65789772387471</v>
      </c>
      <c r="M242">
        <f>NEER_MONTHLY!M242/NEER_MONTHLY!M$350*100</f>
        <v>95.729014603780655</v>
      </c>
      <c r="N242">
        <f>NEER_MONTHLY!N242/NEER_MONTHLY!N$350*100</f>
        <v>90.210858963006288</v>
      </c>
      <c r="O242">
        <f>NEER_MONTHLY!O242/NEER_MONTHLY!O$350*100</f>
        <v>93.459331348789917</v>
      </c>
      <c r="P242">
        <f>NEER_MONTHLY!P242/NEER_MONTHLY!P$350*100</f>
        <v>91.330624325136711</v>
      </c>
      <c r="Q242">
        <f>NEER_MONTHLY!Q242/NEER_MONTHLY!Q$350*100</f>
        <v>126.19461993566748</v>
      </c>
      <c r="R242">
        <f>NEER_MONTHLY!R242/NEER_MONTHLY!R$350*100</f>
        <v>98.752734889004586</v>
      </c>
      <c r="S242">
        <f>NEER_MONTHLY!S242/NEER_MONTHLY!S$350*100</f>
        <v>110.14620637206758</v>
      </c>
      <c r="T242">
        <f>NEER_MONTHLY!T242/NEER_MONTHLY!T$350*100</f>
        <v>106.24697242351712</v>
      </c>
      <c r="U242">
        <f>NEER_MONTHLY!U242/NEER_MONTHLY!U$350*100</f>
        <v>78.875202586145818</v>
      </c>
      <c r="V242">
        <f>NEER_MONTHLY!V242/NEER_MONTHLY!V$350*100</f>
        <v>124.19183039666586</v>
      </c>
      <c r="W242">
        <f>NEER_MONTHLY!W242/NEER_MONTHLY!W$350*100</f>
        <v>109.54814720261597</v>
      </c>
      <c r="X242">
        <f>NEER_MONTHLY!X242/NEER_MONTHLY!X$350*100</f>
        <v>94.671953941114111</v>
      </c>
      <c r="Y242">
        <f>NEER_MONTHLY!Y242/NEER_MONTHLY!Y$350*100</f>
        <v>110.11701528167404</v>
      </c>
      <c r="Z242">
        <f>NEER_MONTHLY!Z242/NEER_MONTHLY!Z$350*100</f>
        <v>107.87284698714666</v>
      </c>
      <c r="AA242">
        <f>NEER_MONTHLY!AA242/NEER_MONTHLY!AA$350*100</f>
        <v>115.43879222909959</v>
      </c>
      <c r="AB242">
        <f>NEER_MONTHLY!AB242/NEER_MONTHLY!AB$350*100</f>
        <v>82.883406304274374</v>
      </c>
      <c r="AC242">
        <f>NEER_MONTHLY!AC242/NEER_MONTHLY!AC$350*100</f>
        <v>111.98092069061632</v>
      </c>
      <c r="AD242">
        <f>NEER_MONTHLY!AD242/NEER_MONTHLY!AD$350*100</f>
        <v>240.93603107837151</v>
      </c>
      <c r="AE242">
        <f>NEER_MONTHLY!AE242/NEER_MONTHLY!AE$350*100</f>
        <v>95.568781623132608</v>
      </c>
      <c r="AF242">
        <f>NEER_MONTHLY!AF242/NEER_MONTHLY!AF$350*100</f>
        <v>96.162359170168415</v>
      </c>
      <c r="AG242">
        <f>NEER_MONTHLY!AG242/NEER_MONTHLY!AG$350*100</f>
        <v>92.479170048709179</v>
      </c>
      <c r="AH242">
        <f>NEER_MONTHLY!AH242/NEER_MONTHLY!AH$350*100</f>
        <v>85.999029997739356</v>
      </c>
      <c r="AI242">
        <f>NEER_MONTHLY!AI242/NEER_MONTHLY!AI$350*100</f>
        <v>89.565446423499793</v>
      </c>
      <c r="AJ242">
        <f>NEER_MONTHLY!AJ242/NEER_MONTHLY!AJ$350*100</f>
        <v>102.69504377648377</v>
      </c>
      <c r="AK242">
        <f>NEER_MONTHLY!AK242/NEER_MONTHLY!AK$350*100</f>
        <v>119.17221490227598</v>
      </c>
      <c r="AL242">
        <f>NEER_MONTHLY!AL242/NEER_MONTHLY!AL$350*100</f>
        <v>80.929835396208205</v>
      </c>
      <c r="AM242">
        <f>NEER_MONTHLY!AM242/NEER_MONTHLY!AM$350*100</f>
        <v>88.518716153615514</v>
      </c>
      <c r="AN242">
        <f>NEER_MONTHLY!AN242/NEER_MONTHLY!AN$350*100</f>
        <v>1046.6504116604735</v>
      </c>
      <c r="AO242">
        <f>NEER_MONTHLY!AO242/NEER_MONTHLY!AO$350*100</f>
        <v>79.966488332703904</v>
      </c>
      <c r="AP242">
        <f>NEER_MONTHLY!AP242/NEER_MONTHLY!AP$350*100</f>
        <v>104.70029376682592</v>
      </c>
      <c r="AQ242">
        <f>NEER_MONTHLY!AQ242/NEER_MONTHLY!AQ$350*100</f>
        <v>89.506343113715928</v>
      </c>
      <c r="AR242" t="e">
        <f>NEER_MONTHLY!AR242/NEER_MONTHLY!AR$350*100</f>
        <v>#DIV/0!</v>
      </c>
      <c r="AS242">
        <f>NEER_MONTHLY!AS242/NEER_MONTHLY!AS$350*100</f>
        <v>102.89681931753229</v>
      </c>
    </row>
    <row r="243" spans="1:45" x14ac:dyDescent="0.35">
      <c r="A243" s="1">
        <v>42401</v>
      </c>
      <c r="B243">
        <f>NEER_MONTHLY!B243/NEER_MONTHLY!B$350*100</f>
        <v>90.253355070173853</v>
      </c>
      <c r="C243">
        <f>NEER_MONTHLY!C243/NEER_MONTHLY!C$350*100</f>
        <v>6030.5320771730303</v>
      </c>
      <c r="D243">
        <f>NEER_MONTHLY!D243/NEER_MONTHLY!D$350*100</f>
        <v>101.92963418022897</v>
      </c>
      <c r="E243">
        <f>NEER_MONTHLY!E243/NEER_MONTHLY!E$350*100</f>
        <v>129.33482745574244</v>
      </c>
      <c r="F243">
        <f>NEER_MONTHLY!F243/NEER_MONTHLY!F$350*100</f>
        <v>112.36426879048476</v>
      </c>
      <c r="G243">
        <f>NEER_MONTHLY!G243/NEER_MONTHLY!G$350*100</f>
        <v>92.696585813236055</v>
      </c>
      <c r="H243">
        <f>NEER_MONTHLY!H243/NEER_MONTHLY!H$350*100</f>
        <v>99.706709635530927</v>
      </c>
      <c r="I243">
        <f>NEER_MONTHLY!I243/NEER_MONTHLY!I$350*100</f>
        <v>106.51677040668093</v>
      </c>
      <c r="J243">
        <f>NEER_MONTHLY!J243/NEER_MONTHLY!J$350*100</f>
        <v>94.619315403233031</v>
      </c>
      <c r="K243">
        <f>NEER_MONTHLY!K243/NEER_MONTHLY!K$350*100</f>
        <v>98.868818966467614</v>
      </c>
      <c r="L243">
        <f>NEER_MONTHLY!L243/NEER_MONTHLY!L$350*100</f>
        <v>103.59315359900496</v>
      </c>
      <c r="M243">
        <f>NEER_MONTHLY!M243/NEER_MONTHLY!M$350*100</f>
        <v>96.260148405186058</v>
      </c>
      <c r="N243">
        <f>NEER_MONTHLY!N243/NEER_MONTHLY!N$350*100</f>
        <v>90.376406953405976</v>
      </c>
      <c r="O243">
        <f>NEER_MONTHLY!O243/NEER_MONTHLY!O$350*100</f>
        <v>94.033998700317582</v>
      </c>
      <c r="P243">
        <f>NEER_MONTHLY!P243/NEER_MONTHLY!P$350*100</f>
        <v>90.697640870567426</v>
      </c>
      <c r="Q243">
        <f>NEER_MONTHLY!Q243/NEER_MONTHLY!Q$350*100</f>
        <v>128.24010008552099</v>
      </c>
      <c r="R243">
        <f>NEER_MONTHLY!R243/NEER_MONTHLY!R$350*100</f>
        <v>98.606906122709887</v>
      </c>
      <c r="S243">
        <f>NEER_MONTHLY!S243/NEER_MONTHLY!S$350*100</f>
        <v>107.79019460468029</v>
      </c>
      <c r="T243">
        <f>NEER_MONTHLY!T243/NEER_MONTHLY!T$350*100</f>
        <v>107.8661748254984</v>
      </c>
      <c r="U243">
        <f>NEER_MONTHLY!U243/NEER_MONTHLY!U$350*100</f>
        <v>78.999024980872704</v>
      </c>
      <c r="V243">
        <f>NEER_MONTHLY!V243/NEER_MONTHLY!V$350*100</f>
        <v>126.85645779242201</v>
      </c>
      <c r="W243">
        <f>NEER_MONTHLY!W243/NEER_MONTHLY!W$350*100</f>
        <v>107.32006805641284</v>
      </c>
      <c r="X243">
        <f>NEER_MONTHLY!X243/NEER_MONTHLY!X$350*100</f>
        <v>97.197767351428027</v>
      </c>
      <c r="Y243">
        <f>NEER_MONTHLY!Y243/NEER_MONTHLY!Y$350*100</f>
        <v>107.25261767696065</v>
      </c>
      <c r="Z243">
        <f>NEER_MONTHLY!Z243/NEER_MONTHLY!Z$350*100</f>
        <v>108.46331389175401</v>
      </c>
      <c r="AA243">
        <f>NEER_MONTHLY!AA243/NEER_MONTHLY!AA$350*100</f>
        <v>116.75372372593935</v>
      </c>
      <c r="AB243">
        <f>NEER_MONTHLY!AB243/NEER_MONTHLY!AB$350*100</f>
        <v>80.774549647055593</v>
      </c>
      <c r="AC243">
        <f>NEER_MONTHLY!AC243/NEER_MONTHLY!AC$350*100</f>
        <v>110.56237275721415</v>
      </c>
      <c r="AD243">
        <f>NEER_MONTHLY!AD243/NEER_MONTHLY!AD$350*100</f>
        <v>239.69851927819209</v>
      </c>
      <c r="AE243">
        <f>NEER_MONTHLY!AE243/NEER_MONTHLY!AE$350*100</f>
        <v>96.114590918609395</v>
      </c>
      <c r="AF243">
        <f>NEER_MONTHLY!AF243/NEER_MONTHLY!AF$350*100</f>
        <v>97.352212409334498</v>
      </c>
      <c r="AG243">
        <f>NEER_MONTHLY!AG243/NEER_MONTHLY!AG$350*100</f>
        <v>91.116773593655381</v>
      </c>
      <c r="AH243">
        <f>NEER_MONTHLY!AH243/NEER_MONTHLY!AH$350*100</f>
        <v>85.301370612294093</v>
      </c>
      <c r="AI243">
        <f>NEER_MONTHLY!AI243/NEER_MONTHLY!AI$350*100</f>
        <v>90.195555102805685</v>
      </c>
      <c r="AJ243">
        <f>NEER_MONTHLY!AJ243/NEER_MONTHLY!AJ$350*100</f>
        <v>105.48491314392191</v>
      </c>
      <c r="AK243">
        <f>NEER_MONTHLY!AK243/NEER_MONTHLY!AK$350*100</f>
        <v>118.06296793680619</v>
      </c>
      <c r="AL243">
        <f>NEER_MONTHLY!AL243/NEER_MONTHLY!AL$350*100</f>
        <v>81.159644331776718</v>
      </c>
      <c r="AM243">
        <f>NEER_MONTHLY!AM243/NEER_MONTHLY!AM$350*100</f>
        <v>88.706501177007752</v>
      </c>
      <c r="AN243">
        <f>NEER_MONTHLY!AN243/NEER_MONTHLY!AN$350*100</f>
        <v>1057.9233758461028</v>
      </c>
      <c r="AO243">
        <f>NEER_MONTHLY!AO243/NEER_MONTHLY!AO$350*100</f>
        <v>79.16972847196844</v>
      </c>
      <c r="AP243">
        <f>NEER_MONTHLY!AP243/NEER_MONTHLY!AP$350*100</f>
        <v>102.43878085371989</v>
      </c>
      <c r="AQ243">
        <f>NEER_MONTHLY!AQ243/NEER_MONTHLY!AQ$350*100</f>
        <v>88.682010611362145</v>
      </c>
      <c r="AR243" t="e">
        <f>NEER_MONTHLY!AR243/NEER_MONTHLY!AR$350*100</f>
        <v>#DIV/0!</v>
      </c>
      <c r="AS243">
        <f>NEER_MONTHLY!AS243/NEER_MONTHLY!AS$350*100</f>
        <v>103.0384684087458</v>
      </c>
    </row>
    <row r="244" spans="1:45" x14ac:dyDescent="0.35">
      <c r="A244" s="1">
        <v>42430</v>
      </c>
      <c r="B244">
        <f>NEER_MONTHLY!B244/NEER_MONTHLY!B$350*100</f>
        <v>87.256973935821293</v>
      </c>
      <c r="C244">
        <f>NEER_MONTHLY!C244/NEER_MONTHLY!C$350*100</f>
        <v>5778.9616067649022</v>
      </c>
      <c r="D244">
        <f>NEER_MONTHLY!D244/NEER_MONTHLY!D$350*100</f>
        <v>105.83217487344818</v>
      </c>
      <c r="E244">
        <f>NEER_MONTHLY!E244/NEER_MONTHLY!E$350*100</f>
        <v>127.51555429446361</v>
      </c>
      <c r="F244">
        <f>NEER_MONTHLY!F244/NEER_MONTHLY!F$350*100</f>
        <v>119.45977320571539</v>
      </c>
      <c r="G244">
        <f>NEER_MONTHLY!G244/NEER_MONTHLY!G$350*100</f>
        <v>92.069088902662429</v>
      </c>
      <c r="H244">
        <f>NEER_MONTHLY!H244/NEER_MONTHLY!H$350*100</f>
        <v>103.56812932299746</v>
      </c>
      <c r="I244">
        <f>NEER_MONTHLY!I244/NEER_MONTHLY!I$350*100</f>
        <v>108.38661675992707</v>
      </c>
      <c r="J244">
        <f>NEER_MONTHLY!J244/NEER_MONTHLY!J$350*100</f>
        <v>93.815863257229836</v>
      </c>
      <c r="K244">
        <f>NEER_MONTHLY!K244/NEER_MONTHLY!K$350*100</f>
        <v>100.71995907865454</v>
      </c>
      <c r="L244">
        <f>NEER_MONTHLY!L244/NEER_MONTHLY!L$350*100</f>
        <v>110.65164279813075</v>
      </c>
      <c r="M244">
        <f>NEER_MONTHLY!M244/NEER_MONTHLY!M$350*100</f>
        <v>95.599205064081033</v>
      </c>
      <c r="N244">
        <f>NEER_MONTHLY!N244/NEER_MONTHLY!N$350*100</f>
        <v>89.762330644866225</v>
      </c>
      <c r="O244">
        <f>NEER_MONTHLY!O244/NEER_MONTHLY!O$350*100</f>
        <v>93.440055771689529</v>
      </c>
      <c r="P244">
        <f>NEER_MONTHLY!P244/NEER_MONTHLY!P$350*100</f>
        <v>90.115248586688409</v>
      </c>
      <c r="Q244">
        <f>NEER_MONTHLY!Q244/NEER_MONTHLY!Q$350*100</f>
        <v>126.98343230667643</v>
      </c>
      <c r="R244">
        <f>NEER_MONTHLY!R244/NEER_MONTHLY!R$350*100</f>
        <v>98.762810000122741</v>
      </c>
      <c r="S244">
        <f>NEER_MONTHLY!S244/NEER_MONTHLY!S$350*100</f>
        <v>109.44898789722882</v>
      </c>
      <c r="T244">
        <f>NEER_MONTHLY!T244/NEER_MONTHLY!T$350*100</f>
        <v>108.82517711069333</v>
      </c>
      <c r="U244">
        <f>NEER_MONTHLY!U244/NEER_MONTHLY!U$350*100</f>
        <v>79.214267267495217</v>
      </c>
      <c r="V244">
        <f>NEER_MONTHLY!V244/NEER_MONTHLY!V$350*100</f>
        <v>127.10239126284976</v>
      </c>
      <c r="W244">
        <f>NEER_MONTHLY!W244/NEER_MONTHLY!W$350*100</f>
        <v>108.76101653505714</v>
      </c>
      <c r="X244">
        <f>NEER_MONTHLY!X244/NEER_MONTHLY!X$350*100</f>
        <v>98.572698945099873</v>
      </c>
      <c r="Y244">
        <f>NEER_MONTHLY!Y244/NEER_MONTHLY!Y$350*100</f>
        <v>111.59116241882001</v>
      </c>
      <c r="Z244">
        <f>NEER_MONTHLY!Z244/NEER_MONTHLY!Z$350*100</f>
        <v>108.33553623384094</v>
      </c>
      <c r="AA244">
        <f>NEER_MONTHLY!AA244/NEER_MONTHLY!AA$350*100</f>
        <v>117.81848914539287</v>
      </c>
      <c r="AB244">
        <f>NEER_MONTHLY!AB244/NEER_MONTHLY!AB$350*100</f>
        <v>81.964895864377922</v>
      </c>
      <c r="AC244">
        <f>NEER_MONTHLY!AC244/NEER_MONTHLY!AC$350*100</f>
        <v>111.55876339002747</v>
      </c>
      <c r="AD244">
        <f>NEER_MONTHLY!AD244/NEER_MONTHLY!AD$350*100</f>
        <v>237.88134226611834</v>
      </c>
      <c r="AE244">
        <f>NEER_MONTHLY!AE244/NEER_MONTHLY!AE$350*100</f>
        <v>97.53791960929918</v>
      </c>
      <c r="AF244">
        <f>NEER_MONTHLY!AF244/NEER_MONTHLY!AF$350*100</f>
        <v>97.051129372682738</v>
      </c>
      <c r="AG244">
        <f>NEER_MONTHLY!AG244/NEER_MONTHLY!AG$350*100</f>
        <v>99.429319324727217</v>
      </c>
      <c r="AH244">
        <f>NEER_MONTHLY!AH244/NEER_MONTHLY!AH$350*100</f>
        <v>84.287607187085783</v>
      </c>
      <c r="AI244">
        <f>NEER_MONTHLY!AI244/NEER_MONTHLY!AI$350*100</f>
        <v>91.108828578700994</v>
      </c>
      <c r="AJ244">
        <f>NEER_MONTHLY!AJ244/NEER_MONTHLY!AJ$350*100</f>
        <v>106.94837173288664</v>
      </c>
      <c r="AK244">
        <f>NEER_MONTHLY!AK244/NEER_MONTHLY!AK$350*100</f>
        <v>118.77651770604724</v>
      </c>
      <c r="AL244">
        <f>NEER_MONTHLY!AL244/NEER_MONTHLY!AL$350*100</f>
        <v>81.455018508617371</v>
      </c>
      <c r="AM244">
        <f>NEER_MONTHLY!AM244/NEER_MONTHLY!AM$350*100</f>
        <v>88.451946906041513</v>
      </c>
      <c r="AN244">
        <f>NEER_MONTHLY!AN244/NEER_MONTHLY!AN$350*100</f>
        <v>1061.8474042863511</v>
      </c>
      <c r="AO244">
        <f>NEER_MONTHLY!AO244/NEER_MONTHLY!AO$350*100</f>
        <v>78.124520436795677</v>
      </c>
      <c r="AP244">
        <f>NEER_MONTHLY!AP244/NEER_MONTHLY!AP$350*100</f>
        <v>101.14703155526807</v>
      </c>
      <c r="AQ244">
        <f>NEER_MONTHLY!AQ244/NEER_MONTHLY!AQ$350*100</f>
        <v>86.947012159945729</v>
      </c>
      <c r="AR244" t="e">
        <f>NEER_MONTHLY!AR244/NEER_MONTHLY!AR$350*100</f>
        <v>#DIV/0!</v>
      </c>
      <c r="AS244">
        <f>NEER_MONTHLY!AS244/NEER_MONTHLY!AS$350*100</f>
        <v>101.25623056869584</v>
      </c>
    </row>
    <row r="245" spans="1:45" x14ac:dyDescent="0.35">
      <c r="A245" s="1">
        <v>42461</v>
      </c>
      <c r="B245">
        <f>NEER_MONTHLY!B245/NEER_MONTHLY!B$350*100</f>
        <v>86.194608781587505</v>
      </c>
      <c r="C245">
        <f>NEER_MONTHLY!C245/NEER_MONTHLY!C$350*100</f>
        <v>5898.3010659736965</v>
      </c>
      <c r="D245">
        <f>NEER_MONTHLY!D245/NEER_MONTHLY!D$350*100</f>
        <v>106.81046005851582</v>
      </c>
      <c r="E245">
        <f>NEER_MONTHLY!E245/NEER_MONTHLY!E$350*100</f>
        <v>125.99850028432813</v>
      </c>
      <c r="F245">
        <f>NEER_MONTHLY!F245/NEER_MONTHLY!F$350*100</f>
        <v>122.85840202921882</v>
      </c>
      <c r="G245">
        <f>NEER_MONTHLY!G245/NEER_MONTHLY!G$350*100</f>
        <v>91.654022344408176</v>
      </c>
      <c r="H245">
        <f>NEER_MONTHLY!H245/NEER_MONTHLY!H$350*100</f>
        <v>106.38123888966152</v>
      </c>
      <c r="I245">
        <f>NEER_MONTHLY!I245/NEER_MONTHLY!I$350*100</f>
        <v>108.58446189144959</v>
      </c>
      <c r="J245">
        <f>NEER_MONTHLY!J245/NEER_MONTHLY!J$350*100</f>
        <v>92.704374353156368</v>
      </c>
      <c r="K245">
        <f>NEER_MONTHLY!K245/NEER_MONTHLY!K$350*100</f>
        <v>101.68452517148852</v>
      </c>
      <c r="L245">
        <f>NEER_MONTHLY!L245/NEER_MONTHLY!L$350*100</f>
        <v>114.50223906215815</v>
      </c>
      <c r="M245">
        <f>NEER_MONTHLY!M245/NEER_MONTHLY!M$350*100</f>
        <v>95.785983110363617</v>
      </c>
      <c r="N245">
        <f>NEER_MONTHLY!N245/NEER_MONTHLY!N$350*100</f>
        <v>89.86305084238964</v>
      </c>
      <c r="O245">
        <f>NEER_MONTHLY!O245/NEER_MONTHLY!O$350*100</f>
        <v>93.659738842031587</v>
      </c>
      <c r="P245">
        <f>NEER_MONTHLY!P245/NEER_MONTHLY!P$350*100</f>
        <v>89.335572544459737</v>
      </c>
      <c r="Q245">
        <f>NEER_MONTHLY!Q245/NEER_MONTHLY!Q$350*100</f>
        <v>126.80951895274042</v>
      </c>
      <c r="R245">
        <f>NEER_MONTHLY!R245/NEER_MONTHLY!R$350*100</f>
        <v>99.114273524776607</v>
      </c>
      <c r="S245">
        <f>NEER_MONTHLY!S245/NEER_MONTHLY!S$350*100</f>
        <v>109.11947228145947</v>
      </c>
      <c r="T245">
        <f>NEER_MONTHLY!T245/NEER_MONTHLY!T$350*100</f>
        <v>107.08052938357251</v>
      </c>
      <c r="U245">
        <f>NEER_MONTHLY!U245/NEER_MONTHLY!U$350*100</f>
        <v>80.079840570639746</v>
      </c>
      <c r="V245">
        <f>NEER_MONTHLY!V245/NEER_MONTHLY!V$350*100</f>
        <v>129.44293640864115</v>
      </c>
      <c r="W245">
        <f>NEER_MONTHLY!W245/NEER_MONTHLY!W$350*100</f>
        <v>111.01711311238746</v>
      </c>
      <c r="X245">
        <f>NEER_MONTHLY!X245/NEER_MONTHLY!X$350*100</f>
        <v>101.57899537725666</v>
      </c>
      <c r="Y245">
        <f>NEER_MONTHLY!Y245/NEER_MONTHLY!Y$350*100</f>
        <v>111.93111738539938</v>
      </c>
      <c r="Z245">
        <f>NEER_MONTHLY!Z245/NEER_MONTHLY!Z$350*100</f>
        <v>109.25047732963856</v>
      </c>
      <c r="AA245">
        <f>NEER_MONTHLY!AA245/NEER_MONTHLY!AA$350*100</f>
        <v>119.49099295760004</v>
      </c>
      <c r="AB245">
        <f>NEER_MONTHLY!AB245/NEER_MONTHLY!AB$350*100</f>
        <v>83.337803438758741</v>
      </c>
      <c r="AC245">
        <f>NEER_MONTHLY!AC245/NEER_MONTHLY!AC$350*100</f>
        <v>110.47290222101742</v>
      </c>
      <c r="AD245">
        <f>NEER_MONTHLY!AD245/NEER_MONTHLY!AD$350*100</f>
        <v>235.45598183356793</v>
      </c>
      <c r="AE245">
        <f>NEER_MONTHLY!AE245/NEER_MONTHLY!AE$350*100</f>
        <v>96.966655462190005</v>
      </c>
      <c r="AF245">
        <f>NEER_MONTHLY!AF245/NEER_MONTHLY!AF$350*100</f>
        <v>96.89937932403005</v>
      </c>
      <c r="AG245">
        <f>NEER_MONTHLY!AG245/NEER_MONTHLY!AG$350*100</f>
        <v>103.09947154566834</v>
      </c>
      <c r="AH245">
        <f>NEER_MONTHLY!AH245/NEER_MONTHLY!AH$350*100</f>
        <v>83.035505487313301</v>
      </c>
      <c r="AI245">
        <f>NEER_MONTHLY!AI245/NEER_MONTHLY!AI$350*100</f>
        <v>91.423625237218303</v>
      </c>
      <c r="AJ245">
        <f>NEER_MONTHLY!AJ245/NEER_MONTHLY!AJ$350*100</f>
        <v>111.39694670949159</v>
      </c>
      <c r="AK245">
        <f>NEER_MONTHLY!AK245/NEER_MONTHLY!AK$350*100</f>
        <v>119.88815036435265</v>
      </c>
      <c r="AL245">
        <f>NEER_MONTHLY!AL245/NEER_MONTHLY!AL$350*100</f>
        <v>81.906321253746185</v>
      </c>
      <c r="AM245">
        <f>NEER_MONTHLY!AM245/NEER_MONTHLY!AM$350*100</f>
        <v>87.440997632830559</v>
      </c>
      <c r="AN245">
        <f>NEER_MONTHLY!AN245/NEER_MONTHLY!AN$350*100</f>
        <v>1060.7209046502323</v>
      </c>
      <c r="AO245">
        <f>NEER_MONTHLY!AO245/NEER_MONTHLY!AO$350*100</f>
        <v>76.903172706118255</v>
      </c>
      <c r="AP245">
        <f>NEER_MONTHLY!AP245/NEER_MONTHLY!AP$350*100</f>
        <v>99.907013102451288</v>
      </c>
      <c r="AQ245">
        <f>NEER_MONTHLY!AQ245/NEER_MONTHLY!AQ$350*100</f>
        <v>85.485829154338006</v>
      </c>
      <c r="AR245" t="e">
        <f>NEER_MONTHLY!AR245/NEER_MONTHLY!AR$350*100</f>
        <v>#DIV/0!</v>
      </c>
      <c r="AS245">
        <f>NEER_MONTHLY!AS245/NEER_MONTHLY!AS$350*100</f>
        <v>99.989193981239211</v>
      </c>
    </row>
    <row r="246" spans="1:45" x14ac:dyDescent="0.35">
      <c r="A246" s="1">
        <v>42491</v>
      </c>
      <c r="B246">
        <f>NEER_MONTHLY!B246/NEER_MONTHLY!B$350*100</f>
        <v>85.706362101672312</v>
      </c>
      <c r="C246">
        <f>NEER_MONTHLY!C246/NEER_MONTHLY!C$350*100</f>
        <v>6029.3815229818192</v>
      </c>
      <c r="D246">
        <f>NEER_MONTHLY!D246/NEER_MONTHLY!D$350*100</f>
        <v>102.70701298800715</v>
      </c>
      <c r="E246">
        <f>NEER_MONTHLY!E246/NEER_MONTHLY!E$350*100</f>
        <v>126.81018716420813</v>
      </c>
      <c r="F246">
        <f>NEER_MONTHLY!F246/NEER_MONTHLY!F$350*100</f>
        <v>124.1712918238959</v>
      </c>
      <c r="G246">
        <f>NEER_MONTHLY!G246/NEER_MONTHLY!G$350*100</f>
        <v>91.121216752861073</v>
      </c>
      <c r="H246">
        <f>NEER_MONTHLY!H246/NEER_MONTHLY!H$350*100</f>
        <v>105.8485038196709</v>
      </c>
      <c r="I246">
        <f>NEER_MONTHLY!I246/NEER_MONTHLY!I$350*100</f>
        <v>107.11249032640757</v>
      </c>
      <c r="J246">
        <f>NEER_MONTHLY!J246/NEER_MONTHLY!J$350*100</f>
        <v>92.61439235319564</v>
      </c>
      <c r="K246">
        <f>NEER_MONTHLY!K246/NEER_MONTHLY!K$350*100</f>
        <v>101.01111449243734</v>
      </c>
      <c r="L246">
        <f>NEER_MONTHLY!L246/NEER_MONTHLY!L$350*100</f>
        <v>115.19496088529448</v>
      </c>
      <c r="M246">
        <f>NEER_MONTHLY!M246/NEER_MONTHLY!M$350*100</f>
        <v>95.816651033161051</v>
      </c>
      <c r="N246">
        <f>NEER_MONTHLY!N246/NEER_MONTHLY!N$350*100</f>
        <v>89.998190835174995</v>
      </c>
      <c r="O246">
        <f>NEER_MONTHLY!O246/NEER_MONTHLY!O$350*100</f>
        <v>93.834985369139375</v>
      </c>
      <c r="P246">
        <f>NEER_MONTHLY!P246/NEER_MONTHLY!P$350*100</f>
        <v>89.922778829098064</v>
      </c>
      <c r="Q246">
        <f>NEER_MONTHLY!Q246/NEER_MONTHLY!Q$350*100</f>
        <v>125.61587238685983</v>
      </c>
      <c r="R246">
        <f>NEER_MONTHLY!R246/NEER_MONTHLY!R$350*100</f>
        <v>99.301607138990889</v>
      </c>
      <c r="S246">
        <f>NEER_MONTHLY!S246/NEER_MONTHLY!S$350*100</f>
        <v>109.14743068436925</v>
      </c>
      <c r="T246">
        <f>NEER_MONTHLY!T246/NEER_MONTHLY!T$350*100</f>
        <v>105.91672794535781</v>
      </c>
      <c r="U246">
        <f>NEER_MONTHLY!U246/NEER_MONTHLY!U$350*100</f>
        <v>79.648781157482972</v>
      </c>
      <c r="V246">
        <f>NEER_MONTHLY!V246/NEER_MONTHLY!V$350*100</f>
        <v>131.39003025676365</v>
      </c>
      <c r="W246">
        <f>NEER_MONTHLY!W246/NEER_MONTHLY!W$350*100</f>
        <v>108.94944237937798</v>
      </c>
      <c r="X246">
        <f>NEER_MONTHLY!X246/NEER_MONTHLY!X$350*100</f>
        <v>98.733693087675633</v>
      </c>
      <c r="Y246">
        <f>NEER_MONTHLY!Y246/NEER_MONTHLY!Y$350*100</f>
        <v>108.2684699008978</v>
      </c>
      <c r="Z246">
        <f>NEER_MONTHLY!Z246/NEER_MONTHLY!Z$350*100</f>
        <v>109.22722020661244</v>
      </c>
      <c r="AA246">
        <f>NEER_MONTHLY!AA246/NEER_MONTHLY!AA$350*100</f>
        <v>119.59324692064641</v>
      </c>
      <c r="AB246">
        <f>NEER_MONTHLY!AB246/NEER_MONTHLY!AB$350*100</f>
        <v>82.895933658902322</v>
      </c>
      <c r="AC246">
        <f>NEER_MONTHLY!AC246/NEER_MONTHLY!AC$350*100</f>
        <v>110.17975742465218</v>
      </c>
      <c r="AD246">
        <f>NEER_MONTHLY!AD246/NEER_MONTHLY!AD$350*100</f>
        <v>236.81918478685265</v>
      </c>
      <c r="AE246">
        <f>NEER_MONTHLY!AE246/NEER_MONTHLY!AE$350*100</f>
        <v>94.789123362288137</v>
      </c>
      <c r="AF246">
        <f>NEER_MONTHLY!AF246/NEER_MONTHLY!AF$350*100</f>
        <v>96.516781978737512</v>
      </c>
      <c r="AG246">
        <f>NEER_MONTHLY!AG246/NEER_MONTHLY!AG$350*100</f>
        <v>104.80437494624637</v>
      </c>
      <c r="AH246">
        <f>NEER_MONTHLY!AH246/NEER_MONTHLY!AH$350*100</f>
        <v>83.581002769016976</v>
      </c>
      <c r="AI246">
        <f>NEER_MONTHLY!AI246/NEER_MONTHLY!AI$350*100</f>
        <v>91.037444503620662</v>
      </c>
      <c r="AJ246">
        <f>NEER_MONTHLY!AJ246/NEER_MONTHLY!AJ$350*100</f>
        <v>106.67894765027286</v>
      </c>
      <c r="AK246">
        <f>NEER_MONTHLY!AK246/NEER_MONTHLY!AK$350*100</f>
        <v>118.6293990800522</v>
      </c>
      <c r="AL246">
        <f>NEER_MONTHLY!AL246/NEER_MONTHLY!AL$350*100</f>
        <v>80.912596456857813</v>
      </c>
      <c r="AM246">
        <f>NEER_MONTHLY!AM246/NEER_MONTHLY!AM$350*100</f>
        <v>87.294760549098243</v>
      </c>
      <c r="AN246">
        <f>NEER_MONTHLY!AN246/NEER_MONTHLY!AN$350*100</f>
        <v>1025.3150897934904</v>
      </c>
      <c r="AO246">
        <f>NEER_MONTHLY!AO246/NEER_MONTHLY!AO$350*100</f>
        <v>77.398478737282417</v>
      </c>
      <c r="AP246">
        <f>NEER_MONTHLY!AP246/NEER_MONTHLY!AP$350*100</f>
        <v>102.0868851796174</v>
      </c>
      <c r="AQ246">
        <f>NEER_MONTHLY!AQ246/NEER_MONTHLY!AQ$350*100</f>
        <v>86.33480176748634</v>
      </c>
      <c r="AR246" t="e">
        <f>NEER_MONTHLY!AR246/NEER_MONTHLY!AR$350*100</f>
        <v>#DIV/0!</v>
      </c>
      <c r="AS246">
        <f>NEER_MONTHLY!AS246/NEER_MONTHLY!AS$350*100</f>
        <v>100.65968705528631</v>
      </c>
    </row>
    <row r="247" spans="1:45" x14ac:dyDescent="0.35">
      <c r="A247" s="1">
        <v>42522</v>
      </c>
      <c r="B247">
        <f>NEER_MONTHLY!B247/NEER_MONTHLY!B$350*100</f>
        <v>85.750700900757849</v>
      </c>
      <c r="C247">
        <f>NEER_MONTHLY!C247/NEER_MONTHLY!C$350*100</f>
        <v>6003.9693469545136</v>
      </c>
      <c r="D247">
        <f>NEER_MONTHLY!D247/NEER_MONTHLY!D$350*100</f>
        <v>103.68923748640351</v>
      </c>
      <c r="E247">
        <f>NEER_MONTHLY!E247/NEER_MONTHLY!E$350*100</f>
        <v>126.59066165957302</v>
      </c>
      <c r="F247">
        <f>NEER_MONTHLY!F247/NEER_MONTHLY!F$350*100</f>
        <v>128.06816868123474</v>
      </c>
      <c r="G247">
        <f>NEER_MONTHLY!G247/NEER_MONTHLY!G$350*100</f>
        <v>90.678572578070131</v>
      </c>
      <c r="H247">
        <f>NEER_MONTHLY!H247/NEER_MONTHLY!H$350*100</f>
        <v>106.36681680080314</v>
      </c>
      <c r="I247">
        <f>NEER_MONTHLY!I247/NEER_MONTHLY!I$350*100</f>
        <v>107.16066365249897</v>
      </c>
      <c r="J247">
        <f>NEER_MONTHLY!J247/NEER_MONTHLY!J$350*100</f>
        <v>91.36020525895853</v>
      </c>
      <c r="K247">
        <f>NEER_MONTHLY!K247/NEER_MONTHLY!K$350*100</f>
        <v>101.66828402761013</v>
      </c>
      <c r="L247">
        <f>NEER_MONTHLY!L247/NEER_MONTHLY!L$350*100</f>
        <v>115.46283623473639</v>
      </c>
      <c r="M247">
        <f>NEER_MONTHLY!M247/NEER_MONTHLY!M$350*100</f>
        <v>95.617167227105213</v>
      </c>
      <c r="N247">
        <f>NEER_MONTHLY!N247/NEER_MONTHLY!N$350*100</f>
        <v>89.7648039150708</v>
      </c>
      <c r="O247">
        <f>NEER_MONTHLY!O247/NEER_MONTHLY!O$350*100</f>
        <v>93.809177433906214</v>
      </c>
      <c r="P247">
        <f>NEER_MONTHLY!P247/NEER_MONTHLY!P$350*100</f>
        <v>90.214463719347322</v>
      </c>
      <c r="Q247">
        <f>NEER_MONTHLY!Q247/NEER_MONTHLY!Q$350*100</f>
        <v>125.66576373939591</v>
      </c>
      <c r="R247">
        <f>NEER_MONTHLY!R247/NEER_MONTHLY!R$350*100</f>
        <v>100.04046699233946</v>
      </c>
      <c r="S247">
        <f>NEER_MONTHLY!S247/NEER_MONTHLY!S$350*100</f>
        <v>108.54066415687664</v>
      </c>
      <c r="T247">
        <f>NEER_MONTHLY!T247/NEER_MONTHLY!T$350*100</f>
        <v>106.21489131269723</v>
      </c>
      <c r="U247">
        <f>NEER_MONTHLY!U247/NEER_MONTHLY!U$350*100</f>
        <v>78.873292960731945</v>
      </c>
      <c r="V247">
        <f>NEER_MONTHLY!V247/NEER_MONTHLY!V$350*100</f>
        <v>135.80703315091617</v>
      </c>
      <c r="W247">
        <f>NEER_MONTHLY!W247/NEER_MONTHLY!W$350*100</f>
        <v>109.61890905613916</v>
      </c>
      <c r="X247">
        <f>NEER_MONTHLY!X247/NEER_MONTHLY!X$350*100</f>
        <v>97.60965379528227</v>
      </c>
      <c r="Y247">
        <f>NEER_MONTHLY!Y247/NEER_MONTHLY!Y$350*100</f>
        <v>105.21098800647744</v>
      </c>
      <c r="Z247">
        <f>NEER_MONTHLY!Z247/NEER_MONTHLY!Z$350*100</f>
        <v>112.83490784791208</v>
      </c>
      <c r="AA247">
        <f>NEER_MONTHLY!AA247/NEER_MONTHLY!AA$350*100</f>
        <v>119.38462313186801</v>
      </c>
      <c r="AB247">
        <f>NEER_MONTHLY!AB247/NEER_MONTHLY!AB$350*100</f>
        <v>83.337265220806671</v>
      </c>
      <c r="AC247">
        <f>NEER_MONTHLY!AC247/NEER_MONTHLY!AC$350*100</f>
        <v>110.46287193768917</v>
      </c>
      <c r="AD247">
        <f>NEER_MONTHLY!AD247/NEER_MONTHLY!AD$350*100</f>
        <v>237.55194374510654</v>
      </c>
      <c r="AE247">
        <f>NEER_MONTHLY!AE247/NEER_MONTHLY!AE$350*100</f>
        <v>94.725426849200716</v>
      </c>
      <c r="AF247">
        <f>NEER_MONTHLY!AF247/NEER_MONTHLY!AF$350*100</f>
        <v>95.837045211015621</v>
      </c>
      <c r="AG247">
        <f>NEER_MONTHLY!AG247/NEER_MONTHLY!AG$350*100</f>
        <v>106.28322739955168</v>
      </c>
      <c r="AH247">
        <f>NEER_MONTHLY!AH247/NEER_MONTHLY!AH$350*100</f>
        <v>83.329093237003278</v>
      </c>
      <c r="AI247">
        <f>NEER_MONTHLY!AI247/NEER_MONTHLY!AI$350*100</f>
        <v>92.017498314088883</v>
      </c>
      <c r="AJ247">
        <f>NEER_MONTHLY!AJ247/NEER_MONTHLY!AJ$350*100</f>
        <v>108.66719374157714</v>
      </c>
      <c r="AK247">
        <f>NEER_MONTHLY!AK247/NEER_MONTHLY!AK$350*100</f>
        <v>117.98772818652242</v>
      </c>
      <c r="AL247">
        <f>NEER_MONTHLY!AL247/NEER_MONTHLY!AL$350*100</f>
        <v>81.950323533831678</v>
      </c>
      <c r="AM247">
        <f>NEER_MONTHLY!AM247/NEER_MONTHLY!AM$350*100</f>
        <v>87.283043155563362</v>
      </c>
      <c r="AN247">
        <f>NEER_MONTHLY!AN247/NEER_MONTHLY!AN$350*100</f>
        <v>1036.5933899594311</v>
      </c>
      <c r="AO247">
        <f>NEER_MONTHLY!AO247/NEER_MONTHLY!AO$350*100</f>
        <v>77.124922536732427</v>
      </c>
      <c r="AP247">
        <f>NEER_MONTHLY!AP247/NEER_MONTHLY!AP$350*100</f>
        <v>99.997718824895514</v>
      </c>
      <c r="AQ247">
        <f>NEER_MONTHLY!AQ247/NEER_MONTHLY!AQ$350*100</f>
        <v>86.664766718483577</v>
      </c>
      <c r="AR247" t="e">
        <f>NEER_MONTHLY!AR247/NEER_MONTHLY!AR$350*100</f>
        <v>#DIV/0!</v>
      </c>
      <c r="AS247">
        <f>NEER_MONTHLY!AS247/NEER_MONTHLY!AS$350*100</f>
        <v>99.899313636501532</v>
      </c>
    </row>
    <row r="248" spans="1:45" x14ac:dyDescent="0.35">
      <c r="A248" s="1">
        <v>42552</v>
      </c>
      <c r="B248">
        <f>NEER_MONTHLY!B248/NEER_MONTHLY!B$350*100</f>
        <v>86.496444633602366</v>
      </c>
      <c r="C248">
        <f>NEER_MONTHLY!C248/NEER_MONTHLY!C$350*100</f>
        <v>5630.9866850002745</v>
      </c>
      <c r="D248">
        <f>NEER_MONTHLY!D248/NEER_MONTHLY!D$350*100</f>
        <v>105.77976052302786</v>
      </c>
      <c r="E248">
        <f>NEER_MONTHLY!E248/NEER_MONTHLY!E$350*100</f>
        <v>127.92981074716889</v>
      </c>
      <c r="F248">
        <f>NEER_MONTHLY!F248/NEER_MONTHLY!F$350*100</f>
        <v>135.33958179768808</v>
      </c>
      <c r="G248">
        <f>NEER_MONTHLY!G248/NEER_MONTHLY!G$350*100</f>
        <v>91.511634689262038</v>
      </c>
      <c r="H248">
        <f>NEER_MONTHLY!H248/NEER_MONTHLY!H$350*100</f>
        <v>105.525422462036</v>
      </c>
      <c r="I248">
        <f>NEER_MONTHLY!I248/NEER_MONTHLY!I$350*100</f>
        <v>111.18674839572982</v>
      </c>
      <c r="J248">
        <f>NEER_MONTHLY!J248/NEER_MONTHLY!J$350*100</f>
        <v>89.863102143202553</v>
      </c>
      <c r="K248">
        <f>NEER_MONTHLY!K248/NEER_MONTHLY!K$350*100</f>
        <v>102.39352266070887</v>
      </c>
      <c r="L248">
        <f>NEER_MONTHLY!L248/NEER_MONTHLY!L$350*100</f>
        <v>116.95041247869796</v>
      </c>
      <c r="M248">
        <f>NEER_MONTHLY!M248/NEER_MONTHLY!M$350*100</f>
        <v>95.620798072449929</v>
      </c>
      <c r="N248">
        <f>NEER_MONTHLY!N248/NEER_MONTHLY!N$350*100</f>
        <v>89.865488073824238</v>
      </c>
      <c r="O248">
        <f>NEER_MONTHLY!O248/NEER_MONTHLY!O$350*100</f>
        <v>94.076787573268348</v>
      </c>
      <c r="P248">
        <f>NEER_MONTHLY!P248/NEER_MONTHLY!P$350*100</f>
        <v>90.893759194947748</v>
      </c>
      <c r="Q248">
        <f>NEER_MONTHLY!Q248/NEER_MONTHLY!Q$350*100</f>
        <v>125.39158276214192</v>
      </c>
      <c r="R248">
        <f>NEER_MONTHLY!R248/NEER_MONTHLY!R$350*100</f>
        <v>102.66710566715508</v>
      </c>
      <c r="S248">
        <f>NEER_MONTHLY!S248/NEER_MONTHLY!S$350*100</f>
        <v>108.85041821523551</v>
      </c>
      <c r="T248">
        <f>NEER_MONTHLY!T248/NEER_MONTHLY!T$350*100</f>
        <v>107.70875018764561</v>
      </c>
      <c r="U248">
        <f>NEER_MONTHLY!U248/NEER_MONTHLY!U$350*100</f>
        <v>79.62346162016928</v>
      </c>
      <c r="V248">
        <f>NEER_MONTHLY!V248/NEER_MONTHLY!V$350*100</f>
        <v>137.59463703838884</v>
      </c>
      <c r="W248">
        <f>NEER_MONTHLY!W248/NEER_MONTHLY!W$350*100</f>
        <v>112.22967945400988</v>
      </c>
      <c r="X248">
        <f>NEER_MONTHLY!X248/NEER_MONTHLY!X$350*100</f>
        <v>98.931250588190238</v>
      </c>
      <c r="Y248">
        <f>NEER_MONTHLY!Y248/NEER_MONTHLY!Y$350*100</f>
        <v>105.86002892961714</v>
      </c>
      <c r="Z248">
        <f>NEER_MONTHLY!Z248/NEER_MONTHLY!Z$350*100</f>
        <v>114.45926694846753</v>
      </c>
      <c r="AA248">
        <f>NEER_MONTHLY!AA248/NEER_MONTHLY!AA$350*100</f>
        <v>119.94518121360068</v>
      </c>
      <c r="AB248">
        <f>NEER_MONTHLY!AB248/NEER_MONTHLY!AB$350*100</f>
        <v>83.899897876242719</v>
      </c>
      <c r="AC248">
        <f>NEER_MONTHLY!AC248/NEER_MONTHLY!AC$350*100</f>
        <v>108.8233462957549</v>
      </c>
      <c r="AD248">
        <f>NEER_MONTHLY!AD248/NEER_MONTHLY!AD$350*100</f>
        <v>238.53122894945992</v>
      </c>
      <c r="AE248">
        <f>NEER_MONTHLY!AE248/NEER_MONTHLY!AE$350*100</f>
        <v>94.821712600828661</v>
      </c>
      <c r="AF248">
        <f>NEER_MONTHLY!AF248/NEER_MONTHLY!AF$350*100</f>
        <v>96.673448547394031</v>
      </c>
      <c r="AG248">
        <f>NEER_MONTHLY!AG248/NEER_MONTHLY!AG$350*100</f>
        <v>108.72326621404935</v>
      </c>
      <c r="AH248">
        <f>NEER_MONTHLY!AH248/NEER_MONTHLY!AH$350*100</f>
        <v>83.303268755181207</v>
      </c>
      <c r="AI248">
        <f>NEER_MONTHLY!AI248/NEER_MONTHLY!AI$350*100</f>
        <v>92.03454902248933</v>
      </c>
      <c r="AJ248">
        <f>NEER_MONTHLY!AJ248/NEER_MONTHLY!AJ$350*100</f>
        <v>114.71945388657588</v>
      </c>
      <c r="AK248">
        <f>NEER_MONTHLY!AK248/NEER_MONTHLY!AK$350*100</f>
        <v>116.39409620398979</v>
      </c>
      <c r="AL248">
        <f>NEER_MONTHLY!AL248/NEER_MONTHLY!AL$350*100</f>
        <v>82.10985594176303</v>
      </c>
      <c r="AM248">
        <f>NEER_MONTHLY!AM248/NEER_MONTHLY!AM$350*100</f>
        <v>87.749368767443798</v>
      </c>
      <c r="AN248">
        <f>NEER_MONTHLY!AN248/NEER_MONTHLY!AN$350*100</f>
        <v>1029.5780916106539</v>
      </c>
      <c r="AO248">
        <f>NEER_MONTHLY!AO248/NEER_MONTHLY!AO$350*100</f>
        <v>77.173413111870815</v>
      </c>
      <c r="AP248">
        <f>NEER_MONTHLY!AP248/NEER_MONTHLY!AP$350*100</f>
        <v>93.479648106084568</v>
      </c>
      <c r="AQ248">
        <f>NEER_MONTHLY!AQ248/NEER_MONTHLY!AQ$350*100</f>
        <v>87.025190144824649</v>
      </c>
      <c r="AR248" t="e">
        <f>NEER_MONTHLY!AR248/NEER_MONTHLY!AR$350*100</f>
        <v>#DIV/0!</v>
      </c>
      <c r="AS248">
        <f>NEER_MONTHLY!AS248/NEER_MONTHLY!AS$350*100</f>
        <v>100.40436092443645</v>
      </c>
    </row>
    <row r="249" spans="1:45" x14ac:dyDescent="0.35">
      <c r="A249" s="1">
        <v>42583</v>
      </c>
      <c r="B249">
        <f>NEER_MONTHLY!B249/NEER_MONTHLY!B$350*100</f>
        <v>86.483190760940687</v>
      </c>
      <c r="C249">
        <f>NEER_MONTHLY!C249/NEER_MONTHLY!C$350*100</f>
        <v>5588.0613694429503</v>
      </c>
      <c r="D249">
        <f>NEER_MONTHLY!D249/NEER_MONTHLY!D$350*100</f>
        <v>106.16855103494211</v>
      </c>
      <c r="E249">
        <f>NEER_MONTHLY!E249/NEER_MONTHLY!E$350*100</f>
        <v>126.97726499293312</v>
      </c>
      <c r="F249">
        <f>NEER_MONTHLY!F249/NEER_MONTHLY!F$350*100</f>
        <v>137.22925169410081</v>
      </c>
      <c r="G249">
        <f>NEER_MONTHLY!G249/NEER_MONTHLY!G$350*100</f>
        <v>90.827169701677732</v>
      </c>
      <c r="H249">
        <f>NEER_MONTHLY!H249/NEER_MONTHLY!H$350*100</f>
        <v>105.6431844520211</v>
      </c>
      <c r="I249">
        <f>NEER_MONTHLY!I249/NEER_MONTHLY!I$350*100</f>
        <v>109.97673022047397</v>
      </c>
      <c r="J249">
        <f>NEER_MONTHLY!J249/NEER_MONTHLY!J$350*100</f>
        <v>89.378468200106383</v>
      </c>
      <c r="K249">
        <f>NEER_MONTHLY!K249/NEER_MONTHLY!K$350*100</f>
        <v>104.19370138710097</v>
      </c>
      <c r="L249">
        <f>NEER_MONTHLY!L249/NEER_MONTHLY!L$350*100</f>
        <v>116.6006602864359</v>
      </c>
      <c r="M249">
        <f>NEER_MONTHLY!M249/NEER_MONTHLY!M$350*100</f>
        <v>95.804741273480971</v>
      </c>
      <c r="N249">
        <f>NEER_MONTHLY!N249/NEER_MONTHLY!N$350*100</f>
        <v>89.860936276951222</v>
      </c>
      <c r="O249">
        <f>NEER_MONTHLY!O249/NEER_MONTHLY!O$350*100</f>
        <v>94.163185697659983</v>
      </c>
      <c r="P249">
        <f>NEER_MONTHLY!P249/NEER_MONTHLY!P$350*100</f>
        <v>90.251605437995011</v>
      </c>
      <c r="Q249">
        <f>NEER_MONTHLY!Q249/NEER_MONTHLY!Q$350*100</f>
        <v>127.06827308500436</v>
      </c>
      <c r="R249">
        <f>NEER_MONTHLY!R249/NEER_MONTHLY!R$350*100</f>
        <v>105.05210425889571</v>
      </c>
      <c r="S249">
        <f>NEER_MONTHLY!S249/NEER_MONTHLY!S$350*100</f>
        <v>108.58581278700537</v>
      </c>
      <c r="T249">
        <f>NEER_MONTHLY!T249/NEER_MONTHLY!T$350*100</f>
        <v>106.33334075735958</v>
      </c>
      <c r="U249">
        <f>NEER_MONTHLY!U249/NEER_MONTHLY!U$350*100</f>
        <v>80.371525183366614</v>
      </c>
      <c r="V249">
        <f>NEER_MONTHLY!V249/NEER_MONTHLY!V$350*100</f>
        <v>140.58811934061291</v>
      </c>
      <c r="W249">
        <f>NEER_MONTHLY!W249/NEER_MONTHLY!W$350*100</f>
        <v>114.58689506761597</v>
      </c>
      <c r="X249">
        <f>NEER_MONTHLY!X249/NEER_MONTHLY!X$350*100</f>
        <v>97.902695807153137</v>
      </c>
      <c r="Y249">
        <f>NEER_MONTHLY!Y249/NEER_MONTHLY!Y$350*100</f>
        <v>105.98543122463478</v>
      </c>
      <c r="Z249">
        <f>NEER_MONTHLY!Z249/NEER_MONTHLY!Z$350*100</f>
        <v>115.11551340006676</v>
      </c>
      <c r="AA249">
        <f>NEER_MONTHLY!AA249/NEER_MONTHLY!AA$350*100</f>
        <v>121.19369834526215</v>
      </c>
      <c r="AB249">
        <f>NEER_MONTHLY!AB249/NEER_MONTHLY!AB$350*100</f>
        <v>82.377975672421698</v>
      </c>
      <c r="AC249">
        <f>NEER_MONTHLY!AC249/NEER_MONTHLY!AC$350*100</f>
        <v>108.81949474514569</v>
      </c>
      <c r="AD249">
        <f>NEER_MONTHLY!AD249/NEER_MONTHLY!AD$350*100</f>
        <v>237.58073410271425</v>
      </c>
      <c r="AE249">
        <f>NEER_MONTHLY!AE249/NEER_MONTHLY!AE$350*100</f>
        <v>97.102744428188942</v>
      </c>
      <c r="AF249">
        <f>NEER_MONTHLY!AF249/NEER_MONTHLY!AF$350*100</f>
        <v>97.219321240504613</v>
      </c>
      <c r="AG249">
        <f>NEER_MONTHLY!AG249/NEER_MONTHLY!AG$350*100</f>
        <v>106.47556767502395</v>
      </c>
      <c r="AH249">
        <f>NEER_MONTHLY!AH249/NEER_MONTHLY!AH$350*100</f>
        <v>82.407352331510822</v>
      </c>
      <c r="AI249">
        <f>NEER_MONTHLY!AI249/NEER_MONTHLY!AI$350*100</f>
        <v>91.602560706540743</v>
      </c>
      <c r="AJ249">
        <f>NEER_MONTHLY!AJ249/NEER_MONTHLY!AJ$350*100</f>
        <v>119.19182028918168</v>
      </c>
      <c r="AK249">
        <f>NEER_MONTHLY!AK249/NEER_MONTHLY!AK$350*100</f>
        <v>116.299478734251</v>
      </c>
      <c r="AL249">
        <f>NEER_MONTHLY!AL249/NEER_MONTHLY!AL$350*100</f>
        <v>82.392144901228718</v>
      </c>
      <c r="AM249">
        <f>NEER_MONTHLY!AM249/NEER_MONTHLY!AM$350*100</f>
        <v>87.820354758005365</v>
      </c>
      <c r="AN249">
        <f>NEER_MONTHLY!AN249/NEER_MONTHLY!AN$350*100</f>
        <v>1020.272622449445</v>
      </c>
      <c r="AO249">
        <f>NEER_MONTHLY!AO249/NEER_MONTHLY!AO$350*100</f>
        <v>76.386907232014352</v>
      </c>
      <c r="AP249">
        <f>NEER_MONTHLY!AP249/NEER_MONTHLY!AP$350*100</f>
        <v>92.129030667330852</v>
      </c>
      <c r="AQ249">
        <f>NEER_MONTHLY!AQ249/NEER_MONTHLY!AQ$350*100</f>
        <v>86.305616848189231</v>
      </c>
      <c r="AR249" t="e">
        <f>NEER_MONTHLY!AR249/NEER_MONTHLY!AR$350*100</f>
        <v>#DIV/0!</v>
      </c>
      <c r="AS249">
        <f>NEER_MONTHLY!AS249/NEER_MONTHLY!AS$350*100</f>
        <v>99.546303658095695</v>
      </c>
    </row>
    <row r="250" spans="1:45" x14ac:dyDescent="0.35">
      <c r="A250" s="1">
        <v>42614</v>
      </c>
      <c r="B250">
        <f>NEER_MONTHLY!B250/NEER_MONTHLY!B$350*100</f>
        <v>86.732054172518716</v>
      </c>
      <c r="C250">
        <f>NEER_MONTHLY!C250/NEER_MONTHLY!C$350*100</f>
        <v>5519.9598463664433</v>
      </c>
      <c r="D250">
        <f>NEER_MONTHLY!D250/NEER_MONTHLY!D$350*100</f>
        <v>105.90789685080919</v>
      </c>
      <c r="E250">
        <f>NEER_MONTHLY!E250/NEER_MONTHLY!E$350*100</f>
        <v>127.10419178934691</v>
      </c>
      <c r="F250">
        <f>NEER_MONTHLY!F250/NEER_MONTHLY!F$350*100</f>
        <v>135.96715284211092</v>
      </c>
      <c r="G250">
        <f>NEER_MONTHLY!G250/NEER_MONTHLY!G$350*100</f>
        <v>91.533640460840786</v>
      </c>
      <c r="H250">
        <f>NEER_MONTHLY!H250/NEER_MONTHLY!H$350*100</f>
        <v>104.99224360462962</v>
      </c>
      <c r="I250">
        <f>NEER_MONTHLY!I250/NEER_MONTHLY!I$350*100</f>
        <v>108.80215741376757</v>
      </c>
      <c r="J250">
        <f>NEER_MONTHLY!J250/NEER_MONTHLY!J$350*100</f>
        <v>89.256488291835041</v>
      </c>
      <c r="K250">
        <f>NEER_MONTHLY!K250/NEER_MONTHLY!K$350*100</f>
        <v>104.43624510559451</v>
      </c>
      <c r="L250">
        <f>NEER_MONTHLY!L250/NEER_MONTHLY!L$350*100</f>
        <v>118.20901646323965</v>
      </c>
      <c r="M250">
        <f>NEER_MONTHLY!M250/NEER_MONTHLY!M$350*100</f>
        <v>95.811274964206945</v>
      </c>
      <c r="N250">
        <f>NEER_MONTHLY!N250/NEER_MONTHLY!N$350*100</f>
        <v>89.845619651171233</v>
      </c>
      <c r="O250">
        <f>NEER_MONTHLY!O250/NEER_MONTHLY!O$350*100</f>
        <v>94.102016938095431</v>
      </c>
      <c r="P250">
        <f>NEER_MONTHLY!P250/NEER_MONTHLY!P$350*100</f>
        <v>90.532211800152268</v>
      </c>
      <c r="Q250">
        <f>NEER_MONTHLY!Q250/NEER_MONTHLY!Q$350*100</f>
        <v>127.63458473506179</v>
      </c>
      <c r="R250">
        <f>NEER_MONTHLY!R250/NEER_MONTHLY!R$350*100</f>
        <v>107.68932628025738</v>
      </c>
      <c r="S250">
        <f>NEER_MONTHLY!S250/NEER_MONTHLY!S$350*100</f>
        <v>109.14607979738729</v>
      </c>
      <c r="T250">
        <f>NEER_MONTHLY!T250/NEER_MONTHLY!T$350*100</f>
        <v>107.19509191458532</v>
      </c>
      <c r="U250">
        <f>NEER_MONTHLY!U250/NEER_MONTHLY!U$350*100</f>
        <v>81.098856904316378</v>
      </c>
      <c r="V250">
        <f>NEER_MONTHLY!V250/NEER_MONTHLY!V$350*100</f>
        <v>140.02739241472713</v>
      </c>
      <c r="W250">
        <f>NEER_MONTHLY!W250/NEER_MONTHLY!W$350*100</f>
        <v>115.05900218350892</v>
      </c>
      <c r="X250">
        <f>NEER_MONTHLY!X250/NEER_MONTHLY!X$350*100</f>
        <v>96.130357180086563</v>
      </c>
      <c r="Y250">
        <f>NEER_MONTHLY!Y250/NEER_MONTHLY!Y$350*100</f>
        <v>102.19989867657944</v>
      </c>
      <c r="Z250">
        <f>NEER_MONTHLY!Z250/NEER_MONTHLY!Z$350*100</f>
        <v>116.70076181929767</v>
      </c>
      <c r="AA250">
        <f>NEER_MONTHLY!AA250/NEER_MONTHLY!AA$350*100</f>
        <v>122.68663429091818</v>
      </c>
      <c r="AB250">
        <f>NEER_MONTHLY!AB250/NEER_MONTHLY!AB$350*100</f>
        <v>81.437687580732145</v>
      </c>
      <c r="AC250">
        <f>NEER_MONTHLY!AC250/NEER_MONTHLY!AC$350*100</f>
        <v>106.84563111650145</v>
      </c>
      <c r="AD250">
        <f>NEER_MONTHLY!AD250/NEER_MONTHLY!AD$350*100</f>
        <v>238.29469423329041</v>
      </c>
      <c r="AE250">
        <f>NEER_MONTHLY!AE250/NEER_MONTHLY!AE$350*100</f>
        <v>96.51602063253489</v>
      </c>
      <c r="AF250">
        <f>NEER_MONTHLY!AF250/NEER_MONTHLY!AF$350*100</f>
        <v>97.334354518960424</v>
      </c>
      <c r="AG250">
        <f>NEER_MONTHLY!AG250/NEER_MONTHLY!AG$350*100</f>
        <v>107.40214779834569</v>
      </c>
      <c r="AH250">
        <f>NEER_MONTHLY!AH250/NEER_MONTHLY!AH$350*100</f>
        <v>82.566674151309556</v>
      </c>
      <c r="AI250">
        <f>NEER_MONTHLY!AI250/NEER_MONTHLY!AI$350*100</f>
        <v>91.077962494228203</v>
      </c>
      <c r="AJ250">
        <f>NEER_MONTHLY!AJ250/NEER_MONTHLY!AJ$350*100</f>
        <v>117.06781416992091</v>
      </c>
      <c r="AK250">
        <f>NEER_MONTHLY!AK250/NEER_MONTHLY!AK$350*100</f>
        <v>115.2453490548306</v>
      </c>
      <c r="AL250">
        <f>NEER_MONTHLY!AL250/NEER_MONTHLY!AL$350*100</f>
        <v>82.136506053762588</v>
      </c>
      <c r="AM250">
        <f>NEER_MONTHLY!AM250/NEER_MONTHLY!AM$350*100</f>
        <v>88.118123761418872</v>
      </c>
      <c r="AN250">
        <f>NEER_MONTHLY!AN250/NEER_MONTHLY!AN$350*100</f>
        <v>1016.9845946040166</v>
      </c>
      <c r="AO250">
        <f>NEER_MONTHLY!AO250/NEER_MONTHLY!AO$350*100</f>
        <v>76.514242666750889</v>
      </c>
      <c r="AP250">
        <f>NEER_MONTHLY!AP250/NEER_MONTHLY!AP$350*100</f>
        <v>92.535356484340525</v>
      </c>
      <c r="AQ250">
        <f>NEER_MONTHLY!AQ250/NEER_MONTHLY!AQ$350*100</f>
        <v>87.006983230329851</v>
      </c>
      <c r="AR250" t="e">
        <f>NEER_MONTHLY!AR250/NEER_MONTHLY!AR$350*100</f>
        <v>#DIV/0!</v>
      </c>
      <c r="AS250">
        <f>NEER_MONTHLY!AS250/NEER_MONTHLY!AS$350*100</f>
        <v>99.690205307922568</v>
      </c>
    </row>
    <row r="251" spans="1:45" x14ac:dyDescent="0.35">
      <c r="A251" s="1">
        <v>42644</v>
      </c>
      <c r="B251">
        <f>NEER_MONTHLY!B251/NEER_MONTHLY!B$350*100</f>
        <v>87.438260244518048</v>
      </c>
      <c r="C251">
        <f>NEER_MONTHLY!C251/NEER_MONTHLY!C$350*100</f>
        <v>5482.2822105079122</v>
      </c>
      <c r="D251">
        <f>NEER_MONTHLY!D251/NEER_MONTHLY!D$350*100</f>
        <v>107.56428222199095</v>
      </c>
      <c r="E251">
        <f>NEER_MONTHLY!E251/NEER_MONTHLY!E$350*100</f>
        <v>128.31984599377918</v>
      </c>
      <c r="F251">
        <f>NEER_MONTHLY!F251/NEER_MONTHLY!F$350*100</f>
        <v>139.63201874248483</v>
      </c>
      <c r="G251">
        <f>NEER_MONTHLY!G251/NEER_MONTHLY!G$350*100</f>
        <v>92.097479684787615</v>
      </c>
      <c r="H251">
        <f>NEER_MONTHLY!H251/NEER_MONTHLY!H$350*100</f>
        <v>104.22389436917405</v>
      </c>
      <c r="I251">
        <f>NEER_MONTHLY!I251/NEER_MONTHLY!I$350*100</f>
        <v>110.24256973771888</v>
      </c>
      <c r="J251">
        <f>NEER_MONTHLY!J251/NEER_MONTHLY!J$350*100</f>
        <v>89.110221595784196</v>
      </c>
      <c r="K251">
        <f>NEER_MONTHLY!K251/NEER_MONTHLY!K$350*100</f>
        <v>104.09393191405644</v>
      </c>
      <c r="L251">
        <f>NEER_MONTHLY!L251/NEER_MONTHLY!L$350*100</f>
        <v>118.49480506078866</v>
      </c>
      <c r="M251">
        <f>NEER_MONTHLY!M251/NEER_MONTHLY!M$350*100</f>
        <v>95.712654380572971</v>
      </c>
      <c r="N251">
        <f>NEER_MONTHLY!N251/NEER_MONTHLY!N$350*100</f>
        <v>89.804983640616427</v>
      </c>
      <c r="O251">
        <f>NEER_MONTHLY!O251/NEER_MONTHLY!O$350*100</f>
        <v>94.250916542372138</v>
      </c>
      <c r="P251">
        <f>NEER_MONTHLY!P251/NEER_MONTHLY!P$350*100</f>
        <v>91.424197893601132</v>
      </c>
      <c r="Q251">
        <f>NEER_MONTHLY!Q251/NEER_MONTHLY!Q$350*100</f>
        <v>128.21136397161919</v>
      </c>
      <c r="R251">
        <f>NEER_MONTHLY!R251/NEER_MONTHLY!R$350*100</f>
        <v>109.97474252599393</v>
      </c>
      <c r="S251">
        <f>NEER_MONTHLY!S251/NEER_MONTHLY!S$350*100</f>
        <v>109.91957763322861</v>
      </c>
      <c r="T251">
        <f>NEER_MONTHLY!T251/NEER_MONTHLY!T$350*100</f>
        <v>108.95695111025583</v>
      </c>
      <c r="U251">
        <f>NEER_MONTHLY!U251/NEER_MONTHLY!U$350*100</f>
        <v>80.909036229179037</v>
      </c>
      <c r="V251">
        <f>NEER_MONTHLY!V251/NEER_MONTHLY!V$350*100</f>
        <v>138.17390700652689</v>
      </c>
      <c r="W251">
        <f>NEER_MONTHLY!W251/NEER_MONTHLY!W$350*100</f>
        <v>113.97879230394872</v>
      </c>
      <c r="X251">
        <f>NEER_MONTHLY!X251/NEER_MONTHLY!X$350*100</f>
        <v>95.575057817504174</v>
      </c>
      <c r="Y251">
        <f>NEER_MONTHLY!Y251/NEER_MONTHLY!Y$350*100</f>
        <v>104.11194690846355</v>
      </c>
      <c r="Z251">
        <f>NEER_MONTHLY!Z251/NEER_MONTHLY!Z$350*100</f>
        <v>115.11838827984668</v>
      </c>
      <c r="AA251">
        <f>NEER_MONTHLY!AA251/NEER_MONTHLY!AA$350*100</f>
        <v>126.27199618042148</v>
      </c>
      <c r="AB251">
        <f>NEER_MONTHLY!AB251/NEER_MONTHLY!AB$350*100</f>
        <v>81.770393392343081</v>
      </c>
      <c r="AC251">
        <f>NEER_MONTHLY!AC251/NEER_MONTHLY!AC$350*100</f>
        <v>106.18745758699868</v>
      </c>
      <c r="AD251">
        <f>NEER_MONTHLY!AD251/NEER_MONTHLY!AD$350*100</f>
        <v>240.30861958238208</v>
      </c>
      <c r="AE251">
        <f>NEER_MONTHLY!AE251/NEER_MONTHLY!AE$350*100</f>
        <v>96.642556708330176</v>
      </c>
      <c r="AF251">
        <f>NEER_MONTHLY!AF251/NEER_MONTHLY!AF$350*100</f>
        <v>96.320076780838406</v>
      </c>
      <c r="AG251">
        <f>NEER_MONTHLY!AG251/NEER_MONTHLY!AG$350*100</f>
        <v>112.32805569932324</v>
      </c>
      <c r="AH251">
        <f>NEER_MONTHLY!AH251/NEER_MONTHLY!AH$350*100</f>
        <v>83.420874479340242</v>
      </c>
      <c r="AI251">
        <f>NEER_MONTHLY!AI251/NEER_MONTHLY!AI$350*100</f>
        <v>90.107934795105621</v>
      </c>
      <c r="AJ251">
        <f>NEER_MONTHLY!AJ251/NEER_MONTHLY!AJ$350*100</f>
        <v>119.34138748948395</v>
      </c>
      <c r="AK251">
        <f>NEER_MONTHLY!AK251/NEER_MONTHLY!AK$350*100</f>
        <v>113.27413593800301</v>
      </c>
      <c r="AL251">
        <f>NEER_MONTHLY!AL251/NEER_MONTHLY!AL$350*100</f>
        <v>82.280166333093348</v>
      </c>
      <c r="AM251">
        <f>NEER_MONTHLY!AM251/NEER_MONTHLY!AM$350*100</f>
        <v>88.000231555404227</v>
      </c>
      <c r="AN251">
        <f>NEER_MONTHLY!AN251/NEER_MONTHLY!AN$350*100</f>
        <v>992.28411841991056</v>
      </c>
      <c r="AO251">
        <f>NEER_MONTHLY!AO251/NEER_MONTHLY!AO$350*100</f>
        <v>77.31502310096397</v>
      </c>
      <c r="AP251">
        <f>NEER_MONTHLY!AP251/NEER_MONTHLY!AP$350*100</f>
        <v>87.752260224019381</v>
      </c>
      <c r="AQ251">
        <f>NEER_MONTHLY!AQ251/NEER_MONTHLY!AQ$350*100</f>
        <v>87.654456248209982</v>
      </c>
      <c r="AR251" t="e">
        <f>NEER_MONTHLY!AR251/NEER_MONTHLY!AR$350*100</f>
        <v>#DIV/0!</v>
      </c>
      <c r="AS251">
        <f>NEER_MONTHLY!AS251/NEER_MONTHLY!AS$350*100</f>
        <v>100.60802697567756</v>
      </c>
    </row>
    <row r="252" spans="1:45" x14ac:dyDescent="0.35">
      <c r="A252" s="1">
        <v>42675</v>
      </c>
      <c r="B252">
        <f>NEER_MONTHLY!B252/NEER_MONTHLY!B$350*100</f>
        <v>88.973287744746017</v>
      </c>
      <c r="C252">
        <f>NEER_MONTHLY!C252/NEER_MONTHLY!C$350*100</f>
        <v>5549.5772383298963</v>
      </c>
      <c r="D252">
        <f>NEER_MONTHLY!D252/NEER_MONTHLY!D$350*100</f>
        <v>108.33982902732988</v>
      </c>
      <c r="E252">
        <f>NEER_MONTHLY!E252/NEER_MONTHLY!E$350*100</f>
        <v>130.27159091680826</v>
      </c>
      <c r="F252">
        <f>NEER_MONTHLY!F252/NEER_MONTHLY!F$350*100</f>
        <v>135.31315842632958</v>
      </c>
      <c r="G252">
        <f>NEER_MONTHLY!G252/NEER_MONTHLY!G$350*100</f>
        <v>94.465424670740433</v>
      </c>
      <c r="H252">
        <f>NEER_MONTHLY!H252/NEER_MONTHLY!H$350*100</f>
        <v>103.35171206273914</v>
      </c>
      <c r="I252">
        <f>NEER_MONTHLY!I252/NEER_MONTHLY!I$350*100</f>
        <v>112.04925362776832</v>
      </c>
      <c r="J252">
        <f>NEER_MONTHLY!J252/NEER_MONTHLY!J$350*100</f>
        <v>89.023704943513707</v>
      </c>
      <c r="K252">
        <f>NEER_MONTHLY!K252/NEER_MONTHLY!K$350*100</f>
        <v>103.56186437634787</v>
      </c>
      <c r="L252">
        <f>NEER_MONTHLY!L252/NEER_MONTHLY!L$350*100</f>
        <v>113.3031985938177</v>
      </c>
      <c r="M252">
        <f>NEER_MONTHLY!M252/NEER_MONTHLY!M$350*100</f>
        <v>95.523550001223825</v>
      </c>
      <c r="N252">
        <f>NEER_MONTHLY!N252/NEER_MONTHLY!N$350*100</f>
        <v>89.799384047381466</v>
      </c>
      <c r="O252">
        <f>NEER_MONTHLY!O252/NEER_MONTHLY!O$350*100</f>
        <v>94.2870251499847</v>
      </c>
      <c r="P252">
        <f>NEER_MONTHLY!P252/NEER_MONTHLY!P$350*100</f>
        <v>92.93298133326519</v>
      </c>
      <c r="Q252">
        <f>NEER_MONTHLY!Q252/NEER_MONTHLY!Q$350*100</f>
        <v>127.48386150391812</v>
      </c>
      <c r="R252">
        <f>NEER_MONTHLY!R252/NEER_MONTHLY!R$350*100</f>
        <v>113.87543865503105</v>
      </c>
      <c r="S252">
        <f>NEER_MONTHLY!S252/NEER_MONTHLY!S$350*100</f>
        <v>109.83152834267838</v>
      </c>
      <c r="T252">
        <f>NEER_MONTHLY!T252/NEER_MONTHLY!T$350*100</f>
        <v>108.45010548828608</v>
      </c>
      <c r="U252">
        <f>NEER_MONTHLY!U252/NEER_MONTHLY!U$350*100</f>
        <v>81.569743675744334</v>
      </c>
      <c r="V252">
        <f>NEER_MONTHLY!V252/NEER_MONTHLY!V$350*100</f>
        <v>134.17468219148464</v>
      </c>
      <c r="W252">
        <f>NEER_MONTHLY!W252/NEER_MONTHLY!W$350*100</f>
        <v>112.17453199816178</v>
      </c>
      <c r="X252">
        <f>NEER_MONTHLY!X252/NEER_MONTHLY!X$350*100</f>
        <v>93.525075174632008</v>
      </c>
      <c r="Y252">
        <f>NEER_MONTHLY!Y252/NEER_MONTHLY!Y$350*100</f>
        <v>98.650377007660836</v>
      </c>
      <c r="Z252">
        <f>NEER_MONTHLY!Z252/NEER_MONTHLY!Z$350*100</f>
        <v>116.79971899929554</v>
      </c>
      <c r="AA252">
        <f>NEER_MONTHLY!AA252/NEER_MONTHLY!AA$350*100</f>
        <v>124.75885595028535</v>
      </c>
      <c r="AB252">
        <f>NEER_MONTHLY!AB252/NEER_MONTHLY!AB$350*100</f>
        <v>82.793163524227893</v>
      </c>
      <c r="AC252">
        <f>NEER_MONTHLY!AC252/NEER_MONTHLY!AC$350*100</f>
        <v>106.14433196722581</v>
      </c>
      <c r="AD252">
        <f>NEER_MONTHLY!AD252/NEER_MONTHLY!AD$350*100</f>
        <v>243.38853047078121</v>
      </c>
      <c r="AE252">
        <f>NEER_MONTHLY!AE252/NEER_MONTHLY!AE$350*100</f>
        <v>94.691718687685523</v>
      </c>
      <c r="AF252">
        <f>NEER_MONTHLY!AF252/NEER_MONTHLY!AF$350*100</f>
        <v>96.153004910201219</v>
      </c>
      <c r="AG252">
        <f>NEER_MONTHLY!AG252/NEER_MONTHLY!AG$350*100</f>
        <v>111.66086753122575</v>
      </c>
      <c r="AH252">
        <f>NEER_MONTHLY!AH252/NEER_MONTHLY!AH$350*100</f>
        <v>84.996371710817016</v>
      </c>
      <c r="AI252">
        <f>NEER_MONTHLY!AI252/NEER_MONTHLY!AI$350*100</f>
        <v>89.886286671249991</v>
      </c>
      <c r="AJ252">
        <f>NEER_MONTHLY!AJ252/NEER_MONTHLY!AJ$350*100</f>
        <v>121.36850208591623</v>
      </c>
      <c r="AK252">
        <f>NEER_MONTHLY!AK252/NEER_MONTHLY!AK$350*100</f>
        <v>111.5109623953491</v>
      </c>
      <c r="AL252">
        <f>NEER_MONTHLY!AL252/NEER_MONTHLY!AL$350*100</f>
        <v>82.730892411221632</v>
      </c>
      <c r="AM252">
        <f>NEER_MONTHLY!AM252/NEER_MONTHLY!AM$350*100</f>
        <v>88.917331213931718</v>
      </c>
      <c r="AN252">
        <f>NEER_MONTHLY!AN252/NEER_MONTHLY!AN$350*100</f>
        <v>943.51162600364535</v>
      </c>
      <c r="AO252">
        <f>NEER_MONTHLY!AO252/NEER_MONTHLY!AO$350*100</f>
        <v>78.721867553226531</v>
      </c>
      <c r="AP252">
        <f>NEER_MONTHLY!AP252/NEER_MONTHLY!AP$350*100</f>
        <v>90.080670030347591</v>
      </c>
      <c r="AQ252">
        <f>NEER_MONTHLY!AQ252/NEER_MONTHLY!AQ$350*100</f>
        <v>89.849110176337774</v>
      </c>
      <c r="AR252" t="e">
        <f>NEER_MONTHLY!AR252/NEER_MONTHLY!AR$350*100</f>
        <v>#DIV/0!</v>
      </c>
      <c r="AS252">
        <f>NEER_MONTHLY!AS252/NEER_MONTHLY!AS$350*100</f>
        <v>102.34776781696273</v>
      </c>
    </row>
    <row r="253" spans="1:45" x14ac:dyDescent="0.35">
      <c r="A253" s="1">
        <v>42705</v>
      </c>
      <c r="B253">
        <f>NEER_MONTHLY!B253/NEER_MONTHLY!B$350*100</f>
        <v>90.526403945600293</v>
      </c>
      <c r="C253">
        <f>NEER_MONTHLY!C253/NEER_MONTHLY!C$350*100</f>
        <v>5413.8468486436404</v>
      </c>
      <c r="D253">
        <f>NEER_MONTHLY!D253/NEER_MONTHLY!D$350*100</f>
        <v>107.65569979496065</v>
      </c>
      <c r="E253">
        <f>NEER_MONTHLY!E253/NEER_MONTHLY!E$350*100</f>
        <v>130.5097859074578</v>
      </c>
      <c r="F253">
        <f>NEER_MONTHLY!F253/NEER_MONTHLY!F$350*100</f>
        <v>136.36323787684347</v>
      </c>
      <c r="G253">
        <f>NEER_MONTHLY!G253/NEER_MONTHLY!G$350*100</f>
        <v>96.537762628587274</v>
      </c>
      <c r="H253">
        <f>NEER_MONTHLY!H253/NEER_MONTHLY!H$350*100</f>
        <v>104.71380186865721</v>
      </c>
      <c r="I253">
        <f>NEER_MONTHLY!I253/NEER_MONTHLY!I$350*100</f>
        <v>113.44440151430373</v>
      </c>
      <c r="J253">
        <f>NEER_MONTHLY!J253/NEER_MONTHLY!J$350*100</f>
        <v>89.242032462607128</v>
      </c>
      <c r="K253">
        <f>NEER_MONTHLY!K253/NEER_MONTHLY!K$350*100</f>
        <v>102.7026642880146</v>
      </c>
      <c r="L253">
        <f>NEER_MONTHLY!L253/NEER_MONTHLY!L$350*100</f>
        <v>118.22958173231748</v>
      </c>
      <c r="M253">
        <f>NEER_MONTHLY!M253/NEER_MONTHLY!M$350*100</f>
        <v>94.941636046747888</v>
      </c>
      <c r="N253">
        <f>NEER_MONTHLY!N253/NEER_MONTHLY!N$350*100</f>
        <v>89.553659824646658</v>
      </c>
      <c r="O253">
        <f>NEER_MONTHLY!O253/NEER_MONTHLY!O$350*100</f>
        <v>93.72842991008639</v>
      </c>
      <c r="P253">
        <f>NEER_MONTHLY!P253/NEER_MONTHLY!P$350*100</f>
        <v>94.28959093960944</v>
      </c>
      <c r="Q253">
        <f>NEER_MONTHLY!Q253/NEER_MONTHLY!Q$350*100</f>
        <v>125.66740621673809</v>
      </c>
      <c r="R253">
        <f>NEER_MONTHLY!R253/NEER_MONTHLY!R$350*100</f>
        <v>115.52069409344232</v>
      </c>
      <c r="S253">
        <f>NEER_MONTHLY!S253/NEER_MONTHLY!S$350*100</f>
        <v>110.73487530290762</v>
      </c>
      <c r="T253">
        <f>NEER_MONTHLY!T253/NEER_MONTHLY!T$350*100</f>
        <v>109.93968166658262</v>
      </c>
      <c r="U253">
        <f>NEER_MONTHLY!U253/NEER_MONTHLY!U$350*100</f>
        <v>82.912826072406929</v>
      </c>
      <c r="V253">
        <f>NEER_MONTHLY!V253/NEER_MONTHLY!V$350*100</f>
        <v>126.36163651452202</v>
      </c>
      <c r="W253">
        <f>NEER_MONTHLY!W253/NEER_MONTHLY!W$350*100</f>
        <v>111.87190389515041</v>
      </c>
      <c r="X253">
        <f>NEER_MONTHLY!X253/NEER_MONTHLY!X$350*100</f>
        <v>92.623490830565018</v>
      </c>
      <c r="Y253">
        <f>NEER_MONTHLY!Y253/NEER_MONTHLY!Y$350*100</f>
        <v>97.164722571698405</v>
      </c>
      <c r="Z253">
        <f>NEER_MONTHLY!Z253/NEER_MONTHLY!Z$350*100</f>
        <v>116.91748052853748</v>
      </c>
      <c r="AA253">
        <f>NEER_MONTHLY!AA253/NEER_MONTHLY!AA$350*100</f>
        <v>124.49488129657871</v>
      </c>
      <c r="AB253">
        <f>NEER_MONTHLY!AB253/NEER_MONTHLY!AB$350*100</f>
        <v>83.790231715012865</v>
      </c>
      <c r="AC253">
        <f>NEER_MONTHLY!AC253/NEER_MONTHLY!AC$350*100</f>
        <v>107.08497841472891</v>
      </c>
      <c r="AD253">
        <f>NEER_MONTHLY!AD253/NEER_MONTHLY!AD$350*100</f>
        <v>246.198353379509</v>
      </c>
      <c r="AE253">
        <f>NEER_MONTHLY!AE253/NEER_MONTHLY!AE$350*100</f>
        <v>93.11594519957292</v>
      </c>
      <c r="AF253">
        <f>NEER_MONTHLY!AF253/NEER_MONTHLY!AF$350*100</f>
        <v>95.85570123557514</v>
      </c>
      <c r="AG253">
        <f>NEER_MONTHLY!AG253/NEER_MONTHLY!AG$350*100</f>
        <v>118.624776298146</v>
      </c>
      <c r="AH253">
        <f>NEER_MONTHLY!AH253/NEER_MONTHLY!AH$350*100</f>
        <v>86.561121881820299</v>
      </c>
      <c r="AI253">
        <f>NEER_MONTHLY!AI253/NEER_MONTHLY!AI$350*100</f>
        <v>89.598409928040041</v>
      </c>
      <c r="AJ253">
        <f>NEER_MONTHLY!AJ253/NEER_MONTHLY!AJ$350*100</f>
        <v>123.93051499260517</v>
      </c>
      <c r="AK253">
        <f>NEER_MONTHLY!AK253/NEER_MONTHLY!AK$350*100</f>
        <v>112.48908836413653</v>
      </c>
      <c r="AL253">
        <f>NEER_MONTHLY!AL253/NEER_MONTHLY!AL$350*100</f>
        <v>82.006083278578785</v>
      </c>
      <c r="AM253">
        <f>NEER_MONTHLY!AM253/NEER_MONTHLY!AM$350*100</f>
        <v>89.468835177307511</v>
      </c>
      <c r="AN253">
        <f>NEER_MONTHLY!AN253/NEER_MONTHLY!AN$350*100</f>
        <v>895.95555555617671</v>
      </c>
      <c r="AO253">
        <f>NEER_MONTHLY!AO253/NEER_MONTHLY!AO$350*100</f>
        <v>80.210770623540554</v>
      </c>
      <c r="AP253">
        <f>NEER_MONTHLY!AP253/NEER_MONTHLY!AP$350*100</f>
        <v>92.120050617244161</v>
      </c>
      <c r="AQ253">
        <f>NEER_MONTHLY!AQ253/NEER_MONTHLY!AQ$350*100</f>
        <v>91.04117052880747</v>
      </c>
      <c r="AR253" t="e">
        <f>NEER_MONTHLY!AR253/NEER_MONTHLY!AR$350*100</f>
        <v>#DIV/0!</v>
      </c>
      <c r="AS253">
        <f>NEER_MONTHLY!AS253/NEER_MONTHLY!AS$350*100</f>
        <v>102.39713892260909</v>
      </c>
    </row>
    <row r="254" spans="1:45" x14ac:dyDescent="0.35">
      <c r="A254" s="1">
        <v>42736</v>
      </c>
      <c r="B254">
        <f>NEER_MONTHLY!B254/NEER_MONTHLY!B$350*100</f>
        <v>90.942384103461919</v>
      </c>
      <c r="C254">
        <f>NEER_MONTHLY!C254/NEER_MONTHLY!C$350*100</f>
        <v>5322.357312048176</v>
      </c>
      <c r="D254">
        <f>NEER_MONTHLY!D254/NEER_MONTHLY!D$350*100</f>
        <v>108.77000332781417</v>
      </c>
      <c r="E254">
        <f>NEER_MONTHLY!E254/NEER_MONTHLY!E$350*100</f>
        <v>130.97119149245518</v>
      </c>
      <c r="F254">
        <f>NEER_MONTHLY!F254/NEER_MONTHLY!F$350*100</f>
        <v>142.76491759404144</v>
      </c>
      <c r="G254">
        <f>NEER_MONTHLY!G254/NEER_MONTHLY!G$350*100</f>
        <v>96.565234049898692</v>
      </c>
      <c r="H254">
        <f>NEER_MONTHLY!H254/NEER_MONTHLY!H$350*100</f>
        <v>105.76607053707548</v>
      </c>
      <c r="I254">
        <f>NEER_MONTHLY!I254/NEER_MONTHLY!I$350*100</f>
        <v>113.7080985139271</v>
      </c>
      <c r="J254">
        <f>NEER_MONTHLY!J254/NEER_MONTHLY!J$350*100</f>
        <v>89.169654842344073</v>
      </c>
      <c r="K254">
        <f>NEER_MONTHLY!K254/NEER_MONTHLY!K$350*100</f>
        <v>103.7130609592103</v>
      </c>
      <c r="L254">
        <f>NEER_MONTHLY!L254/NEER_MONTHLY!L$350*100</f>
        <v>120.7410492448455</v>
      </c>
      <c r="M254">
        <f>NEER_MONTHLY!M254/NEER_MONTHLY!M$350*100</f>
        <v>95.027981968312275</v>
      </c>
      <c r="N254">
        <f>NEER_MONTHLY!N254/NEER_MONTHLY!N$350*100</f>
        <v>89.49175611325613</v>
      </c>
      <c r="O254">
        <f>NEER_MONTHLY!O254/NEER_MONTHLY!O$350*100</f>
        <v>93.577777115887173</v>
      </c>
      <c r="P254">
        <f>NEER_MONTHLY!P254/NEER_MONTHLY!P$350*100</f>
        <v>93.94798959915245</v>
      </c>
      <c r="Q254">
        <f>NEER_MONTHLY!Q254/NEER_MONTHLY!Q$350*100</f>
        <v>126.88901144650484</v>
      </c>
      <c r="R254">
        <f>NEER_MONTHLY!R254/NEER_MONTHLY!R$350*100</f>
        <v>112.84470520933196</v>
      </c>
      <c r="S254">
        <f>NEER_MONTHLY!S254/NEER_MONTHLY!S$350*100</f>
        <v>109.95979069050573</v>
      </c>
      <c r="T254">
        <f>NEER_MONTHLY!T254/NEER_MONTHLY!T$350*100</f>
        <v>109.78217476551349</v>
      </c>
      <c r="U254">
        <f>NEER_MONTHLY!U254/NEER_MONTHLY!U$350*100</f>
        <v>83.092668106092347</v>
      </c>
      <c r="V254">
        <f>NEER_MONTHLY!V254/NEER_MONTHLY!V$350*100</f>
        <v>126.92818076075423</v>
      </c>
      <c r="W254">
        <f>NEER_MONTHLY!W254/NEER_MONTHLY!W$350*100</f>
        <v>111.67052324137371</v>
      </c>
      <c r="X254">
        <f>NEER_MONTHLY!X254/NEER_MONTHLY!X$350*100</f>
        <v>92.260620551504815</v>
      </c>
      <c r="Y254">
        <f>NEER_MONTHLY!Y254/NEER_MONTHLY!Y$350*100</f>
        <v>93.137253205635744</v>
      </c>
      <c r="Z254">
        <f>NEER_MONTHLY!Z254/NEER_MONTHLY!Z$350*100</f>
        <v>117.5767883933317</v>
      </c>
      <c r="AA254">
        <f>NEER_MONTHLY!AA254/NEER_MONTHLY!AA$350*100</f>
        <v>124.99091360932147</v>
      </c>
      <c r="AB254">
        <f>NEER_MONTHLY!AB254/NEER_MONTHLY!AB$350*100</f>
        <v>84.648350989193176</v>
      </c>
      <c r="AC254">
        <f>NEER_MONTHLY!AC254/NEER_MONTHLY!AC$350*100</f>
        <v>106.70130245205223</v>
      </c>
      <c r="AD254">
        <f>NEER_MONTHLY!AD254/NEER_MONTHLY!AD$350*100</f>
        <v>245.58603147634562</v>
      </c>
      <c r="AE254">
        <f>NEER_MONTHLY!AE254/NEER_MONTHLY!AE$350*100</f>
        <v>94.475641198230349</v>
      </c>
      <c r="AF254">
        <f>NEER_MONTHLY!AF254/NEER_MONTHLY!AF$350*100</f>
        <v>96.274744153285326</v>
      </c>
      <c r="AG254">
        <f>NEER_MONTHLY!AG254/NEER_MONTHLY!AG$350*100</f>
        <v>122.56873661385259</v>
      </c>
      <c r="AH254">
        <f>NEER_MONTHLY!AH254/NEER_MONTHLY!AH$350*100</f>
        <v>86.300825964767739</v>
      </c>
      <c r="AI254">
        <f>NEER_MONTHLY!AI254/NEER_MONTHLY!AI$350*100</f>
        <v>89.638262261223105</v>
      </c>
      <c r="AJ254">
        <f>NEER_MONTHLY!AJ254/NEER_MONTHLY!AJ$350*100</f>
        <v>126.16760396796592</v>
      </c>
      <c r="AK254">
        <f>NEER_MONTHLY!AK254/NEER_MONTHLY!AK$350*100</f>
        <v>114.88123572621302</v>
      </c>
      <c r="AL254">
        <f>NEER_MONTHLY!AL254/NEER_MONTHLY!AL$350*100</f>
        <v>82.585638833965078</v>
      </c>
      <c r="AM254">
        <f>NEER_MONTHLY!AM254/NEER_MONTHLY!AM$350*100</f>
        <v>89.870536542654676</v>
      </c>
      <c r="AN254">
        <f>NEER_MONTHLY!AN254/NEER_MONTHLY!AN$350*100</f>
        <v>828.51984923135706</v>
      </c>
      <c r="AO254">
        <f>NEER_MONTHLY!AO254/NEER_MONTHLY!AO$350*100</f>
        <v>79.98913544096672</v>
      </c>
      <c r="AP254">
        <f>NEER_MONTHLY!AP254/NEER_MONTHLY!AP$350*100</f>
        <v>90.428191401013109</v>
      </c>
      <c r="AQ254">
        <f>NEER_MONTHLY!AQ254/NEER_MONTHLY!AQ$350*100</f>
        <v>91.085151706047967</v>
      </c>
      <c r="AR254" t="e">
        <f>NEER_MONTHLY!AR254/NEER_MONTHLY!AR$350*100</f>
        <v>#DIV/0!</v>
      </c>
      <c r="AS254">
        <f>NEER_MONTHLY!AS254/NEER_MONTHLY!AS$350*100</f>
        <v>101.53415245063742</v>
      </c>
    </row>
    <row r="255" spans="1:45" x14ac:dyDescent="0.35">
      <c r="A255" s="1">
        <v>42767</v>
      </c>
      <c r="B255">
        <f>NEER_MONTHLY!B255/NEER_MONTHLY!B$350*100</f>
        <v>90.504002062074733</v>
      </c>
      <c r="C255">
        <f>NEER_MONTHLY!C255/NEER_MONTHLY!C$350*100</f>
        <v>5343.8929179529969</v>
      </c>
      <c r="D255">
        <f>NEER_MONTHLY!D255/NEER_MONTHLY!D$350*100</f>
        <v>110.88789203230735</v>
      </c>
      <c r="E255">
        <f>NEER_MONTHLY!E255/NEER_MONTHLY!E$350*100</f>
        <v>128.90569939416088</v>
      </c>
      <c r="F255">
        <f>NEER_MONTHLY!F255/NEER_MONTHLY!F$350*100</f>
        <v>145.79106628221263</v>
      </c>
      <c r="G255">
        <f>NEER_MONTHLY!G255/NEER_MONTHLY!G$350*100</f>
        <v>95.118652261225222</v>
      </c>
      <c r="H255">
        <f>NEER_MONTHLY!H255/NEER_MONTHLY!H$350*100</f>
        <v>106.29023173555115</v>
      </c>
      <c r="I255">
        <f>NEER_MONTHLY!I255/NEER_MONTHLY!I$350*100</f>
        <v>115.57675171392314</v>
      </c>
      <c r="J255">
        <f>NEER_MONTHLY!J255/NEER_MONTHLY!J$350*100</f>
        <v>88.41916071526002</v>
      </c>
      <c r="K255">
        <f>NEER_MONTHLY!K255/NEER_MONTHLY!K$350*100</f>
        <v>106.48649473260581</v>
      </c>
      <c r="L255">
        <f>NEER_MONTHLY!L255/NEER_MONTHLY!L$350*100</f>
        <v>122.134502135715</v>
      </c>
      <c r="M255">
        <f>NEER_MONTHLY!M255/NEER_MONTHLY!M$350*100</f>
        <v>94.667140383319477</v>
      </c>
      <c r="N255">
        <f>NEER_MONTHLY!N255/NEER_MONTHLY!N$350*100</f>
        <v>89.222273188063284</v>
      </c>
      <c r="O255">
        <f>NEER_MONTHLY!O255/NEER_MONTHLY!O$350*100</f>
        <v>93.195357905384682</v>
      </c>
      <c r="P255">
        <f>NEER_MONTHLY!P255/NEER_MONTHLY!P$350*100</f>
        <v>93.227338861047585</v>
      </c>
      <c r="Q255">
        <f>NEER_MONTHLY!Q255/NEER_MONTHLY!Q$350*100</f>
        <v>126.75916722617664</v>
      </c>
      <c r="R255">
        <f>NEER_MONTHLY!R255/NEER_MONTHLY!R$350*100</f>
        <v>114.87389187644992</v>
      </c>
      <c r="S255">
        <f>NEER_MONTHLY!S255/NEER_MONTHLY!S$350*100</f>
        <v>110.93224661347527</v>
      </c>
      <c r="T255">
        <f>NEER_MONTHLY!T255/NEER_MONTHLY!T$350*100</f>
        <v>108.81008115580666</v>
      </c>
      <c r="U255">
        <f>NEER_MONTHLY!U255/NEER_MONTHLY!U$350*100</f>
        <v>84.588989760229964</v>
      </c>
      <c r="V255">
        <f>NEER_MONTHLY!V255/NEER_MONTHLY!V$350*100</f>
        <v>128.17000649601999</v>
      </c>
      <c r="W255">
        <f>NEER_MONTHLY!W255/NEER_MONTHLY!W$350*100</f>
        <v>114.55788342460293</v>
      </c>
      <c r="X255">
        <f>NEER_MONTHLY!X255/NEER_MONTHLY!X$350*100</f>
        <v>91.657601507718951</v>
      </c>
      <c r="Y255">
        <f>NEER_MONTHLY!Y255/NEER_MONTHLY!Y$350*100</f>
        <v>97.635633672334123</v>
      </c>
      <c r="Z255">
        <f>NEER_MONTHLY!Z255/NEER_MONTHLY!Z$350*100</f>
        <v>118.05912276593385</v>
      </c>
      <c r="AA255">
        <f>NEER_MONTHLY!AA255/NEER_MONTHLY!AA$350*100</f>
        <v>126.41664001793129</v>
      </c>
      <c r="AB255">
        <f>NEER_MONTHLY!AB255/NEER_MONTHLY!AB$350*100</f>
        <v>85.789043136119687</v>
      </c>
      <c r="AC255">
        <f>NEER_MONTHLY!AC255/NEER_MONTHLY!AC$350*100</f>
        <v>105.10126137880829</v>
      </c>
      <c r="AD255">
        <f>NEER_MONTHLY!AD255/NEER_MONTHLY!AD$350*100</f>
        <v>244.20266993083627</v>
      </c>
      <c r="AE255">
        <f>NEER_MONTHLY!AE255/NEER_MONTHLY!AE$350*100</f>
        <v>95.472106322834392</v>
      </c>
      <c r="AF255">
        <f>NEER_MONTHLY!AF255/NEER_MONTHLY!AF$350*100</f>
        <v>95.693906400274727</v>
      </c>
      <c r="AG255">
        <f>NEER_MONTHLY!AG255/NEER_MONTHLY!AG$350*100</f>
        <v>124.56799808902358</v>
      </c>
      <c r="AH255">
        <f>NEER_MONTHLY!AH255/NEER_MONTHLY!AH$350*100</f>
        <v>85.378964270511659</v>
      </c>
      <c r="AI255">
        <f>NEER_MONTHLY!AI255/NEER_MONTHLY!AI$350*100</f>
        <v>89.772999690811574</v>
      </c>
      <c r="AJ255">
        <f>NEER_MONTHLY!AJ255/NEER_MONTHLY!AJ$350*100</f>
        <v>128.81173014823574</v>
      </c>
      <c r="AK255">
        <f>NEER_MONTHLY!AK255/NEER_MONTHLY!AK$350*100</f>
        <v>114.77298494607572</v>
      </c>
      <c r="AL255">
        <f>NEER_MONTHLY!AL255/NEER_MONTHLY!AL$350*100</f>
        <v>82.69410517938833</v>
      </c>
      <c r="AM255">
        <f>NEER_MONTHLY!AM255/NEER_MONTHLY!AM$350*100</f>
        <v>90.19834868650851</v>
      </c>
      <c r="AN255">
        <f>NEER_MONTHLY!AN255/NEER_MONTHLY!AN$350*100</f>
        <v>842.14716710242874</v>
      </c>
      <c r="AO255">
        <f>NEER_MONTHLY!AO255/NEER_MONTHLY!AO$350*100</f>
        <v>79.109434213440409</v>
      </c>
      <c r="AP255">
        <f>NEER_MONTHLY!AP255/NEER_MONTHLY!AP$350*100</f>
        <v>91.007763037562242</v>
      </c>
      <c r="AQ255">
        <f>NEER_MONTHLY!AQ255/NEER_MONTHLY!AQ$350*100</f>
        <v>89.604144463290552</v>
      </c>
      <c r="AR255" t="e">
        <f>NEER_MONTHLY!AR255/NEER_MONTHLY!AR$350*100</f>
        <v>#DIV/0!</v>
      </c>
      <c r="AS255">
        <f>NEER_MONTHLY!AS255/NEER_MONTHLY!AS$350*100</f>
        <v>101.20297912115166</v>
      </c>
    </row>
    <row r="256" spans="1:45" x14ac:dyDescent="0.35">
      <c r="A256" s="1">
        <v>42795</v>
      </c>
      <c r="B256">
        <f>NEER_MONTHLY!B256/NEER_MONTHLY!B$350*100</f>
        <v>90.53216430745023</v>
      </c>
      <c r="C256">
        <f>NEER_MONTHLY!C256/NEER_MONTHLY!C$350*100</f>
        <v>5374.256662131912</v>
      </c>
      <c r="D256">
        <f>NEER_MONTHLY!D256/NEER_MONTHLY!D$350*100</f>
        <v>110.33938163200708</v>
      </c>
      <c r="E256">
        <f>NEER_MONTHLY!E256/NEER_MONTHLY!E$350*100</f>
        <v>127.99926666970704</v>
      </c>
      <c r="F256">
        <f>NEER_MONTHLY!F256/NEER_MONTHLY!F$350*100</f>
        <v>144.49600830437393</v>
      </c>
      <c r="G256">
        <f>NEER_MONTHLY!G256/NEER_MONTHLY!G$350*100</f>
        <v>96.232231149191023</v>
      </c>
      <c r="H256">
        <f>NEER_MONTHLY!H256/NEER_MONTHLY!H$350*100</f>
        <v>103.81456993922467</v>
      </c>
      <c r="I256">
        <f>NEER_MONTHLY!I256/NEER_MONTHLY!I$350*100</f>
        <v>112.36862054411181</v>
      </c>
      <c r="J256">
        <f>NEER_MONTHLY!J256/NEER_MONTHLY!J$350*100</f>
        <v>87.965642851416135</v>
      </c>
      <c r="K256">
        <f>NEER_MONTHLY!K256/NEER_MONTHLY!K$350*100</f>
        <v>107.26633344438284</v>
      </c>
      <c r="L256">
        <f>NEER_MONTHLY!L256/NEER_MONTHLY!L$350*100</f>
        <v>119.23498845937482</v>
      </c>
      <c r="M256">
        <f>NEER_MONTHLY!M256/NEER_MONTHLY!M$350*100</f>
        <v>94.842816195143271</v>
      </c>
      <c r="N256">
        <f>NEER_MONTHLY!N256/NEER_MONTHLY!N$350*100</f>
        <v>89.294204980640146</v>
      </c>
      <c r="O256">
        <f>NEER_MONTHLY!O256/NEER_MONTHLY!O$350*100</f>
        <v>93.572092475664988</v>
      </c>
      <c r="P256">
        <f>NEER_MONTHLY!P256/NEER_MONTHLY!P$350*100</f>
        <v>93.206423513707222</v>
      </c>
      <c r="Q256">
        <f>NEER_MONTHLY!Q256/NEER_MONTHLY!Q$350*100</f>
        <v>126.37158052015032</v>
      </c>
      <c r="R256">
        <f>NEER_MONTHLY!R256/NEER_MONTHLY!R$350*100</f>
        <v>117.03711784435895</v>
      </c>
      <c r="S256">
        <f>NEER_MONTHLY!S256/NEER_MONTHLY!S$350*100</f>
        <v>112.79413444707144</v>
      </c>
      <c r="T256">
        <f>NEER_MONTHLY!T256/NEER_MONTHLY!T$350*100</f>
        <v>108.51551329787486</v>
      </c>
      <c r="U256">
        <f>NEER_MONTHLY!U256/NEER_MONTHLY!U$350*100</f>
        <v>86.265138114490341</v>
      </c>
      <c r="V256">
        <f>NEER_MONTHLY!V256/NEER_MONTHLY!V$350*100</f>
        <v>128.0304992384151</v>
      </c>
      <c r="W256">
        <f>NEER_MONTHLY!W256/NEER_MONTHLY!W$350*100</f>
        <v>115.46410970610698</v>
      </c>
      <c r="X256">
        <f>NEER_MONTHLY!X256/NEER_MONTHLY!X$350*100</f>
        <v>91.640268294621848</v>
      </c>
      <c r="Y256">
        <f>NEER_MONTHLY!Y256/NEER_MONTHLY!Y$350*100</f>
        <v>102.67124903962745</v>
      </c>
      <c r="Z256">
        <f>NEER_MONTHLY!Z256/NEER_MONTHLY!Z$350*100</f>
        <v>114.52997304944654</v>
      </c>
      <c r="AA256">
        <f>NEER_MONTHLY!AA256/NEER_MONTHLY!AA$350*100</f>
        <v>123.69379107820436</v>
      </c>
      <c r="AB256">
        <f>NEER_MONTHLY!AB256/NEER_MONTHLY!AB$350*100</f>
        <v>85.735666193288424</v>
      </c>
      <c r="AC256">
        <f>NEER_MONTHLY!AC256/NEER_MONTHLY!AC$350*100</f>
        <v>104.46291282765885</v>
      </c>
      <c r="AD256">
        <f>NEER_MONTHLY!AD256/NEER_MONTHLY!AD$350*100</f>
        <v>244.14154493551047</v>
      </c>
      <c r="AE256">
        <f>NEER_MONTHLY!AE256/NEER_MONTHLY!AE$350*100</f>
        <v>96.064562736550016</v>
      </c>
      <c r="AF256">
        <f>NEER_MONTHLY!AF256/NEER_MONTHLY!AF$350*100</f>
        <v>95.080068236378551</v>
      </c>
      <c r="AG256">
        <f>NEER_MONTHLY!AG256/NEER_MONTHLY!AG$350*100</f>
        <v>125.26454723711053</v>
      </c>
      <c r="AH256">
        <f>NEER_MONTHLY!AH256/NEER_MONTHLY!AH$350*100</f>
        <v>85.191988829586833</v>
      </c>
      <c r="AI256">
        <f>NEER_MONTHLY!AI256/NEER_MONTHLY!AI$350*100</f>
        <v>90.232518911759158</v>
      </c>
      <c r="AJ256">
        <f>NEER_MONTHLY!AJ256/NEER_MONTHLY!AJ$350*100</f>
        <v>131.26228018814535</v>
      </c>
      <c r="AK256">
        <f>NEER_MONTHLY!AK256/NEER_MONTHLY!AK$350*100</f>
        <v>114.60302199558616</v>
      </c>
      <c r="AL256">
        <f>NEER_MONTHLY!AL256/NEER_MONTHLY!AL$350*100</f>
        <v>82.503803199075676</v>
      </c>
      <c r="AM256">
        <f>NEER_MONTHLY!AM256/NEER_MONTHLY!AM$350*100</f>
        <v>90.489128486243089</v>
      </c>
      <c r="AN256">
        <f>NEER_MONTHLY!AN256/NEER_MONTHLY!AN$350*100</f>
        <v>838.5622443424669</v>
      </c>
      <c r="AO256">
        <f>NEER_MONTHLY!AO256/NEER_MONTHLY!AO$350*100</f>
        <v>78.879128880974207</v>
      </c>
      <c r="AP256">
        <f>NEER_MONTHLY!AP256/NEER_MONTHLY!AP$350*100</f>
        <v>89.876227731072973</v>
      </c>
      <c r="AQ256">
        <f>NEER_MONTHLY!AQ256/NEER_MONTHLY!AQ$350*100</f>
        <v>89.225617717793739</v>
      </c>
      <c r="AR256" t="e">
        <f>NEER_MONTHLY!AR256/NEER_MONTHLY!AR$350*100</f>
        <v>#DIV/0!</v>
      </c>
      <c r="AS256">
        <f>NEER_MONTHLY!AS256/NEER_MONTHLY!AS$350*100</f>
        <v>100.15739015782037</v>
      </c>
    </row>
    <row r="257" spans="1:45" x14ac:dyDescent="0.35">
      <c r="A257" s="1">
        <v>42826</v>
      </c>
      <c r="B257">
        <f>NEER_MONTHLY!B257/NEER_MONTHLY!B$350*100</f>
        <v>90.25903877916079</v>
      </c>
      <c r="C257">
        <f>NEER_MONTHLY!C257/NEER_MONTHLY!C$350*100</f>
        <v>5418.2981293854482</v>
      </c>
      <c r="D257">
        <f>NEER_MONTHLY!D257/NEER_MONTHLY!D$350*100</f>
        <v>108.35519894841002</v>
      </c>
      <c r="E257">
        <f>NEER_MONTHLY!E257/NEER_MONTHLY!E$350*100</f>
        <v>126.83643697018073</v>
      </c>
      <c r="F257">
        <f>NEER_MONTHLY!F257/NEER_MONTHLY!F$350*100</f>
        <v>143.36982334716981</v>
      </c>
      <c r="G257">
        <f>NEER_MONTHLY!G257/NEER_MONTHLY!G$350*100</f>
        <v>95.716019934900885</v>
      </c>
      <c r="H257">
        <f>NEER_MONTHLY!H257/NEER_MONTHLY!H$350*100</f>
        <v>103.16814421584016</v>
      </c>
      <c r="I257">
        <f>NEER_MONTHLY!I257/NEER_MONTHLY!I$350*100</f>
        <v>112.76523750672199</v>
      </c>
      <c r="J257">
        <f>NEER_MONTHLY!J257/NEER_MONTHLY!J$350*100</f>
        <v>87.613612842721679</v>
      </c>
      <c r="K257">
        <f>NEER_MONTHLY!K257/NEER_MONTHLY!K$350*100</f>
        <v>108.23221290309868</v>
      </c>
      <c r="L257">
        <f>NEER_MONTHLY!L257/NEER_MONTHLY!L$350*100</f>
        <v>121.40586680233547</v>
      </c>
      <c r="M257">
        <f>NEER_MONTHLY!M257/NEER_MONTHLY!M$350*100</f>
        <v>94.611339358093389</v>
      </c>
      <c r="N257">
        <f>NEER_MONTHLY!N257/NEER_MONTHLY!N$350*100</f>
        <v>89.758444651260774</v>
      </c>
      <c r="O257">
        <f>NEER_MONTHLY!O257/NEER_MONTHLY!O$350*100</f>
        <v>93.529102544928861</v>
      </c>
      <c r="P257">
        <f>NEER_MONTHLY!P257/NEER_MONTHLY!P$350*100</f>
        <v>92.755322589318041</v>
      </c>
      <c r="Q257">
        <f>NEER_MONTHLY!Q257/NEER_MONTHLY!Q$350*100</f>
        <v>125.2924624816966</v>
      </c>
      <c r="R257">
        <f>NEER_MONTHLY!R257/NEER_MONTHLY!R$350*100</f>
        <v>115.6177563343371</v>
      </c>
      <c r="S257">
        <f>NEER_MONTHLY!S257/NEER_MONTHLY!S$350*100</f>
        <v>114.74916792629148</v>
      </c>
      <c r="T257">
        <f>NEER_MONTHLY!T257/NEER_MONTHLY!T$350*100</f>
        <v>108.11629343129488</v>
      </c>
      <c r="U257">
        <f>NEER_MONTHLY!U257/NEER_MONTHLY!U$350*100</f>
        <v>85.838924748308912</v>
      </c>
      <c r="V257">
        <f>NEER_MONTHLY!V257/NEER_MONTHLY!V$350*100</f>
        <v>130.71699749607194</v>
      </c>
      <c r="W257">
        <f>NEER_MONTHLY!W257/NEER_MONTHLY!W$350*100</f>
        <v>114.88590275172814</v>
      </c>
      <c r="X257">
        <f>NEER_MONTHLY!X257/NEER_MONTHLY!X$350*100</f>
        <v>91.841777697834615</v>
      </c>
      <c r="Y257">
        <f>NEER_MONTHLY!Y257/NEER_MONTHLY!Y$350*100</f>
        <v>105.47168240373014</v>
      </c>
      <c r="Z257">
        <f>NEER_MONTHLY!Z257/NEER_MONTHLY!Z$350*100</f>
        <v>113.61393070488708</v>
      </c>
      <c r="AA257">
        <f>NEER_MONTHLY!AA257/NEER_MONTHLY!AA$350*100</f>
        <v>121.8459487590019</v>
      </c>
      <c r="AB257">
        <f>NEER_MONTHLY!AB257/NEER_MONTHLY!AB$350*100</f>
        <v>85.726006726544625</v>
      </c>
      <c r="AC257">
        <f>NEER_MONTHLY!AC257/NEER_MONTHLY!AC$350*100</f>
        <v>104.63904741840564</v>
      </c>
      <c r="AD257">
        <f>NEER_MONTHLY!AD257/NEER_MONTHLY!AD$350*100</f>
        <v>243.3266285026094</v>
      </c>
      <c r="AE257">
        <f>NEER_MONTHLY!AE257/NEER_MONTHLY!AE$350*100</f>
        <v>96.945676746151591</v>
      </c>
      <c r="AF257">
        <f>NEER_MONTHLY!AF257/NEER_MONTHLY!AF$350*100</f>
        <v>95.294099686129357</v>
      </c>
      <c r="AG257">
        <f>NEER_MONTHLY!AG257/NEER_MONTHLY!AG$350*100</f>
        <v>127.81555422481772</v>
      </c>
      <c r="AH257">
        <f>NEER_MONTHLY!AH257/NEER_MONTHLY!AH$350*100</f>
        <v>84.702517473211429</v>
      </c>
      <c r="AI257">
        <f>NEER_MONTHLY!AI257/NEER_MONTHLY!AI$350*100</f>
        <v>90.152567435508672</v>
      </c>
      <c r="AJ257">
        <f>NEER_MONTHLY!AJ257/NEER_MONTHLY!AJ$350*100</f>
        <v>125.32545477175935</v>
      </c>
      <c r="AK257">
        <f>NEER_MONTHLY!AK257/NEER_MONTHLY!AK$350*100</f>
        <v>113.66078391820284</v>
      </c>
      <c r="AL257">
        <f>NEER_MONTHLY!AL257/NEER_MONTHLY!AL$350*100</f>
        <v>82.146693353415515</v>
      </c>
      <c r="AM257">
        <f>NEER_MONTHLY!AM257/NEER_MONTHLY!AM$350*100</f>
        <v>91.021380088721656</v>
      </c>
      <c r="AN257">
        <f>NEER_MONTHLY!AN257/NEER_MONTHLY!AN$350*100</f>
        <v>837.50924128780593</v>
      </c>
      <c r="AO257">
        <f>NEER_MONTHLY!AO257/NEER_MONTHLY!AO$350*100</f>
        <v>78.301784231328654</v>
      </c>
      <c r="AP257">
        <f>NEER_MONTHLY!AP257/NEER_MONTHLY!AP$350*100</f>
        <v>91.794918717278932</v>
      </c>
      <c r="AQ257">
        <f>NEER_MONTHLY!AQ257/NEER_MONTHLY!AQ$350*100</f>
        <v>88.495484558575015</v>
      </c>
      <c r="AR257" t="e">
        <f>NEER_MONTHLY!AR257/NEER_MONTHLY!AR$350*100</f>
        <v>#DIV/0!</v>
      </c>
      <c r="AS257">
        <f>NEER_MONTHLY!AS257/NEER_MONTHLY!AS$350*100</f>
        <v>99.810639793457995</v>
      </c>
    </row>
    <row r="258" spans="1:45" x14ac:dyDescent="0.35">
      <c r="A258" s="1">
        <v>42856</v>
      </c>
      <c r="B258">
        <f>NEER_MONTHLY!B258/NEER_MONTHLY!B$350*100</f>
        <v>89.607746937001451</v>
      </c>
      <c r="C258">
        <f>NEER_MONTHLY!C258/NEER_MONTHLY!C$350*100</f>
        <v>5299.5479680742346</v>
      </c>
      <c r="D258">
        <f>NEER_MONTHLY!D258/NEER_MONTHLY!D$350*100</f>
        <v>106.6150399522557</v>
      </c>
      <c r="E258">
        <f>NEER_MONTHLY!E258/NEER_MONTHLY!E$350*100</f>
        <v>122.90415585689476</v>
      </c>
      <c r="F258">
        <f>NEER_MONTHLY!F258/NEER_MONTHLY!F$350*100</f>
        <v>139.76124892465555</v>
      </c>
      <c r="G258">
        <f>NEER_MONTHLY!G258/NEER_MONTHLY!G$350*100</f>
        <v>94.104106558386789</v>
      </c>
      <c r="H258">
        <f>NEER_MONTHLY!H258/NEER_MONTHLY!H$350*100</f>
        <v>101.66299269964722</v>
      </c>
      <c r="I258">
        <f>NEER_MONTHLY!I258/NEER_MONTHLY!I$350*100</f>
        <v>109.99183955960127</v>
      </c>
      <c r="J258">
        <f>NEER_MONTHLY!J258/NEER_MONTHLY!J$350*100</f>
        <v>87.378432492508466</v>
      </c>
      <c r="K258">
        <f>NEER_MONTHLY!K258/NEER_MONTHLY!K$350*100</f>
        <v>109.04325761741414</v>
      </c>
      <c r="L258">
        <f>NEER_MONTHLY!L258/NEER_MONTHLY!L$350*100</f>
        <v>119.05815042970873</v>
      </c>
      <c r="M258">
        <f>NEER_MONTHLY!M258/NEER_MONTHLY!M$350*100</f>
        <v>95.438790293715613</v>
      </c>
      <c r="N258">
        <f>NEER_MONTHLY!N258/NEER_MONTHLY!N$350*100</f>
        <v>90.927094595397435</v>
      </c>
      <c r="O258">
        <f>NEER_MONTHLY!O258/NEER_MONTHLY!O$350*100</f>
        <v>94.40460761404367</v>
      </c>
      <c r="P258">
        <f>NEER_MONTHLY!P258/NEER_MONTHLY!P$350*100</f>
        <v>92.316834996842431</v>
      </c>
      <c r="Q258">
        <f>NEER_MONTHLY!Q258/NEER_MONTHLY!Q$350*100</f>
        <v>126.50935820436008</v>
      </c>
      <c r="R258">
        <f>NEER_MONTHLY!R258/NEER_MONTHLY!R$350*100</f>
        <v>121.56236459643743</v>
      </c>
      <c r="S258">
        <f>NEER_MONTHLY!S258/NEER_MONTHLY!S$350*100</f>
        <v>114.30795290858553</v>
      </c>
      <c r="T258">
        <f>NEER_MONTHLY!T258/NEER_MONTHLY!T$350*100</f>
        <v>107.70906404938691</v>
      </c>
      <c r="U258">
        <f>NEER_MONTHLY!U258/NEER_MONTHLY!U$350*100</f>
        <v>86.199781981593347</v>
      </c>
      <c r="V258">
        <f>NEER_MONTHLY!V258/NEER_MONTHLY!V$350*100</f>
        <v>127.97189170074523</v>
      </c>
      <c r="W258">
        <f>NEER_MONTHLY!W258/NEER_MONTHLY!W$350*100</f>
        <v>115.46959331045447</v>
      </c>
      <c r="X258">
        <f>NEER_MONTHLY!X258/NEER_MONTHLY!X$350*100</f>
        <v>93.560279066012882</v>
      </c>
      <c r="Y258">
        <f>NEER_MONTHLY!Y258/NEER_MONTHLY!Y$350*100</f>
        <v>105.24133742341346</v>
      </c>
      <c r="Z258">
        <f>NEER_MONTHLY!Z258/NEER_MONTHLY!Z$350*100</f>
        <v>113.11284604929912</v>
      </c>
      <c r="AA258">
        <f>NEER_MONTHLY!AA258/NEER_MONTHLY!AA$350*100</f>
        <v>120.29324070583812</v>
      </c>
      <c r="AB258">
        <f>NEER_MONTHLY!AB258/NEER_MONTHLY!AB$350*100</f>
        <v>84.912524458630173</v>
      </c>
      <c r="AC258">
        <f>NEER_MONTHLY!AC258/NEER_MONTHLY!AC$350*100</f>
        <v>104.43029439452654</v>
      </c>
      <c r="AD258">
        <f>NEER_MONTHLY!AD258/NEER_MONTHLY!AD$350*100</f>
        <v>242.08660322531853</v>
      </c>
      <c r="AE258">
        <f>NEER_MONTHLY!AE258/NEER_MONTHLY!AE$350*100</f>
        <v>98.310912335543946</v>
      </c>
      <c r="AF258">
        <f>NEER_MONTHLY!AF258/NEER_MONTHLY!AF$350*100</f>
        <v>95.033855731526728</v>
      </c>
      <c r="AG258">
        <f>NEER_MONTHLY!AG258/NEER_MONTHLY!AG$350*100</f>
        <v>124.06908997949719</v>
      </c>
      <c r="AH258">
        <f>NEER_MONTHLY!AH258/NEER_MONTHLY!AH$350*100</f>
        <v>84.350866046010538</v>
      </c>
      <c r="AI258">
        <f>NEER_MONTHLY!AI258/NEER_MONTHLY!AI$350*100</f>
        <v>89.86056023339718</v>
      </c>
      <c r="AJ258">
        <f>NEER_MONTHLY!AJ258/NEER_MONTHLY!AJ$350*100</f>
        <v>126.0370036193774</v>
      </c>
      <c r="AK258">
        <f>NEER_MONTHLY!AK258/NEER_MONTHLY!AK$350*100</f>
        <v>113.26784360279609</v>
      </c>
      <c r="AL258">
        <f>NEER_MONTHLY!AL258/NEER_MONTHLY!AL$350*100</f>
        <v>81.940289671923082</v>
      </c>
      <c r="AM258">
        <f>NEER_MONTHLY!AM258/NEER_MONTHLY!AM$350*100</f>
        <v>90.88641697803628</v>
      </c>
      <c r="AN258">
        <f>NEER_MONTHLY!AN258/NEER_MONTHLY!AN$350*100</f>
        <v>843.26560229642757</v>
      </c>
      <c r="AO258">
        <f>NEER_MONTHLY!AO258/NEER_MONTHLY!AO$350*100</f>
        <v>77.909465120034866</v>
      </c>
      <c r="AP258">
        <f>NEER_MONTHLY!AP258/NEER_MONTHLY!AP$350*100</f>
        <v>92.232357898105604</v>
      </c>
      <c r="AQ258">
        <f>NEER_MONTHLY!AQ258/NEER_MONTHLY!AQ$350*100</f>
        <v>88.221787773792244</v>
      </c>
      <c r="AR258" t="e">
        <f>NEER_MONTHLY!AR258/NEER_MONTHLY!AR$350*100</f>
        <v>#DIV/0!</v>
      </c>
      <c r="AS258">
        <f>NEER_MONTHLY!AS258/NEER_MONTHLY!AS$350*100</f>
        <v>99.6966413702485</v>
      </c>
    </row>
    <row r="259" spans="1:45" x14ac:dyDescent="0.35">
      <c r="A259" s="1">
        <v>42887</v>
      </c>
      <c r="B259">
        <f>NEER_MONTHLY!B259/NEER_MONTHLY!B$350*100</f>
        <v>89.303447392154666</v>
      </c>
      <c r="C259">
        <f>NEER_MONTHLY!C259/NEER_MONTHLY!C$350*100</f>
        <v>5163.9325958974678</v>
      </c>
      <c r="D259">
        <f>NEER_MONTHLY!D259/NEER_MONTHLY!D$350*100</f>
        <v>107.46946874964212</v>
      </c>
      <c r="E259">
        <f>NEER_MONTHLY!E259/NEER_MONTHLY!E$350*100</f>
        <v>124.28115556704216</v>
      </c>
      <c r="F259">
        <f>NEER_MONTHLY!F259/NEER_MONTHLY!F$350*100</f>
        <v>135.34820786349192</v>
      </c>
      <c r="G259">
        <f>NEER_MONTHLY!G259/NEER_MONTHLY!G$350*100</f>
        <v>93.177490863806852</v>
      </c>
      <c r="H259">
        <f>NEER_MONTHLY!H259/NEER_MONTHLY!H$350*100</f>
        <v>103.59924618085326</v>
      </c>
      <c r="I259">
        <f>NEER_MONTHLY!I259/NEER_MONTHLY!I$350*100</f>
        <v>110.5640114057572</v>
      </c>
      <c r="J259">
        <f>NEER_MONTHLY!J259/NEER_MONTHLY!J$350*100</f>
        <v>88.019774795464258</v>
      </c>
      <c r="K259">
        <f>NEER_MONTHLY!K259/NEER_MONTHLY!K$350*100</f>
        <v>108.58138641020147</v>
      </c>
      <c r="L259">
        <f>NEER_MONTHLY!L259/NEER_MONTHLY!L$350*100</f>
        <v>117.04399097206151</v>
      </c>
      <c r="M259">
        <f>NEER_MONTHLY!M259/NEER_MONTHLY!M$350*100</f>
        <v>95.858806273398159</v>
      </c>
      <c r="N259">
        <f>NEER_MONTHLY!N259/NEER_MONTHLY!N$350*100</f>
        <v>92.241082291625858</v>
      </c>
      <c r="O259">
        <f>NEER_MONTHLY!O259/NEER_MONTHLY!O$350*100</f>
        <v>94.916558647953877</v>
      </c>
      <c r="P259">
        <f>NEER_MONTHLY!P259/NEER_MONTHLY!P$350*100</f>
        <v>91.423751330349887</v>
      </c>
      <c r="Q259">
        <f>NEER_MONTHLY!Q259/NEER_MONTHLY!Q$350*100</f>
        <v>127.40636684863615</v>
      </c>
      <c r="R259">
        <f>NEER_MONTHLY!R259/NEER_MONTHLY!R$350*100</f>
        <v>122.26477589910229</v>
      </c>
      <c r="S259">
        <f>NEER_MONTHLY!S259/NEER_MONTHLY!S$350*100</f>
        <v>113.56418789252361</v>
      </c>
      <c r="T259">
        <f>NEER_MONTHLY!T259/NEER_MONTHLY!T$350*100</f>
        <v>107.13208841032802</v>
      </c>
      <c r="U259">
        <f>NEER_MONTHLY!U259/NEER_MONTHLY!U$350*100</f>
        <v>87.093578107433331</v>
      </c>
      <c r="V259">
        <f>NEER_MONTHLY!V259/NEER_MONTHLY!V$350*100</f>
        <v>128.70859943668472</v>
      </c>
      <c r="W259">
        <f>NEER_MONTHLY!W259/NEER_MONTHLY!W$350*100</f>
        <v>114.08844552475669</v>
      </c>
      <c r="X259">
        <f>NEER_MONTHLY!X259/NEER_MONTHLY!X$350*100</f>
        <v>93.741610125777214</v>
      </c>
      <c r="Y259">
        <f>NEER_MONTHLY!Y259/NEER_MONTHLY!Y$350*100</f>
        <v>108.61692590585157</v>
      </c>
      <c r="Z259">
        <f>NEER_MONTHLY!Z259/NEER_MONTHLY!Z$350*100</f>
        <v>116.53466017465801</v>
      </c>
      <c r="AA259">
        <f>NEER_MONTHLY!AA259/NEER_MONTHLY!AA$350*100</f>
        <v>119.8360086897471</v>
      </c>
      <c r="AB259">
        <f>NEER_MONTHLY!AB259/NEER_MONTHLY!AB$350*100</f>
        <v>84.500666603729897</v>
      </c>
      <c r="AC259">
        <f>NEER_MONTHLY!AC259/NEER_MONTHLY!AC$350*100</f>
        <v>103.62451242307968</v>
      </c>
      <c r="AD259">
        <f>NEER_MONTHLY!AD259/NEER_MONTHLY!AD$350*100</f>
        <v>240.50052751142238</v>
      </c>
      <c r="AE259">
        <f>NEER_MONTHLY!AE259/NEER_MONTHLY!AE$350*100</f>
        <v>98.336064252327759</v>
      </c>
      <c r="AF259">
        <f>NEER_MONTHLY!AF259/NEER_MONTHLY!AF$350*100</f>
        <v>94.825910674413635</v>
      </c>
      <c r="AG259">
        <f>NEER_MONTHLY!AG259/NEER_MONTHLY!AG$350*100</f>
        <v>120.8879017186858</v>
      </c>
      <c r="AH259">
        <f>NEER_MONTHLY!AH259/NEER_MONTHLY!AH$350*100</f>
        <v>83.841118985579399</v>
      </c>
      <c r="AI259">
        <f>NEER_MONTHLY!AI259/NEER_MONTHLY!AI$350*100</f>
        <v>90.054516554354379</v>
      </c>
      <c r="AJ259">
        <f>NEER_MONTHLY!AJ259/NEER_MONTHLY!AJ$350*100</f>
        <v>128.50905567224859</v>
      </c>
      <c r="AK259">
        <f>NEER_MONTHLY!AK259/NEER_MONTHLY!AK$350*100</f>
        <v>113.27754073534236</v>
      </c>
      <c r="AL259">
        <f>NEER_MONTHLY!AL259/NEER_MONTHLY!AL$350*100</f>
        <v>82.749543398188877</v>
      </c>
      <c r="AM259">
        <f>NEER_MONTHLY!AM259/NEER_MONTHLY!AM$350*100</f>
        <v>91.491756564092427</v>
      </c>
      <c r="AN259">
        <f>NEER_MONTHLY!AN259/NEER_MONTHLY!AN$350*100</f>
        <v>847.63893211054369</v>
      </c>
      <c r="AO259">
        <f>NEER_MONTHLY!AO259/NEER_MONTHLY!AO$350*100</f>
        <v>77.376819152763488</v>
      </c>
      <c r="AP259">
        <f>NEER_MONTHLY!AP259/NEER_MONTHLY!AP$350*100</f>
        <v>90.313152726271269</v>
      </c>
      <c r="AQ259">
        <f>NEER_MONTHLY!AQ259/NEER_MONTHLY!AQ$350*100</f>
        <v>86.967674742099035</v>
      </c>
      <c r="AR259" t="e">
        <f>NEER_MONTHLY!AR259/NEER_MONTHLY!AR$350*100</f>
        <v>#DIV/0!</v>
      </c>
      <c r="AS259">
        <f>NEER_MONTHLY!AS259/NEER_MONTHLY!AS$350*100</f>
        <v>99.157487100378788</v>
      </c>
    </row>
    <row r="260" spans="1:45" x14ac:dyDescent="0.35">
      <c r="A260" s="1">
        <v>42917</v>
      </c>
      <c r="B260">
        <f>NEER_MONTHLY!B260/NEER_MONTHLY!B$350*100</f>
        <v>87.855979799850104</v>
      </c>
      <c r="C260">
        <f>NEER_MONTHLY!C260/NEER_MONTHLY!C$350*100</f>
        <v>4792.052596815206</v>
      </c>
      <c r="D260">
        <f>NEER_MONTHLY!D260/NEER_MONTHLY!D$350*100</f>
        <v>110.35920139403788</v>
      </c>
      <c r="E260">
        <f>NEER_MONTHLY!E260/NEER_MONTHLY!E$350*100</f>
        <v>123.45043238384478</v>
      </c>
      <c r="F260">
        <f>NEER_MONTHLY!F260/NEER_MONTHLY!F$350*100</f>
        <v>138.57244198373803</v>
      </c>
      <c r="G260">
        <f>NEER_MONTHLY!G260/NEER_MONTHLY!G$350*100</f>
        <v>91.638870997916626</v>
      </c>
      <c r="H260">
        <f>NEER_MONTHLY!H260/NEER_MONTHLY!H$350*100</f>
        <v>108.04517277854582</v>
      </c>
      <c r="I260">
        <f>NEER_MONTHLY!I260/NEER_MONTHLY!I$350*100</f>
        <v>111.1859179869529</v>
      </c>
      <c r="J260">
        <f>NEER_MONTHLY!J260/NEER_MONTHLY!J$350*100</f>
        <v>88.161066850533544</v>
      </c>
      <c r="K260">
        <f>NEER_MONTHLY!K260/NEER_MONTHLY!K$350*100</f>
        <v>108.10641699893537</v>
      </c>
      <c r="L260">
        <f>NEER_MONTHLY!L260/NEER_MONTHLY!L$350*100</f>
        <v>113.20024136182178</v>
      </c>
      <c r="M260">
        <f>NEER_MONTHLY!M260/NEER_MONTHLY!M$350*100</f>
        <v>96.523465380012979</v>
      </c>
      <c r="N260">
        <f>NEER_MONTHLY!N260/NEER_MONTHLY!N$350*100</f>
        <v>93.299556912833651</v>
      </c>
      <c r="O260">
        <f>NEER_MONTHLY!O260/NEER_MONTHLY!O$350*100</f>
        <v>95.196450899551792</v>
      </c>
      <c r="P260">
        <f>NEER_MONTHLY!P260/NEER_MONTHLY!P$350*100</f>
        <v>90.913563028087395</v>
      </c>
      <c r="Q260">
        <f>NEER_MONTHLY!Q260/NEER_MONTHLY!Q$350*100</f>
        <v>128.60169786963132</v>
      </c>
      <c r="R260">
        <f>NEER_MONTHLY!R260/NEER_MONTHLY!R$350*100</f>
        <v>116.16823021072126</v>
      </c>
      <c r="S260">
        <f>NEER_MONTHLY!S260/NEER_MONTHLY!S$350*100</f>
        <v>112.96922202408928</v>
      </c>
      <c r="T260">
        <f>NEER_MONTHLY!T260/NEER_MONTHLY!T$350*100</f>
        <v>106.42045110563537</v>
      </c>
      <c r="U260">
        <f>NEER_MONTHLY!U260/NEER_MONTHLY!U$350*100</f>
        <v>85.7928413109818</v>
      </c>
      <c r="V260">
        <f>NEER_MONTHLY!V260/NEER_MONTHLY!V$350*100</f>
        <v>126.21538859721544</v>
      </c>
      <c r="W260">
        <f>NEER_MONTHLY!W260/NEER_MONTHLY!W$350*100</f>
        <v>113.41774407206169</v>
      </c>
      <c r="X260">
        <f>NEER_MONTHLY!X260/NEER_MONTHLY!X$350*100</f>
        <v>93.064604231623775</v>
      </c>
      <c r="Y260">
        <f>NEER_MONTHLY!Y260/NEER_MONTHLY!Y$350*100</f>
        <v>110.15036615488687</v>
      </c>
      <c r="Z260">
        <f>NEER_MONTHLY!Z260/NEER_MONTHLY!Z$350*100</f>
        <v>117.48833354031393</v>
      </c>
      <c r="AA260">
        <f>NEER_MONTHLY!AA260/NEER_MONTHLY!AA$350*100</f>
        <v>121.64455065222415</v>
      </c>
      <c r="AB260">
        <f>NEER_MONTHLY!AB260/NEER_MONTHLY!AB$350*100</f>
        <v>84.402124023834261</v>
      </c>
      <c r="AC260">
        <f>NEER_MONTHLY!AC260/NEER_MONTHLY!AC$350*100</f>
        <v>101.87694900561534</v>
      </c>
      <c r="AD260">
        <f>NEER_MONTHLY!AD260/NEER_MONTHLY!AD$350*100</f>
        <v>237.5194713600747</v>
      </c>
      <c r="AE260">
        <f>NEER_MONTHLY!AE260/NEER_MONTHLY!AE$350*100</f>
        <v>98.190542299468277</v>
      </c>
      <c r="AF260">
        <f>NEER_MONTHLY!AF260/NEER_MONTHLY!AF$350*100</f>
        <v>95.302312463177117</v>
      </c>
      <c r="AG260">
        <f>NEER_MONTHLY!AG260/NEER_MONTHLY!AG$350*100</f>
        <v>115.73248856589626</v>
      </c>
      <c r="AH260">
        <f>NEER_MONTHLY!AH260/NEER_MONTHLY!AH$350*100</f>
        <v>83.547120256741294</v>
      </c>
      <c r="AI260">
        <f>NEER_MONTHLY!AI260/NEER_MONTHLY!AI$350*100</f>
        <v>90.60817494154081</v>
      </c>
      <c r="AJ260">
        <f>NEER_MONTHLY!AJ260/NEER_MONTHLY!AJ$350*100</f>
        <v>125.08115595001306</v>
      </c>
      <c r="AK260">
        <f>NEER_MONTHLY!AK260/NEER_MONTHLY!AK$350*100</f>
        <v>115.75014021168144</v>
      </c>
      <c r="AL260">
        <f>NEER_MONTHLY!AL260/NEER_MONTHLY!AL$350*100</f>
        <v>82.234981726019157</v>
      </c>
      <c r="AM260">
        <f>NEER_MONTHLY!AM260/NEER_MONTHLY!AM$350*100</f>
        <v>91.971432053419917</v>
      </c>
      <c r="AN260">
        <f>NEER_MONTHLY!AN260/NEER_MONTHLY!AN$350*100</f>
        <v>828.26224015298828</v>
      </c>
      <c r="AO260">
        <f>NEER_MONTHLY!AO260/NEER_MONTHLY!AO$350*100</f>
        <v>77.076111310397977</v>
      </c>
      <c r="AP260">
        <f>NEER_MONTHLY!AP260/NEER_MONTHLY!AP$350*100</f>
        <v>90.209144340942032</v>
      </c>
      <c r="AQ260">
        <f>NEER_MONTHLY!AQ260/NEER_MONTHLY!AQ$350*100</f>
        <v>85.638509987435512</v>
      </c>
      <c r="AR260" t="e">
        <f>NEER_MONTHLY!AR260/NEER_MONTHLY!AR$350*100</f>
        <v>#DIV/0!</v>
      </c>
      <c r="AS260">
        <f>NEER_MONTHLY!AS260/NEER_MONTHLY!AS$350*100</f>
        <v>98.837591576508075</v>
      </c>
    </row>
    <row r="261" spans="1:45" x14ac:dyDescent="0.35">
      <c r="A261" s="1">
        <v>42948</v>
      </c>
      <c r="B261">
        <f>NEER_MONTHLY!B261/NEER_MONTHLY!B$350*100</f>
        <v>85.674777389840244</v>
      </c>
      <c r="C261">
        <f>NEER_MONTHLY!C261/NEER_MONTHLY!C$350*100</f>
        <v>4647.0557358658125</v>
      </c>
      <c r="D261">
        <f>NEER_MONTHLY!D261/NEER_MONTHLY!D$350*100</f>
        <v>110.84716976839046</v>
      </c>
      <c r="E261">
        <f>NEER_MONTHLY!E261/NEER_MONTHLY!E$350*100</f>
        <v>121.20696467647633</v>
      </c>
      <c r="F261">
        <f>NEER_MONTHLY!F261/NEER_MONTHLY!F$350*100</f>
        <v>139.86407078846403</v>
      </c>
      <c r="G261">
        <f>NEER_MONTHLY!G261/NEER_MONTHLY!G$350*100</f>
        <v>90.454558243971888</v>
      </c>
      <c r="H261">
        <f>NEER_MONTHLY!H261/NEER_MONTHLY!H$350*100</f>
        <v>108.57148536022459</v>
      </c>
      <c r="I261">
        <f>NEER_MONTHLY!I261/NEER_MONTHLY!I$350*100</f>
        <v>112.31683850464272</v>
      </c>
      <c r="J261">
        <f>NEER_MONTHLY!J261/NEER_MONTHLY!J$350*100</f>
        <v>88.817483294837871</v>
      </c>
      <c r="K261">
        <f>NEER_MONTHLY!K261/NEER_MONTHLY!K$350*100</f>
        <v>108.71876238197018</v>
      </c>
      <c r="L261">
        <f>NEER_MONTHLY!L261/NEER_MONTHLY!L$350*100</f>
        <v>114.63362379187333</v>
      </c>
      <c r="M261">
        <f>NEER_MONTHLY!M261/NEER_MONTHLY!M$350*100</f>
        <v>97.207448454529782</v>
      </c>
      <c r="N261">
        <f>NEER_MONTHLY!N261/NEER_MONTHLY!N$350*100</f>
        <v>93.565887391197094</v>
      </c>
      <c r="O261">
        <f>NEER_MONTHLY!O261/NEER_MONTHLY!O$350*100</f>
        <v>95.602358244101723</v>
      </c>
      <c r="P261">
        <f>NEER_MONTHLY!P261/NEER_MONTHLY!P$350*100</f>
        <v>89.695146467472938</v>
      </c>
      <c r="Q261">
        <f>NEER_MONTHLY!Q261/NEER_MONTHLY!Q$350*100</f>
        <v>130.05713497108317</v>
      </c>
      <c r="R261">
        <f>NEER_MONTHLY!R261/NEER_MONTHLY!R$350*100</f>
        <v>112.30710922732337</v>
      </c>
      <c r="S261">
        <f>NEER_MONTHLY!S261/NEER_MONTHLY!S$350*100</f>
        <v>112.96039630978765</v>
      </c>
      <c r="T261">
        <f>NEER_MONTHLY!T261/NEER_MONTHLY!T$350*100</f>
        <v>105.32400759082998</v>
      </c>
      <c r="U261">
        <f>NEER_MONTHLY!U261/NEER_MONTHLY!U$350*100</f>
        <v>83.764059713046791</v>
      </c>
      <c r="V261">
        <f>NEER_MONTHLY!V261/NEER_MONTHLY!V$350*100</f>
        <v>128.16355740107085</v>
      </c>
      <c r="W261">
        <f>NEER_MONTHLY!W261/NEER_MONTHLY!W$350*100</f>
        <v>112.47552267014507</v>
      </c>
      <c r="X261">
        <f>NEER_MONTHLY!X261/NEER_MONTHLY!X$350*100</f>
        <v>92.265810882883585</v>
      </c>
      <c r="Y261">
        <f>NEER_MONTHLY!Y261/NEER_MONTHLY!Y$350*100</f>
        <v>109.73659550345585</v>
      </c>
      <c r="Z261">
        <f>NEER_MONTHLY!Z261/NEER_MONTHLY!Z$350*100</f>
        <v>115.38503409064778</v>
      </c>
      <c r="AA261">
        <f>NEER_MONTHLY!AA261/NEER_MONTHLY!AA$350*100</f>
        <v>123.62361643120927</v>
      </c>
      <c r="AB261">
        <f>NEER_MONTHLY!AB261/NEER_MONTHLY!AB$350*100</f>
        <v>83.659168175293487</v>
      </c>
      <c r="AC261">
        <f>NEER_MONTHLY!AC261/NEER_MONTHLY!AC$350*100</f>
        <v>100.20129805417544</v>
      </c>
      <c r="AD261">
        <f>NEER_MONTHLY!AD261/NEER_MONTHLY!AD$350*100</f>
        <v>235.77864595668362</v>
      </c>
      <c r="AE261">
        <f>NEER_MONTHLY!AE261/NEER_MONTHLY!AE$350*100</f>
        <v>97.840309074422422</v>
      </c>
      <c r="AF261">
        <f>NEER_MONTHLY!AF261/NEER_MONTHLY!AF$350*100</f>
        <v>95.362583519890862</v>
      </c>
      <c r="AG261">
        <f>NEER_MONTHLY!AG261/NEER_MONTHLY!AG$350*100</f>
        <v>114.05888378939085</v>
      </c>
      <c r="AH261">
        <f>NEER_MONTHLY!AH261/NEER_MONTHLY!AH$350*100</f>
        <v>82.635676708485022</v>
      </c>
      <c r="AI261">
        <f>NEER_MONTHLY!AI261/NEER_MONTHLY!AI$350*100</f>
        <v>90.583528834260591</v>
      </c>
      <c r="AJ261">
        <f>NEER_MONTHLY!AJ261/NEER_MONTHLY!AJ$350*100</f>
        <v>122.63726996746152</v>
      </c>
      <c r="AK261">
        <f>NEER_MONTHLY!AK261/NEER_MONTHLY!AK$350*100</f>
        <v>116.75758578227257</v>
      </c>
      <c r="AL261">
        <f>NEER_MONTHLY!AL261/NEER_MONTHLY!AL$350*100</f>
        <v>80.635364815471405</v>
      </c>
      <c r="AM261">
        <f>NEER_MONTHLY!AM261/NEER_MONTHLY!AM$350*100</f>
        <v>92.422867064495861</v>
      </c>
      <c r="AN261">
        <f>NEER_MONTHLY!AN261/NEER_MONTHLY!AN$350*100</f>
        <v>829.03155930864637</v>
      </c>
      <c r="AO261">
        <f>NEER_MONTHLY!AO261/NEER_MONTHLY!AO$350*100</f>
        <v>76.252730292875654</v>
      </c>
      <c r="AP261">
        <f>NEER_MONTHLY!AP261/NEER_MONTHLY!AP$350*100</f>
        <v>88.462018454217713</v>
      </c>
      <c r="AQ261">
        <f>NEER_MONTHLY!AQ261/NEER_MONTHLY!AQ$350*100</f>
        <v>84.68891339234132</v>
      </c>
      <c r="AR261" t="e">
        <f>NEER_MONTHLY!AR261/NEER_MONTHLY!AR$350*100</f>
        <v>#DIV/0!</v>
      </c>
      <c r="AS261">
        <f>NEER_MONTHLY!AS261/NEER_MONTHLY!AS$350*100</f>
        <v>97.744590394064915</v>
      </c>
    </row>
    <row r="262" spans="1:45" x14ac:dyDescent="0.35">
      <c r="A262" s="1">
        <v>42979</v>
      </c>
      <c r="B262">
        <f>NEER_MONTHLY!B262/NEER_MONTHLY!B$350*100</f>
        <v>83.415180799625404</v>
      </c>
      <c r="C262">
        <f>NEER_MONTHLY!C262/NEER_MONTHLY!C$350*100</f>
        <v>4660.4242413255542</v>
      </c>
      <c r="D262">
        <f>NEER_MONTHLY!D262/NEER_MONTHLY!D$350*100</f>
        <v>110.95801486933779</v>
      </c>
      <c r="E262">
        <f>NEER_MONTHLY!E262/NEER_MONTHLY!E$350*100</f>
        <v>120.96322594215872</v>
      </c>
      <c r="F262">
        <f>NEER_MONTHLY!F262/NEER_MONTHLY!F$350*100</f>
        <v>139.57126105695565</v>
      </c>
      <c r="G262">
        <f>NEER_MONTHLY!G262/NEER_MONTHLY!G$350*100</f>
        <v>90.942680441326701</v>
      </c>
      <c r="H262">
        <f>NEER_MONTHLY!H262/NEER_MONTHLY!H$350*100</f>
        <v>111.1697162054035</v>
      </c>
      <c r="I262">
        <f>NEER_MONTHLY!I262/NEER_MONTHLY!I$350*100</f>
        <v>114.88254865191303</v>
      </c>
      <c r="J262">
        <f>NEER_MONTHLY!J262/NEER_MONTHLY!J$350*100</f>
        <v>89.842105348634973</v>
      </c>
      <c r="K262">
        <f>NEER_MONTHLY!K262/NEER_MONTHLY!K$350*100</f>
        <v>109.08002577803559</v>
      </c>
      <c r="L262">
        <f>NEER_MONTHLY!L262/NEER_MONTHLY!L$350*100</f>
        <v>116.1734116836076</v>
      </c>
      <c r="M262">
        <f>NEER_MONTHLY!M262/NEER_MONTHLY!M$350*100</f>
        <v>97.141143829374428</v>
      </c>
      <c r="N262">
        <f>NEER_MONTHLY!N262/NEER_MONTHLY!N$350*100</f>
        <v>93.581673185584407</v>
      </c>
      <c r="O262">
        <f>NEER_MONTHLY!O262/NEER_MONTHLY!O$350*100</f>
        <v>95.487745478849888</v>
      </c>
      <c r="P262">
        <f>NEER_MONTHLY!P262/NEER_MONTHLY!P$350*100</f>
        <v>88.934934227469313</v>
      </c>
      <c r="Q262">
        <f>NEER_MONTHLY!Q262/NEER_MONTHLY!Q$350*100</f>
        <v>128.22725777221459</v>
      </c>
      <c r="R262">
        <f>NEER_MONTHLY!R262/NEER_MONTHLY!R$350*100</f>
        <v>110.91677119356322</v>
      </c>
      <c r="S262">
        <f>NEER_MONTHLY!S262/NEER_MONTHLY!S$350*100</f>
        <v>111.37376526893155</v>
      </c>
      <c r="T262">
        <f>NEER_MONTHLY!T262/NEER_MONTHLY!T$350*100</f>
        <v>105.01127070268261</v>
      </c>
      <c r="U262">
        <f>NEER_MONTHLY!U262/NEER_MONTHLY!U$350*100</f>
        <v>84.763205513518557</v>
      </c>
      <c r="V262">
        <f>NEER_MONTHLY!V262/NEER_MONTHLY!V$350*100</f>
        <v>126.18262696995663</v>
      </c>
      <c r="W262">
        <f>NEER_MONTHLY!W262/NEER_MONTHLY!W$350*100</f>
        <v>111.63732114683422</v>
      </c>
      <c r="X262">
        <f>NEER_MONTHLY!X262/NEER_MONTHLY!X$350*100</f>
        <v>93.386155729790772</v>
      </c>
      <c r="Y262">
        <f>NEER_MONTHLY!Y262/NEER_MONTHLY!Y$350*100</f>
        <v>109.28271733055882</v>
      </c>
      <c r="Z262">
        <f>NEER_MONTHLY!Z262/NEER_MONTHLY!Z$350*100</f>
        <v>113.76919405555041</v>
      </c>
      <c r="AA262">
        <f>NEER_MONTHLY!AA262/NEER_MONTHLY!AA$350*100</f>
        <v>123.14028975277076</v>
      </c>
      <c r="AB262">
        <f>NEER_MONTHLY!AB262/NEER_MONTHLY!AB$350*100</f>
        <v>82.798650541349929</v>
      </c>
      <c r="AC262">
        <f>NEER_MONTHLY!AC262/NEER_MONTHLY!AC$350*100</f>
        <v>99.749861127833583</v>
      </c>
      <c r="AD262">
        <f>NEER_MONTHLY!AD262/NEER_MONTHLY!AD$350*100</f>
        <v>233.99267643038976</v>
      </c>
      <c r="AE262">
        <f>NEER_MONTHLY!AE262/NEER_MONTHLY!AE$350*100</f>
        <v>97.551922536752372</v>
      </c>
      <c r="AF262">
        <f>NEER_MONTHLY!AF262/NEER_MONTHLY!AF$350*100</f>
        <v>94.87253110603659</v>
      </c>
      <c r="AG262">
        <f>NEER_MONTHLY!AG262/NEER_MONTHLY!AG$350*100</f>
        <v>116.79404223656739</v>
      </c>
      <c r="AH262">
        <f>NEER_MONTHLY!AH262/NEER_MONTHLY!AH$350*100</f>
        <v>82.310259177469121</v>
      </c>
      <c r="AI262">
        <f>NEER_MONTHLY!AI262/NEER_MONTHLY!AI$350*100</f>
        <v>90.72864531030649</v>
      </c>
      <c r="AJ262">
        <f>NEER_MONTHLY!AJ262/NEER_MONTHLY!AJ$350*100</f>
        <v>122.50907486782879</v>
      </c>
      <c r="AK262">
        <f>NEER_MONTHLY!AK262/NEER_MONTHLY!AK$350*100</f>
        <v>116.78609094568351</v>
      </c>
      <c r="AL262">
        <f>NEER_MONTHLY!AL262/NEER_MONTHLY!AL$350*100</f>
        <v>80.154623048299413</v>
      </c>
      <c r="AM262">
        <f>NEER_MONTHLY!AM262/NEER_MONTHLY!AM$350*100</f>
        <v>92.223203800660741</v>
      </c>
      <c r="AN262">
        <f>NEER_MONTHLY!AN262/NEER_MONTHLY!AN$350*100</f>
        <v>829.01643969484201</v>
      </c>
      <c r="AO262">
        <f>NEER_MONTHLY!AO262/NEER_MONTHLY!AO$350*100</f>
        <v>75.957478735498171</v>
      </c>
      <c r="AP262">
        <f>NEER_MONTHLY!AP262/NEER_MONTHLY!AP$350*100</f>
        <v>90.225794699472345</v>
      </c>
      <c r="AQ262">
        <f>NEER_MONTHLY!AQ262/NEER_MONTHLY!AQ$350*100</f>
        <v>83.805520555516125</v>
      </c>
      <c r="AR262" t="e">
        <f>NEER_MONTHLY!AR262/NEER_MONTHLY!AR$350*100</f>
        <v>#DIV/0!</v>
      </c>
      <c r="AS262">
        <f>NEER_MONTHLY!AS262/NEER_MONTHLY!AS$350*100</f>
        <v>97.128892069177027</v>
      </c>
    </row>
    <row r="263" spans="1:45" x14ac:dyDescent="0.35">
      <c r="A263" s="1">
        <v>43009</v>
      </c>
      <c r="B263">
        <f>NEER_MONTHLY!B263/NEER_MONTHLY!B$350*100</f>
        <v>83.010929231834467</v>
      </c>
      <c r="C263">
        <f>NEER_MONTHLY!C263/NEER_MONTHLY!C$350*100</f>
        <v>4666.1063080017493</v>
      </c>
      <c r="D263">
        <f>NEER_MONTHLY!D263/NEER_MONTHLY!D$350*100</f>
        <v>109.42520028268514</v>
      </c>
      <c r="E263">
        <f>NEER_MONTHLY!E263/NEER_MONTHLY!E$350*100</f>
        <v>120.06916407126194</v>
      </c>
      <c r="F263">
        <f>NEER_MONTHLY!F263/NEER_MONTHLY!F$350*100</f>
        <v>138.39540605772399</v>
      </c>
      <c r="G263">
        <f>NEER_MONTHLY!G263/NEER_MONTHLY!G$350*100</f>
        <v>91.863886893417828</v>
      </c>
      <c r="H263">
        <f>NEER_MONTHLY!H263/NEER_MONTHLY!H$350*100</f>
        <v>109.04404661423699</v>
      </c>
      <c r="I263">
        <f>NEER_MONTHLY!I263/NEER_MONTHLY!I$350*100</f>
        <v>115.34700998999266</v>
      </c>
      <c r="J263">
        <f>NEER_MONTHLY!J263/NEER_MONTHLY!J$350*100</f>
        <v>89.813051666498623</v>
      </c>
      <c r="K263">
        <f>NEER_MONTHLY!K263/NEER_MONTHLY!K$350*100</f>
        <v>108.61011829488925</v>
      </c>
      <c r="L263">
        <f>NEER_MONTHLY!L263/NEER_MONTHLY!L$350*100</f>
        <v>115.97167781151994</v>
      </c>
      <c r="M263">
        <f>NEER_MONTHLY!M263/NEER_MONTHLY!M$350*100</f>
        <v>97.029886042130471</v>
      </c>
      <c r="N263">
        <f>NEER_MONTHLY!N263/NEER_MONTHLY!N$350*100</f>
        <v>94.640158423980509</v>
      </c>
      <c r="O263">
        <f>NEER_MONTHLY!O263/NEER_MONTHLY!O$350*100</f>
        <v>95.48170688397488</v>
      </c>
      <c r="P263">
        <f>NEER_MONTHLY!P263/NEER_MONTHLY!P$350*100</f>
        <v>89.777775998921584</v>
      </c>
      <c r="Q263">
        <f>NEER_MONTHLY!Q263/NEER_MONTHLY!Q$350*100</f>
        <v>127.41342009847327</v>
      </c>
      <c r="R263">
        <f>NEER_MONTHLY!R263/NEER_MONTHLY!R$350*100</f>
        <v>113.18994586886457</v>
      </c>
      <c r="S263">
        <f>NEER_MONTHLY!S263/NEER_MONTHLY!S$350*100</f>
        <v>111.29354365931883</v>
      </c>
      <c r="T263">
        <f>NEER_MONTHLY!T263/NEER_MONTHLY!T$350*100</f>
        <v>104.13049567025021</v>
      </c>
      <c r="U263">
        <f>NEER_MONTHLY!U263/NEER_MONTHLY!U$350*100</f>
        <v>86.121456003779556</v>
      </c>
      <c r="V263">
        <f>NEER_MONTHLY!V263/NEER_MONTHLY!V$350*100</f>
        <v>124.61630265119108</v>
      </c>
      <c r="W263">
        <f>NEER_MONTHLY!W263/NEER_MONTHLY!W$350*100</f>
        <v>112.66368316029032</v>
      </c>
      <c r="X263">
        <f>NEER_MONTHLY!X263/NEER_MONTHLY!X$350*100</f>
        <v>93.865516748648474</v>
      </c>
      <c r="Y263">
        <f>NEER_MONTHLY!Y263/NEER_MONTHLY!Y$350*100</f>
        <v>104.02204345445993</v>
      </c>
      <c r="Z263">
        <f>NEER_MONTHLY!Z263/NEER_MONTHLY!Z$350*100</f>
        <v>111.62344909645341</v>
      </c>
      <c r="AA263">
        <f>NEER_MONTHLY!AA263/NEER_MONTHLY!AA$350*100</f>
        <v>122.13099846691802</v>
      </c>
      <c r="AB263">
        <f>NEER_MONTHLY!AB263/NEER_MONTHLY!AB$350*100</f>
        <v>83.522742607617147</v>
      </c>
      <c r="AC263">
        <f>NEER_MONTHLY!AC263/NEER_MONTHLY!AC$350*100</f>
        <v>99.632799826668048</v>
      </c>
      <c r="AD263">
        <f>NEER_MONTHLY!AD263/NEER_MONTHLY!AD$350*100</f>
        <v>235.99500996150189</v>
      </c>
      <c r="AE263">
        <f>NEER_MONTHLY!AE263/NEER_MONTHLY!AE$350*100</f>
        <v>97.55167605183955</v>
      </c>
      <c r="AF263">
        <f>NEER_MONTHLY!AF263/NEER_MONTHLY!AF$350*100</f>
        <v>95.133392912175808</v>
      </c>
      <c r="AG263">
        <f>NEER_MONTHLY!AG263/NEER_MONTHLY!AG$350*100</f>
        <v>118.20170111017963</v>
      </c>
      <c r="AH263">
        <f>NEER_MONTHLY!AH263/NEER_MONTHLY!AH$350*100</f>
        <v>83.115986125331744</v>
      </c>
      <c r="AI263">
        <f>NEER_MONTHLY!AI263/NEER_MONTHLY!AI$350*100</f>
        <v>90.648810032136495</v>
      </c>
      <c r="AJ263">
        <f>NEER_MONTHLY!AJ263/NEER_MONTHLY!AJ$350*100</f>
        <v>118.77393787747185</v>
      </c>
      <c r="AK263">
        <f>NEER_MONTHLY!AK263/NEER_MONTHLY!AK$350*100</f>
        <v>115.72779319994204</v>
      </c>
      <c r="AL263">
        <f>NEER_MONTHLY!AL263/NEER_MONTHLY!AL$350*100</f>
        <v>79.369337645451338</v>
      </c>
      <c r="AM263">
        <f>NEER_MONTHLY!AM263/NEER_MONTHLY!AM$350*100</f>
        <v>92.872828751627921</v>
      </c>
      <c r="AN263">
        <f>NEER_MONTHLY!AN263/NEER_MONTHLY!AN$350*100</f>
        <v>790.08497832008311</v>
      </c>
      <c r="AO263">
        <f>NEER_MONTHLY!AO263/NEER_MONTHLY!AO$350*100</f>
        <v>76.773498031301202</v>
      </c>
      <c r="AP263">
        <f>NEER_MONTHLY!AP263/NEER_MONTHLY!AP$350*100</f>
        <v>90.52631526814524</v>
      </c>
      <c r="AQ263">
        <f>NEER_MONTHLY!AQ263/NEER_MONTHLY!AQ$350*100</f>
        <v>85.404501690092573</v>
      </c>
      <c r="AR263" t="e">
        <f>NEER_MONTHLY!AR263/NEER_MONTHLY!AR$350*100</f>
        <v>#DIV/0!</v>
      </c>
      <c r="AS263">
        <f>NEER_MONTHLY!AS263/NEER_MONTHLY!AS$350*100</f>
        <v>97.886348169429709</v>
      </c>
    </row>
    <row r="264" spans="1:45" x14ac:dyDescent="0.35">
      <c r="A264" s="1">
        <v>43040</v>
      </c>
      <c r="B264">
        <f>NEER_MONTHLY!B264/NEER_MONTHLY!B$350*100</f>
        <v>82.873777230088834</v>
      </c>
      <c r="C264">
        <f>NEER_MONTHLY!C264/NEER_MONTHLY!C$350*100</f>
        <v>4671.7061292193366</v>
      </c>
      <c r="D264">
        <f>NEER_MONTHLY!D264/NEER_MONTHLY!D$350*100</f>
        <v>106.92587634154545</v>
      </c>
      <c r="E264">
        <f>NEER_MONTHLY!E264/NEER_MONTHLY!E$350*100</f>
        <v>119.10053335210785</v>
      </c>
      <c r="F264">
        <f>NEER_MONTHLY!F264/NEER_MONTHLY!F$350*100</f>
        <v>135.66005200900122</v>
      </c>
      <c r="G264">
        <f>NEER_MONTHLY!G264/NEER_MONTHLY!G$350*100</f>
        <v>91.692113154004446</v>
      </c>
      <c r="H264">
        <f>NEER_MONTHLY!H264/NEER_MONTHLY!H$350*100</f>
        <v>107.61263929904423</v>
      </c>
      <c r="I264">
        <f>NEER_MONTHLY!I264/NEER_MONTHLY!I$350*100</f>
        <v>114.69012769215794</v>
      </c>
      <c r="J264">
        <f>NEER_MONTHLY!J264/NEER_MONTHLY!J$350*100</f>
        <v>89.793261628429107</v>
      </c>
      <c r="K264">
        <f>NEER_MONTHLY!K264/NEER_MONTHLY!K$350*100</f>
        <v>109.2693050406702</v>
      </c>
      <c r="L264">
        <f>NEER_MONTHLY!L264/NEER_MONTHLY!L$350*100</f>
        <v>113.96972834700192</v>
      </c>
      <c r="M264">
        <f>NEER_MONTHLY!M264/NEER_MONTHLY!M$350*100</f>
        <v>97.134845202288162</v>
      </c>
      <c r="N264">
        <f>NEER_MONTHLY!N264/NEER_MONTHLY!N$350*100</f>
        <v>95.5077143991669</v>
      </c>
      <c r="O264">
        <f>NEER_MONTHLY!O264/NEER_MONTHLY!O$350*100</f>
        <v>95.92797518564808</v>
      </c>
      <c r="P264">
        <f>NEER_MONTHLY!P264/NEER_MONTHLY!P$350*100</f>
        <v>89.613748996116726</v>
      </c>
      <c r="Q264">
        <f>NEER_MONTHLY!Q264/NEER_MONTHLY!Q$350*100</f>
        <v>126.69142884352907</v>
      </c>
      <c r="R264">
        <f>NEER_MONTHLY!R264/NEER_MONTHLY!R$350*100</f>
        <v>115.04953368214427</v>
      </c>
      <c r="S264">
        <f>NEER_MONTHLY!S264/NEER_MONTHLY!S$350*100</f>
        <v>111.79554326634384</v>
      </c>
      <c r="T264">
        <f>NEER_MONTHLY!T264/NEER_MONTHLY!T$350*100</f>
        <v>103.85905355154661</v>
      </c>
      <c r="U264">
        <f>NEER_MONTHLY!U264/NEER_MONTHLY!U$350*100</f>
        <v>86.171589850971984</v>
      </c>
      <c r="V264">
        <f>NEER_MONTHLY!V264/NEER_MONTHLY!V$350*100</f>
        <v>124.58345463283797</v>
      </c>
      <c r="W264">
        <f>NEER_MONTHLY!W264/NEER_MONTHLY!W$350*100</f>
        <v>115.98762038343642</v>
      </c>
      <c r="X264">
        <f>NEER_MONTHLY!X264/NEER_MONTHLY!X$350*100</f>
        <v>95.124101596329496</v>
      </c>
      <c r="Y264">
        <f>NEER_MONTHLY!Y264/NEER_MONTHLY!Y$350*100</f>
        <v>103.29386001219527</v>
      </c>
      <c r="Z264">
        <f>NEER_MONTHLY!Z264/NEER_MONTHLY!Z$350*100</f>
        <v>109.31850207415319</v>
      </c>
      <c r="AA264">
        <f>NEER_MONTHLY!AA264/NEER_MONTHLY!AA$350*100</f>
        <v>119.67438181125449</v>
      </c>
      <c r="AB264">
        <f>NEER_MONTHLY!AB264/NEER_MONTHLY!AB$350*100</f>
        <v>83.92173862606468</v>
      </c>
      <c r="AC264">
        <f>NEER_MONTHLY!AC264/NEER_MONTHLY!AC$350*100</f>
        <v>100.36794598747785</v>
      </c>
      <c r="AD264">
        <f>NEER_MONTHLY!AD264/NEER_MONTHLY!AD$350*100</f>
        <v>236.087526509762</v>
      </c>
      <c r="AE264">
        <f>NEER_MONTHLY!AE264/NEER_MONTHLY!AE$350*100</f>
        <v>98.535272880471354</v>
      </c>
      <c r="AF264">
        <f>NEER_MONTHLY!AF264/NEER_MONTHLY!AF$350*100</f>
        <v>94.429750613577639</v>
      </c>
      <c r="AG264">
        <f>NEER_MONTHLY!AG264/NEER_MONTHLY!AG$350*100</f>
        <v>115.99210297804674</v>
      </c>
      <c r="AH264">
        <f>NEER_MONTHLY!AH264/NEER_MONTHLY!AH$350*100</f>
        <v>82.985106818166315</v>
      </c>
      <c r="AI264">
        <f>NEER_MONTHLY!AI264/NEER_MONTHLY!AI$350*100</f>
        <v>90.578292728088101</v>
      </c>
      <c r="AJ264">
        <f>NEER_MONTHLY!AJ264/NEER_MONTHLY!AJ$350*100</f>
        <v>115.75518928978414</v>
      </c>
      <c r="AK264">
        <f>NEER_MONTHLY!AK264/NEER_MONTHLY!AK$350*100</f>
        <v>113.22835199960819</v>
      </c>
      <c r="AL264">
        <f>NEER_MONTHLY!AL264/NEER_MONTHLY!AL$350*100</f>
        <v>78.693522290536251</v>
      </c>
      <c r="AM264">
        <f>NEER_MONTHLY!AM264/NEER_MONTHLY!AM$350*100</f>
        <v>93.700553187280079</v>
      </c>
      <c r="AN264">
        <f>NEER_MONTHLY!AN264/NEER_MONTHLY!AN$350*100</f>
        <v>747.54390466086784</v>
      </c>
      <c r="AO264">
        <f>NEER_MONTHLY!AO264/NEER_MONTHLY!AO$350*100</f>
        <v>76.785029379114832</v>
      </c>
      <c r="AP264">
        <f>NEER_MONTHLY!AP264/NEER_MONTHLY!AP$350*100</f>
        <v>90.984379103813041</v>
      </c>
      <c r="AQ264">
        <f>NEER_MONTHLY!AQ264/NEER_MONTHLY!AQ$350*100</f>
        <v>85.637282286917497</v>
      </c>
      <c r="AR264" t="e">
        <f>NEER_MONTHLY!AR264/NEER_MONTHLY!AR$350*100</f>
        <v>#DIV/0!</v>
      </c>
      <c r="AS264">
        <f>NEER_MONTHLY!AS264/NEER_MONTHLY!AS$350*100</f>
        <v>97.548888247781179</v>
      </c>
    </row>
    <row r="265" spans="1:45" x14ac:dyDescent="0.35">
      <c r="A265" s="1">
        <v>43070</v>
      </c>
      <c r="B265">
        <f>NEER_MONTHLY!B265/NEER_MONTHLY!B$350*100</f>
        <v>82.247353627543021</v>
      </c>
      <c r="C265">
        <f>NEER_MONTHLY!C265/NEER_MONTHLY!C$350*100</f>
        <v>4640.6673857784663</v>
      </c>
      <c r="D265">
        <f>NEER_MONTHLY!D265/NEER_MONTHLY!D$350*100</f>
        <v>106.62477730884615</v>
      </c>
      <c r="E265">
        <f>NEER_MONTHLY!E265/NEER_MONTHLY!E$350*100</f>
        <v>119.42418743293808</v>
      </c>
      <c r="F265">
        <f>NEER_MONTHLY!F265/NEER_MONTHLY!F$350*100</f>
        <v>133.91669545398537</v>
      </c>
      <c r="G265">
        <f>NEER_MONTHLY!G265/NEER_MONTHLY!G$350*100</f>
        <v>91.595129569550409</v>
      </c>
      <c r="H265">
        <f>NEER_MONTHLY!H265/NEER_MONTHLY!H$350*100</f>
        <v>107.4634203884782</v>
      </c>
      <c r="I265">
        <f>NEER_MONTHLY!I265/NEER_MONTHLY!I$350*100</f>
        <v>113.85181007761516</v>
      </c>
      <c r="J265">
        <f>NEER_MONTHLY!J265/NEER_MONTHLY!J$350*100</f>
        <v>89.730360046623616</v>
      </c>
      <c r="K265">
        <f>NEER_MONTHLY!K265/NEER_MONTHLY!K$350*100</f>
        <v>109.6983174259173</v>
      </c>
      <c r="L265">
        <f>NEER_MONTHLY!L265/NEER_MONTHLY!L$350*100</f>
        <v>114.64555187579953</v>
      </c>
      <c r="M265">
        <f>NEER_MONTHLY!M265/NEER_MONTHLY!M$350*100</f>
        <v>97.260121283588518</v>
      </c>
      <c r="N265">
        <f>NEER_MONTHLY!N265/NEER_MONTHLY!N$350*100</f>
        <v>95.09069954826623</v>
      </c>
      <c r="O265">
        <f>NEER_MONTHLY!O265/NEER_MONTHLY!O$350*100</f>
        <v>96.23262496997269</v>
      </c>
      <c r="P265">
        <f>NEER_MONTHLY!P265/NEER_MONTHLY!P$350*100</f>
        <v>89.10157539666605</v>
      </c>
      <c r="Q265">
        <f>NEER_MONTHLY!Q265/NEER_MONTHLY!Q$350*100</f>
        <v>126.19094428520583</v>
      </c>
      <c r="R265">
        <f>NEER_MONTHLY!R265/NEER_MONTHLY!R$350*100</f>
        <v>113.86708542653193</v>
      </c>
      <c r="S265">
        <f>NEER_MONTHLY!S265/NEER_MONTHLY!S$350*100</f>
        <v>112.24270545943486</v>
      </c>
      <c r="T265">
        <f>NEER_MONTHLY!T265/NEER_MONTHLY!T$350*100</f>
        <v>103.01940043765785</v>
      </c>
      <c r="U265">
        <f>NEER_MONTHLY!U265/NEER_MONTHLY!U$350*100</f>
        <v>85.967885510539347</v>
      </c>
      <c r="V265">
        <f>NEER_MONTHLY!V265/NEER_MONTHLY!V$350*100</f>
        <v>123.84880720719921</v>
      </c>
      <c r="W265">
        <f>NEER_MONTHLY!W265/NEER_MONTHLY!W$350*100</f>
        <v>117.40774154117075</v>
      </c>
      <c r="X265">
        <f>NEER_MONTHLY!X265/NEER_MONTHLY!X$350*100</f>
        <v>96.858705911437596</v>
      </c>
      <c r="Y265">
        <f>NEER_MONTHLY!Y265/NEER_MONTHLY!Y$350*100</f>
        <v>102.06066353095025</v>
      </c>
      <c r="Z265">
        <f>NEER_MONTHLY!Z265/NEER_MONTHLY!Z$350*100</f>
        <v>109.98554304632566</v>
      </c>
      <c r="AA265">
        <f>NEER_MONTHLY!AA265/NEER_MONTHLY!AA$350*100</f>
        <v>116.92833485085403</v>
      </c>
      <c r="AB265">
        <f>NEER_MONTHLY!AB265/NEER_MONTHLY!AB$350*100</f>
        <v>83.527472579903105</v>
      </c>
      <c r="AC265">
        <f>NEER_MONTHLY!AC265/NEER_MONTHLY!AC$350*100</f>
        <v>101.00309554124543</v>
      </c>
      <c r="AD265">
        <f>NEER_MONTHLY!AD265/NEER_MONTHLY!AD$350*100</f>
        <v>227.10775352556175</v>
      </c>
      <c r="AE265">
        <f>NEER_MONTHLY!AE265/NEER_MONTHLY!AE$350*100</f>
        <v>99.147629031232654</v>
      </c>
      <c r="AF265">
        <f>NEER_MONTHLY!AF265/NEER_MONTHLY!AF$350*100</f>
        <v>94.421925554146341</v>
      </c>
      <c r="AG265">
        <f>NEER_MONTHLY!AG265/NEER_MONTHLY!AG$350*100</f>
        <v>115.81364520576214</v>
      </c>
      <c r="AH265">
        <f>NEER_MONTHLY!AH265/NEER_MONTHLY!AH$350*100</f>
        <v>82.51448686166664</v>
      </c>
      <c r="AI265">
        <f>NEER_MONTHLY!AI265/NEER_MONTHLY!AI$350*100</f>
        <v>90.594575516588463</v>
      </c>
      <c r="AJ265">
        <f>NEER_MONTHLY!AJ265/NEER_MONTHLY!AJ$350*100</f>
        <v>123.0932464609962</v>
      </c>
      <c r="AK265">
        <f>NEER_MONTHLY!AK265/NEER_MONTHLY!AK$350*100</f>
        <v>112.48902742450608</v>
      </c>
      <c r="AL265">
        <f>NEER_MONTHLY!AL265/NEER_MONTHLY!AL$350*100</f>
        <v>78.487328223054149</v>
      </c>
      <c r="AM265">
        <f>NEER_MONTHLY!AM265/NEER_MONTHLY!AM$350*100</f>
        <v>93.998548934565619</v>
      </c>
      <c r="AN265">
        <f>NEER_MONTHLY!AN265/NEER_MONTHLY!AN$350*100</f>
        <v>751.79894766068037</v>
      </c>
      <c r="AO265">
        <f>NEER_MONTHLY!AO265/NEER_MONTHLY!AO$350*100</f>
        <v>76.383470521172541</v>
      </c>
      <c r="AP265">
        <f>NEER_MONTHLY!AP265/NEER_MONTHLY!AP$350*100</f>
        <v>91.745917867802419</v>
      </c>
      <c r="AQ265">
        <f>NEER_MONTHLY!AQ265/NEER_MONTHLY!AQ$350*100</f>
        <v>85.430383936953064</v>
      </c>
      <c r="AR265" t="e">
        <f>NEER_MONTHLY!AR265/NEER_MONTHLY!AR$350*100</f>
        <v>#DIV/0!</v>
      </c>
      <c r="AS265">
        <f>NEER_MONTHLY!AS265/NEER_MONTHLY!AS$350*100</f>
        <v>97.016282469233161</v>
      </c>
    </row>
    <row r="266" spans="1:45" x14ac:dyDescent="0.35">
      <c r="A266" s="1">
        <v>43101</v>
      </c>
      <c r="B266">
        <f>NEER_MONTHLY!B266/NEER_MONTHLY!B$350*100</f>
        <v>81.008147082090915</v>
      </c>
      <c r="C266">
        <f>NEER_MONTHLY!C266/NEER_MONTHLY!C$350*100</f>
        <v>4202.9826420414256</v>
      </c>
      <c r="D266">
        <f>NEER_MONTHLY!D266/NEER_MONTHLY!D$350*100</f>
        <v>108.68118195621528</v>
      </c>
      <c r="E266">
        <f>NEER_MONTHLY!E266/NEER_MONTHLY!E$350*100</f>
        <v>116.44969848180378</v>
      </c>
      <c r="F266">
        <f>NEER_MONTHLY!F266/NEER_MONTHLY!F$350*100</f>
        <v>135.5497011336011</v>
      </c>
      <c r="G266">
        <f>NEER_MONTHLY!G266/NEER_MONTHLY!G$350*100</f>
        <v>89.615972223213873</v>
      </c>
      <c r="H266">
        <f>NEER_MONTHLY!H266/NEER_MONTHLY!H$350*100</f>
        <v>109.58855420790073</v>
      </c>
      <c r="I266">
        <f>NEER_MONTHLY!I266/NEER_MONTHLY!I$350*100</f>
        <v>117.83027674911253</v>
      </c>
      <c r="J266">
        <f>NEER_MONTHLY!J266/NEER_MONTHLY!J$350*100</f>
        <v>90.636940435149981</v>
      </c>
      <c r="K266">
        <f>NEER_MONTHLY!K266/NEER_MONTHLY!K$350*100</f>
        <v>111.75253812136208</v>
      </c>
      <c r="L266">
        <f>NEER_MONTHLY!L266/NEER_MONTHLY!L$350*100</f>
        <v>117.91420409356834</v>
      </c>
      <c r="M266">
        <f>NEER_MONTHLY!M266/NEER_MONTHLY!M$350*100</f>
        <v>97.508410783078631</v>
      </c>
      <c r="N266">
        <f>NEER_MONTHLY!N266/NEER_MONTHLY!N$350*100</f>
        <v>95.789793168181632</v>
      </c>
      <c r="O266">
        <f>NEER_MONTHLY!O266/NEER_MONTHLY!O$350*100</f>
        <v>96.141808136797508</v>
      </c>
      <c r="P266">
        <f>NEER_MONTHLY!P266/NEER_MONTHLY!P$350*100</f>
        <v>87.135791064491869</v>
      </c>
      <c r="Q266">
        <f>NEER_MONTHLY!Q266/NEER_MONTHLY!Q$350*100</f>
        <v>127.81071117525482</v>
      </c>
      <c r="R266">
        <f>NEER_MONTHLY!R266/NEER_MONTHLY!R$350*100</f>
        <v>112.74420398643537</v>
      </c>
      <c r="S266">
        <f>NEER_MONTHLY!S266/NEER_MONTHLY!S$350*100</f>
        <v>111.42051083963342</v>
      </c>
      <c r="T266">
        <f>NEER_MONTHLY!T266/NEER_MONTHLY!T$350*100</f>
        <v>102.53330146652399</v>
      </c>
      <c r="U266">
        <f>NEER_MONTHLY!U266/NEER_MONTHLY!U$350*100</f>
        <v>86.409107263444966</v>
      </c>
      <c r="V266">
        <f>NEER_MONTHLY!V266/NEER_MONTHLY!V$350*100</f>
        <v>123.82361630939249</v>
      </c>
      <c r="W266">
        <f>NEER_MONTHLY!W266/NEER_MONTHLY!W$350*100</f>
        <v>117.29217028927039</v>
      </c>
      <c r="X266">
        <f>NEER_MONTHLY!X266/NEER_MONTHLY!X$350*100</f>
        <v>98.073350025552017</v>
      </c>
      <c r="Y266">
        <f>NEER_MONTHLY!Y266/NEER_MONTHLY!Y$350*100</f>
        <v>102.27313405987279</v>
      </c>
      <c r="Z266">
        <f>NEER_MONTHLY!Z266/NEER_MONTHLY!Z$350*100</f>
        <v>112.21357586399523</v>
      </c>
      <c r="AA266">
        <f>NEER_MONTHLY!AA266/NEER_MONTHLY!AA$350*100</f>
        <v>119.41908587104022</v>
      </c>
      <c r="AB266">
        <f>NEER_MONTHLY!AB266/NEER_MONTHLY!AB$350*100</f>
        <v>82.738187228059218</v>
      </c>
      <c r="AC266">
        <f>NEER_MONTHLY!AC266/NEER_MONTHLY!AC$350*100</f>
        <v>98.820788204409311</v>
      </c>
      <c r="AD266">
        <f>NEER_MONTHLY!AD266/NEER_MONTHLY!AD$350*100</f>
        <v>220.07822890900246</v>
      </c>
      <c r="AE266">
        <f>NEER_MONTHLY!AE266/NEER_MONTHLY!AE$350*100</f>
        <v>100.03839978732142</v>
      </c>
      <c r="AF266">
        <f>NEER_MONTHLY!AF266/NEER_MONTHLY!AF$350*100</f>
        <v>94.04017000052238</v>
      </c>
      <c r="AG266">
        <f>NEER_MONTHLY!AG266/NEER_MONTHLY!AG$350*100</f>
        <v>116.84310285376556</v>
      </c>
      <c r="AH266">
        <f>NEER_MONTHLY!AH266/NEER_MONTHLY!AH$350*100</f>
        <v>81.046381919388239</v>
      </c>
      <c r="AI266">
        <f>NEER_MONTHLY!AI266/NEER_MONTHLY!AI$350*100</f>
        <v>90.638611437044077</v>
      </c>
      <c r="AJ266">
        <f>NEER_MONTHLY!AJ266/NEER_MONTHLY!AJ$350*100</f>
        <v>130.11365113629765</v>
      </c>
      <c r="AK266">
        <f>NEER_MONTHLY!AK266/NEER_MONTHLY!AK$350*100</f>
        <v>113.77942131971371</v>
      </c>
      <c r="AL266">
        <f>NEER_MONTHLY!AL266/NEER_MONTHLY!AL$350*100</f>
        <v>78.864156516200126</v>
      </c>
      <c r="AM266">
        <f>NEER_MONTHLY!AM266/NEER_MONTHLY!AM$350*100</f>
        <v>94.472430220579753</v>
      </c>
      <c r="AN266">
        <f>NEER_MONTHLY!AN266/NEER_MONTHLY!AN$350*100</f>
        <v>746.96898216924149</v>
      </c>
      <c r="AO266">
        <f>NEER_MONTHLY!AO266/NEER_MONTHLY!AO$350*100</f>
        <v>75.014635666331188</v>
      </c>
      <c r="AP266">
        <f>NEER_MONTHLY!AP266/NEER_MONTHLY!AP$350*100</f>
        <v>92.123858754094982</v>
      </c>
      <c r="AQ266">
        <f>NEER_MONTHLY!AQ266/NEER_MONTHLY!AQ$350*100</f>
        <v>83.550813025832255</v>
      </c>
      <c r="AR266" t="e">
        <f>NEER_MONTHLY!AR266/NEER_MONTHLY!AR$350*100</f>
        <v>#DIV/0!</v>
      </c>
      <c r="AS266">
        <f>NEER_MONTHLY!AS266/NEER_MONTHLY!AS$350*100</f>
        <v>95.3061159259492</v>
      </c>
    </row>
    <row r="267" spans="1:45" x14ac:dyDescent="0.35">
      <c r="A267" s="1">
        <v>43132</v>
      </c>
      <c r="B267">
        <f>NEER_MONTHLY!B267/NEER_MONTHLY!B$350*100</f>
        <v>80.728700801107308</v>
      </c>
      <c r="C267">
        <f>NEER_MONTHLY!C267/NEER_MONTHLY!C$350*100</f>
        <v>4231.6515014026481</v>
      </c>
      <c r="D267">
        <f>NEER_MONTHLY!D267/NEER_MONTHLY!D$350*100</f>
        <v>106.54935124133311</v>
      </c>
      <c r="E267">
        <f>NEER_MONTHLY!E267/NEER_MONTHLY!E$350*100</f>
        <v>115.6000574222183</v>
      </c>
      <c r="F267">
        <f>NEER_MONTHLY!F267/NEER_MONTHLY!F$350*100</f>
        <v>139.18562993642217</v>
      </c>
      <c r="G267">
        <f>NEER_MONTHLY!G267/NEER_MONTHLY!G$350*100</f>
        <v>89.285000333313306</v>
      </c>
      <c r="H267">
        <f>NEER_MONTHLY!H267/NEER_MONTHLY!H$350*100</f>
        <v>107.93794391228553</v>
      </c>
      <c r="I267">
        <f>NEER_MONTHLY!I267/NEER_MONTHLY!I$350*100</f>
        <v>118.87646605946102</v>
      </c>
      <c r="J267">
        <f>NEER_MONTHLY!J267/NEER_MONTHLY!J$350*100</f>
        <v>91.85850945484934</v>
      </c>
      <c r="K267">
        <f>NEER_MONTHLY!K267/NEER_MONTHLY!K$350*100</f>
        <v>112.40949317752111</v>
      </c>
      <c r="L267">
        <f>NEER_MONTHLY!L267/NEER_MONTHLY!L$350*100</f>
        <v>129.70424221991678</v>
      </c>
      <c r="M267">
        <f>NEER_MONTHLY!M267/NEER_MONTHLY!M$350*100</f>
        <v>97.686108076340787</v>
      </c>
      <c r="N267">
        <f>NEER_MONTHLY!N267/NEER_MONTHLY!N$350*100</f>
        <v>96.392152477541742</v>
      </c>
      <c r="O267">
        <f>NEER_MONTHLY!O267/NEER_MONTHLY!O$350*100</f>
        <v>96.4528597807236</v>
      </c>
      <c r="P267">
        <f>NEER_MONTHLY!P267/NEER_MONTHLY!P$350*100</f>
        <v>86.146146960016651</v>
      </c>
      <c r="Q267">
        <f>NEER_MONTHLY!Q267/NEER_MONTHLY!Q$350*100</f>
        <v>126.89148704348725</v>
      </c>
      <c r="R267">
        <f>NEER_MONTHLY!R267/NEER_MONTHLY!R$350*100</f>
        <v>113.74889388154898</v>
      </c>
      <c r="S267">
        <f>NEER_MONTHLY!S267/NEER_MONTHLY!S$350*100</f>
        <v>119.4989300067824</v>
      </c>
      <c r="T267">
        <f>NEER_MONTHLY!T267/NEER_MONTHLY!T$350*100</f>
        <v>100.15818163671555</v>
      </c>
      <c r="U267">
        <f>NEER_MONTHLY!U267/NEER_MONTHLY!U$350*100</f>
        <v>83.972919602167735</v>
      </c>
      <c r="V267">
        <f>NEER_MONTHLY!V267/NEER_MONTHLY!V$350*100</f>
        <v>126.59910221281598</v>
      </c>
      <c r="W267">
        <f>NEER_MONTHLY!W267/NEER_MONTHLY!W$350*100</f>
        <v>115.13845448361322</v>
      </c>
      <c r="X267">
        <f>NEER_MONTHLY!X267/NEER_MONTHLY!X$350*100</f>
        <v>98.575335680691325</v>
      </c>
      <c r="Y267">
        <f>NEER_MONTHLY!Y267/NEER_MONTHLY!Y$350*100</f>
        <v>103.52566864719637</v>
      </c>
      <c r="Z267">
        <f>NEER_MONTHLY!Z267/NEER_MONTHLY!Z$350*100</f>
        <v>112.32123747934682</v>
      </c>
      <c r="AA267">
        <f>NEER_MONTHLY!AA267/NEER_MONTHLY!AA$350*100</f>
        <v>119.43170277744078</v>
      </c>
      <c r="AB267">
        <f>NEER_MONTHLY!AB267/NEER_MONTHLY!AB$350*100</f>
        <v>81.348384261199641</v>
      </c>
      <c r="AC267">
        <f>NEER_MONTHLY!AC267/NEER_MONTHLY!AC$350*100</f>
        <v>95.53662237896863</v>
      </c>
      <c r="AD267">
        <f>NEER_MONTHLY!AD267/NEER_MONTHLY!AD$350*100</f>
        <v>218.60996822588757</v>
      </c>
      <c r="AE267">
        <f>NEER_MONTHLY!AE267/NEER_MONTHLY!AE$350*100</f>
        <v>100.14103380269988</v>
      </c>
      <c r="AF267">
        <f>NEER_MONTHLY!AF267/NEER_MONTHLY!AF$350*100</f>
        <v>94.070721966354867</v>
      </c>
      <c r="AG267">
        <f>NEER_MONTHLY!AG267/NEER_MONTHLY!AG$350*100</f>
        <v>115.26035641405332</v>
      </c>
      <c r="AH267">
        <f>NEER_MONTHLY!AH267/NEER_MONTHLY!AH$350*100</f>
        <v>80.525884840261497</v>
      </c>
      <c r="AI267">
        <f>NEER_MONTHLY!AI267/NEER_MONTHLY!AI$350*100</f>
        <v>90.301575763657624</v>
      </c>
      <c r="AJ267">
        <f>NEER_MONTHLY!AJ267/NEER_MONTHLY!AJ$350*100</f>
        <v>133.27305723962826</v>
      </c>
      <c r="AK267">
        <f>NEER_MONTHLY!AK267/NEER_MONTHLY!AK$350*100</f>
        <v>112.59808154792769</v>
      </c>
      <c r="AL267">
        <f>NEER_MONTHLY!AL267/NEER_MONTHLY!AL$350*100</f>
        <v>81.628788105859869</v>
      </c>
      <c r="AM267">
        <f>NEER_MONTHLY!AM267/NEER_MONTHLY!AM$350*100</f>
        <v>95.000401471627342</v>
      </c>
      <c r="AN267">
        <f>NEER_MONTHLY!AN267/NEER_MONTHLY!AN$350*100</f>
        <v>739.49236460241798</v>
      </c>
      <c r="AO267">
        <f>NEER_MONTHLY!AO267/NEER_MONTHLY!AO$350*100</f>
        <v>74.50792000955461</v>
      </c>
      <c r="AP267">
        <f>NEER_MONTHLY!AP267/NEER_MONTHLY!AP$350*100</f>
        <v>92.353093194098577</v>
      </c>
      <c r="AQ267">
        <f>NEER_MONTHLY!AQ267/NEER_MONTHLY!AQ$350*100</f>
        <v>84.35325513876785</v>
      </c>
      <c r="AR267" t="e">
        <f>NEER_MONTHLY!AR267/NEER_MONTHLY!AR$350*100</f>
        <v>#DIV/0!</v>
      </c>
      <c r="AS267">
        <f>NEER_MONTHLY!AS267/NEER_MONTHLY!AS$350*100</f>
        <v>94.717189631586123</v>
      </c>
    </row>
    <row r="268" spans="1:45" x14ac:dyDescent="0.35">
      <c r="A268" s="1">
        <v>43160</v>
      </c>
      <c r="B268">
        <f>NEER_MONTHLY!B268/NEER_MONTHLY!B$350*100</f>
        <v>81.025926328587815</v>
      </c>
      <c r="C268">
        <f>NEER_MONTHLY!C268/NEER_MONTHLY!C$350*100</f>
        <v>4171.5344974969676</v>
      </c>
      <c r="D268">
        <f>NEER_MONTHLY!D268/NEER_MONTHLY!D$350*100</f>
        <v>104.90012225377458</v>
      </c>
      <c r="E268">
        <f>NEER_MONTHLY!E268/NEER_MONTHLY!E$350*100</f>
        <v>115.90880891091284</v>
      </c>
      <c r="F268">
        <f>NEER_MONTHLY!F268/NEER_MONTHLY!F$350*100</f>
        <v>138.40670008520678</v>
      </c>
      <c r="G268">
        <f>NEER_MONTHLY!G268/NEER_MONTHLY!G$350*100</f>
        <v>89.808543818574122</v>
      </c>
      <c r="H268">
        <f>NEER_MONTHLY!H268/NEER_MONTHLY!H$350*100</f>
        <v>104.99238918230176</v>
      </c>
      <c r="I268">
        <f>NEER_MONTHLY!I268/NEER_MONTHLY!I$350*100</f>
        <v>117.64897712526752</v>
      </c>
      <c r="J268">
        <f>NEER_MONTHLY!J268/NEER_MONTHLY!J$350*100</f>
        <v>91.923369631012761</v>
      </c>
      <c r="K268">
        <f>NEER_MONTHLY!K268/NEER_MONTHLY!K$350*100</f>
        <v>112.52542095882505</v>
      </c>
      <c r="L268">
        <f>NEER_MONTHLY!L268/NEER_MONTHLY!L$350*100</f>
        <v>131.34018523857785</v>
      </c>
      <c r="M268">
        <f>NEER_MONTHLY!M268/NEER_MONTHLY!M$350*100</f>
        <v>97.824601902990139</v>
      </c>
      <c r="N268">
        <f>NEER_MONTHLY!N268/NEER_MONTHLY!N$350*100</f>
        <v>96.107967493606097</v>
      </c>
      <c r="O268">
        <f>NEER_MONTHLY!O268/NEER_MONTHLY!O$350*100</f>
        <v>96.702522047451026</v>
      </c>
      <c r="P268">
        <f>NEER_MONTHLY!P268/NEER_MONTHLY!P$350*100</f>
        <v>85.89084200833463</v>
      </c>
      <c r="Q268">
        <f>NEER_MONTHLY!Q268/NEER_MONTHLY!Q$350*100</f>
        <v>126.87907160203558</v>
      </c>
      <c r="R268">
        <f>NEER_MONTHLY!R268/NEER_MONTHLY!R$350*100</f>
        <v>115.34303834875767</v>
      </c>
      <c r="S268">
        <f>NEER_MONTHLY!S268/NEER_MONTHLY!S$350*100</f>
        <v>119.3651189877023</v>
      </c>
      <c r="T268">
        <f>NEER_MONTHLY!T268/NEER_MONTHLY!T$350*100</f>
        <v>98.844864733207274</v>
      </c>
      <c r="U268">
        <f>NEER_MONTHLY!U268/NEER_MONTHLY!U$350*100</f>
        <v>84.874755979637527</v>
      </c>
      <c r="V268">
        <f>NEER_MONTHLY!V268/NEER_MONTHLY!V$350*100</f>
        <v>128.97348268179306</v>
      </c>
      <c r="W268">
        <f>NEER_MONTHLY!W268/NEER_MONTHLY!W$350*100</f>
        <v>115.8727343973146</v>
      </c>
      <c r="X268">
        <f>NEER_MONTHLY!X268/NEER_MONTHLY!X$350*100</f>
        <v>98.727679546238662</v>
      </c>
      <c r="Y268">
        <f>NEER_MONTHLY!Y268/NEER_MONTHLY!Y$350*100</f>
        <v>103.60152758743976</v>
      </c>
      <c r="Z268">
        <f>NEER_MONTHLY!Z268/NEER_MONTHLY!Z$350*100</f>
        <v>111.59725011105898</v>
      </c>
      <c r="AA268">
        <f>NEER_MONTHLY!AA268/NEER_MONTHLY!AA$350*100</f>
        <v>120.82210489747153</v>
      </c>
      <c r="AB268">
        <f>NEER_MONTHLY!AB268/NEER_MONTHLY!AB$350*100</f>
        <v>81.425031970798855</v>
      </c>
      <c r="AC268">
        <f>NEER_MONTHLY!AC268/NEER_MONTHLY!AC$350*100</f>
        <v>94.953935805471986</v>
      </c>
      <c r="AD268">
        <f>NEER_MONTHLY!AD268/NEER_MONTHLY!AD$350*100</f>
        <v>215.73820788588458</v>
      </c>
      <c r="AE268">
        <f>NEER_MONTHLY!AE268/NEER_MONTHLY!AE$350*100</f>
        <v>99.229163491399561</v>
      </c>
      <c r="AF268">
        <f>NEER_MONTHLY!AF268/NEER_MONTHLY!AF$350*100</f>
        <v>94.166493053818471</v>
      </c>
      <c r="AG268">
        <f>NEER_MONTHLY!AG268/NEER_MONTHLY!AG$350*100</f>
        <v>114.82108725919372</v>
      </c>
      <c r="AH268">
        <f>NEER_MONTHLY!AH268/NEER_MONTHLY!AH$350*100</f>
        <v>80.482777968535686</v>
      </c>
      <c r="AI268">
        <f>NEER_MONTHLY!AI268/NEER_MONTHLY!AI$350*100</f>
        <v>90.607520781163231</v>
      </c>
      <c r="AJ268">
        <f>NEER_MONTHLY!AJ268/NEER_MONTHLY!AJ$350*100</f>
        <v>133.11905276350089</v>
      </c>
      <c r="AK268">
        <f>NEER_MONTHLY!AK268/NEER_MONTHLY!AK$350*100</f>
        <v>110.12558927259124</v>
      </c>
      <c r="AL268">
        <f>NEER_MONTHLY!AL268/NEER_MONTHLY!AL$350*100</f>
        <v>80.75293071765897</v>
      </c>
      <c r="AM268">
        <f>NEER_MONTHLY!AM268/NEER_MONTHLY!AM$350*100</f>
        <v>95.589566976637485</v>
      </c>
      <c r="AN268">
        <f>NEER_MONTHLY!AN268/NEER_MONTHLY!AN$350*100</f>
        <v>720.55261288073916</v>
      </c>
      <c r="AO268">
        <f>NEER_MONTHLY!AO268/NEER_MONTHLY!AO$350*100</f>
        <v>74.603654911653777</v>
      </c>
      <c r="AP268">
        <f>NEER_MONTHLY!AP268/NEER_MONTHLY!AP$350*100</f>
        <v>92.638421397278009</v>
      </c>
      <c r="AQ268">
        <f>NEER_MONTHLY!AQ268/NEER_MONTHLY!AQ$350*100</f>
        <v>84.699742493049996</v>
      </c>
      <c r="AR268" t="e">
        <f>NEER_MONTHLY!AR268/NEER_MONTHLY!AR$350*100</f>
        <v>#DIV/0!</v>
      </c>
      <c r="AS268">
        <f>NEER_MONTHLY!AS268/NEER_MONTHLY!AS$350*100</f>
        <v>94.384986840599623</v>
      </c>
    </row>
    <row r="269" spans="1:45" x14ac:dyDescent="0.35">
      <c r="A269" s="1">
        <v>43191</v>
      </c>
      <c r="B269">
        <f>NEER_MONTHLY!B269/NEER_MONTHLY!B$350*100</f>
        <v>81.551035842242982</v>
      </c>
      <c r="C269">
        <f>NEER_MONTHLY!C269/NEER_MONTHLY!C$350*100</f>
        <v>4215.5205929799304</v>
      </c>
      <c r="D269">
        <f>NEER_MONTHLY!D269/NEER_MONTHLY!D$350*100</f>
        <v>104.0123484356388</v>
      </c>
      <c r="E269">
        <f>NEER_MONTHLY!E269/NEER_MONTHLY!E$350*100</f>
        <v>116.45242921081788</v>
      </c>
      <c r="F269">
        <f>NEER_MONTHLY!F269/NEER_MONTHLY!F$350*100</f>
        <v>133.10463269052403</v>
      </c>
      <c r="G269">
        <f>NEER_MONTHLY!G269/NEER_MONTHLY!G$350*100</f>
        <v>89.720548645913695</v>
      </c>
      <c r="H269">
        <f>NEER_MONTHLY!H269/NEER_MONTHLY!H$350*100</f>
        <v>106.64814791859843</v>
      </c>
      <c r="I269">
        <f>NEER_MONTHLY!I269/NEER_MONTHLY!I$350*100</f>
        <v>118.5900619843316</v>
      </c>
      <c r="J269">
        <f>NEER_MONTHLY!J269/NEER_MONTHLY!J$350*100</f>
        <v>92.772534928858946</v>
      </c>
      <c r="K269">
        <f>NEER_MONTHLY!K269/NEER_MONTHLY!K$350*100</f>
        <v>111.85346616655652</v>
      </c>
      <c r="L269">
        <f>NEER_MONTHLY!L269/NEER_MONTHLY!L$350*100</f>
        <v>135.79839476278545</v>
      </c>
      <c r="M269">
        <f>NEER_MONTHLY!M269/NEER_MONTHLY!M$350*100</f>
        <v>97.945483892418792</v>
      </c>
      <c r="N269">
        <f>NEER_MONTHLY!N269/NEER_MONTHLY!N$350*100</f>
        <v>96.429475726315758</v>
      </c>
      <c r="O269">
        <f>NEER_MONTHLY!O269/NEER_MONTHLY!O$350*100</f>
        <v>97.004171806843644</v>
      </c>
      <c r="P269">
        <f>NEER_MONTHLY!P269/NEER_MONTHLY!P$350*100</f>
        <v>85.843751029037946</v>
      </c>
      <c r="Q269">
        <f>NEER_MONTHLY!Q269/NEER_MONTHLY!Q$350*100</f>
        <v>127.26924176207524</v>
      </c>
      <c r="R269">
        <f>NEER_MONTHLY!R269/NEER_MONTHLY!R$350*100</f>
        <v>116.0008928012453</v>
      </c>
      <c r="S269">
        <f>NEER_MONTHLY!S269/NEER_MONTHLY!S$350*100</f>
        <v>118.9972392586476</v>
      </c>
      <c r="T269">
        <f>NEER_MONTHLY!T269/NEER_MONTHLY!T$350*100</f>
        <v>98.77184957710125</v>
      </c>
      <c r="U269">
        <f>NEER_MONTHLY!U269/NEER_MONTHLY!U$350*100</f>
        <v>83.667409533059427</v>
      </c>
      <c r="V269">
        <f>NEER_MONTHLY!V269/NEER_MONTHLY!V$350*100</f>
        <v>127.2983101002684</v>
      </c>
      <c r="W269">
        <f>NEER_MONTHLY!W269/NEER_MONTHLY!W$350*100</f>
        <v>116.50694323016664</v>
      </c>
      <c r="X269">
        <f>NEER_MONTHLY!X269/NEER_MONTHLY!X$350*100</f>
        <v>99.409564260110045</v>
      </c>
      <c r="Y269">
        <f>NEER_MONTHLY!Y269/NEER_MONTHLY!Y$350*100</f>
        <v>105.10527892202313</v>
      </c>
      <c r="Z269">
        <f>NEER_MONTHLY!Z269/NEER_MONTHLY!Z$350*100</f>
        <v>111.65474111952014</v>
      </c>
      <c r="AA269">
        <f>NEER_MONTHLY!AA269/NEER_MONTHLY!AA$350*100</f>
        <v>120.41829538742937</v>
      </c>
      <c r="AB269">
        <f>NEER_MONTHLY!AB269/NEER_MONTHLY!AB$350*100</f>
        <v>82.104893263959596</v>
      </c>
      <c r="AC269">
        <f>NEER_MONTHLY!AC269/NEER_MONTHLY!AC$350*100</f>
        <v>95.337059669108427</v>
      </c>
      <c r="AD269">
        <f>NEER_MONTHLY!AD269/NEER_MONTHLY!AD$350*100</f>
        <v>209.71455423406749</v>
      </c>
      <c r="AE269">
        <f>NEER_MONTHLY!AE269/NEER_MONTHLY!AE$350*100</f>
        <v>99.90196121003261</v>
      </c>
      <c r="AF269">
        <f>NEER_MONTHLY!AF269/NEER_MONTHLY!AF$350*100</f>
        <v>94.490110094271984</v>
      </c>
      <c r="AG269">
        <f>NEER_MONTHLY!AG269/NEER_MONTHLY!AG$350*100</f>
        <v>107.86575163618079</v>
      </c>
      <c r="AH269">
        <f>NEER_MONTHLY!AH269/NEER_MONTHLY!AH$350*100</f>
        <v>80.853852935998844</v>
      </c>
      <c r="AI269">
        <f>NEER_MONTHLY!AI269/NEER_MONTHLY!AI$350*100</f>
        <v>90.738732857992346</v>
      </c>
      <c r="AJ269">
        <f>NEER_MONTHLY!AJ269/NEER_MONTHLY!AJ$350*100</f>
        <v>130.71646170019071</v>
      </c>
      <c r="AK269">
        <f>NEER_MONTHLY!AK269/NEER_MONTHLY!AK$350*100</f>
        <v>107.96403466286928</v>
      </c>
      <c r="AL269">
        <f>NEER_MONTHLY!AL269/NEER_MONTHLY!AL$350*100</f>
        <v>79.272706200517021</v>
      </c>
      <c r="AM269">
        <f>NEER_MONTHLY!AM269/NEER_MONTHLY!AM$350*100</f>
        <v>95.813520642474927</v>
      </c>
      <c r="AN269">
        <f>NEER_MONTHLY!AN269/NEER_MONTHLY!AN$350*100</f>
        <v>694.3045414801237</v>
      </c>
      <c r="AO269">
        <f>NEER_MONTHLY!AO269/NEER_MONTHLY!AO$350*100</f>
        <v>75.113780399543444</v>
      </c>
      <c r="AP269">
        <f>NEER_MONTHLY!AP269/NEER_MONTHLY!AP$350*100</f>
        <v>93.912421322325471</v>
      </c>
      <c r="AQ269">
        <f>NEER_MONTHLY!AQ269/NEER_MONTHLY!AQ$350*100</f>
        <v>84.449797907330222</v>
      </c>
      <c r="AR269" t="e">
        <f>NEER_MONTHLY!AR269/NEER_MONTHLY!AR$350*100</f>
        <v>#DIV/0!</v>
      </c>
      <c r="AS269">
        <f>NEER_MONTHLY!AS269/NEER_MONTHLY!AS$350*100</f>
        <v>94.401738238293149</v>
      </c>
    </row>
    <row r="270" spans="1:45" x14ac:dyDescent="0.35">
      <c r="A270" s="1">
        <v>43221</v>
      </c>
      <c r="B270">
        <f>NEER_MONTHLY!B270/NEER_MONTHLY!B$350*100</f>
        <v>83.574106205253045</v>
      </c>
      <c r="C270">
        <f>NEER_MONTHLY!C270/NEER_MONTHLY!C$350*100</f>
        <v>3737.1158100510029</v>
      </c>
      <c r="D270">
        <f>NEER_MONTHLY!D270/NEER_MONTHLY!D$350*100</f>
        <v>103.62993505338895</v>
      </c>
      <c r="E270">
        <f>NEER_MONTHLY!E270/NEER_MONTHLY!E$350*100</f>
        <v>117.51311121970672</v>
      </c>
      <c r="F270">
        <f>NEER_MONTHLY!F270/NEER_MONTHLY!F$350*100</f>
        <v>128.30501547468373</v>
      </c>
      <c r="G270">
        <f>NEER_MONTHLY!G270/NEER_MONTHLY!G$350*100</f>
        <v>90.384626943117524</v>
      </c>
      <c r="H270">
        <f>NEER_MONTHLY!H270/NEER_MONTHLY!H$350*100</f>
        <v>106.45860602231572</v>
      </c>
      <c r="I270">
        <f>NEER_MONTHLY!I270/NEER_MONTHLY!I$350*100</f>
        <v>116.58699732038373</v>
      </c>
      <c r="J270">
        <f>NEER_MONTHLY!J270/NEER_MONTHLY!J$350*100</f>
        <v>93.356000206178152</v>
      </c>
      <c r="K270">
        <f>NEER_MONTHLY!K270/NEER_MONTHLY!K$350*100</f>
        <v>110.00301363516762</v>
      </c>
      <c r="L270">
        <f>NEER_MONTHLY!L270/NEER_MONTHLY!L$350*100</f>
        <v>134.34065662735179</v>
      </c>
      <c r="M270">
        <f>NEER_MONTHLY!M270/NEER_MONTHLY!M$350*100</f>
        <v>97.535513336708078</v>
      </c>
      <c r="N270">
        <f>NEER_MONTHLY!N270/NEER_MONTHLY!N$350*100</f>
        <v>95.357788716491896</v>
      </c>
      <c r="O270">
        <f>NEER_MONTHLY!O270/NEER_MONTHLY!O$350*100</f>
        <v>96.599467639602537</v>
      </c>
      <c r="P270">
        <f>NEER_MONTHLY!P270/NEER_MONTHLY!P$350*100</f>
        <v>87.100193920248444</v>
      </c>
      <c r="Q270">
        <f>NEER_MONTHLY!Q270/NEER_MONTHLY!Q$350*100</f>
        <v>125.073576675266</v>
      </c>
      <c r="R270">
        <f>NEER_MONTHLY!R270/NEER_MONTHLY!R$350*100</f>
        <v>114.88522612746452</v>
      </c>
      <c r="S270">
        <f>NEER_MONTHLY!S270/NEER_MONTHLY!S$350*100</f>
        <v>118.01303960538738</v>
      </c>
      <c r="T270">
        <f>NEER_MONTHLY!T270/NEER_MONTHLY!T$350*100</f>
        <v>98.751779904840191</v>
      </c>
      <c r="U270">
        <f>NEER_MONTHLY!U270/NEER_MONTHLY!U$350*100</f>
        <v>84.465341572359719</v>
      </c>
      <c r="V270">
        <f>NEER_MONTHLY!V270/NEER_MONTHLY!V$350*100</f>
        <v>126.77541810539081</v>
      </c>
      <c r="W270">
        <f>NEER_MONTHLY!W270/NEER_MONTHLY!W$350*100</f>
        <v>117.49764652975682</v>
      </c>
      <c r="X270">
        <f>NEER_MONTHLY!X270/NEER_MONTHLY!X$350*100</f>
        <v>98.988629392570502</v>
      </c>
      <c r="Y270">
        <f>NEER_MONTHLY!Y270/NEER_MONTHLY!Y$350*100</f>
        <v>99.49704553263345</v>
      </c>
      <c r="Z270">
        <f>NEER_MONTHLY!Z270/NEER_MONTHLY!Z$350*100</f>
        <v>108.88474033758595</v>
      </c>
      <c r="AA270">
        <f>NEER_MONTHLY!AA270/NEER_MONTHLY!AA$350*100</f>
        <v>120.70414584644622</v>
      </c>
      <c r="AB270">
        <f>NEER_MONTHLY!AB270/NEER_MONTHLY!AB$350*100</f>
        <v>82.894761377215133</v>
      </c>
      <c r="AC270">
        <f>NEER_MONTHLY!AC270/NEER_MONTHLY!AC$350*100</f>
        <v>96.320149045875198</v>
      </c>
      <c r="AD270">
        <f>NEER_MONTHLY!AD270/NEER_MONTHLY!AD$350*100</f>
        <v>213.3549036906044</v>
      </c>
      <c r="AE270">
        <f>NEER_MONTHLY!AE270/NEER_MONTHLY!AE$350*100</f>
        <v>97.587258248615498</v>
      </c>
      <c r="AF270">
        <f>NEER_MONTHLY!AF270/NEER_MONTHLY!AF$350*100</f>
        <v>95.079819987549456</v>
      </c>
      <c r="AG270">
        <f>NEER_MONTHLY!AG270/NEER_MONTHLY!AG$350*100</f>
        <v>109.21955923277913</v>
      </c>
      <c r="AH270">
        <f>NEER_MONTHLY!AH270/NEER_MONTHLY!AH$350*100</f>
        <v>82.399740960723804</v>
      </c>
      <c r="AI270">
        <f>NEER_MONTHLY!AI270/NEER_MONTHLY!AI$350*100</f>
        <v>90.534000236263452</v>
      </c>
      <c r="AJ270">
        <f>NEER_MONTHLY!AJ270/NEER_MONTHLY!AJ$350*100</f>
        <v>129.36272224530214</v>
      </c>
      <c r="AK270">
        <f>NEER_MONTHLY!AK270/NEER_MONTHLY!AK$350*100</f>
        <v>107.88728769542337</v>
      </c>
      <c r="AL270">
        <f>NEER_MONTHLY!AL270/NEER_MONTHLY!AL$350*100</f>
        <v>79.191794276034003</v>
      </c>
      <c r="AM270">
        <f>NEER_MONTHLY!AM270/NEER_MONTHLY!AM$350*100</f>
        <v>95.336992722977925</v>
      </c>
      <c r="AN270">
        <f>NEER_MONTHLY!AN270/NEER_MONTHLY!AN$350*100</f>
        <v>654.14249130311873</v>
      </c>
      <c r="AO270">
        <f>NEER_MONTHLY!AO270/NEER_MONTHLY!AO$350*100</f>
        <v>76.727965971227633</v>
      </c>
      <c r="AP270">
        <f>NEER_MONTHLY!AP270/NEER_MONTHLY!AP$350*100</f>
        <v>92.482991288818496</v>
      </c>
      <c r="AQ270">
        <f>NEER_MONTHLY!AQ270/NEER_MONTHLY!AQ$350*100</f>
        <v>86.682774557452632</v>
      </c>
      <c r="AR270" t="e">
        <f>NEER_MONTHLY!AR270/NEER_MONTHLY!AR$350*100</f>
        <v>#DIV/0!</v>
      </c>
      <c r="AS270">
        <f>NEER_MONTHLY!AS270/NEER_MONTHLY!AS$350*100</f>
        <v>96.095987893993268</v>
      </c>
    </row>
    <row r="271" spans="1:45" x14ac:dyDescent="0.35">
      <c r="A271" s="1">
        <v>43252</v>
      </c>
      <c r="B271">
        <f>NEER_MONTHLY!B271/NEER_MONTHLY!B$350*100</f>
        <v>84.523531894247512</v>
      </c>
      <c r="C271">
        <f>NEER_MONTHLY!C271/NEER_MONTHLY!C$350*100</f>
        <v>3367.2179065090868</v>
      </c>
      <c r="D271">
        <f>NEER_MONTHLY!D271/NEER_MONTHLY!D$350*100</f>
        <v>104.15012120272252</v>
      </c>
      <c r="E271">
        <f>NEER_MONTHLY!E271/NEER_MONTHLY!E$350*100</f>
        <v>119.51965520459117</v>
      </c>
      <c r="F271">
        <f>NEER_MONTHLY!F271/NEER_MONTHLY!F$350*100</f>
        <v>125.52389125172849</v>
      </c>
      <c r="G271">
        <f>NEER_MONTHLY!G271/NEER_MONTHLY!G$350*100</f>
        <v>90.604768422069213</v>
      </c>
      <c r="H271">
        <f>NEER_MONTHLY!H271/NEER_MONTHLY!H$350*100</f>
        <v>104.85331689970691</v>
      </c>
      <c r="I271">
        <f>NEER_MONTHLY!I271/NEER_MONTHLY!I$350*100</f>
        <v>116.53278824436046</v>
      </c>
      <c r="J271">
        <f>NEER_MONTHLY!J271/NEER_MONTHLY!J$350*100</f>
        <v>92.811068381155351</v>
      </c>
      <c r="K271">
        <f>NEER_MONTHLY!K271/NEER_MONTHLY!K$350*100</f>
        <v>109.27373581603004</v>
      </c>
      <c r="L271">
        <f>NEER_MONTHLY!L271/NEER_MONTHLY!L$350*100</f>
        <v>134.55157096523263</v>
      </c>
      <c r="M271">
        <f>NEER_MONTHLY!M271/NEER_MONTHLY!M$350*100</f>
        <v>97.509776494755044</v>
      </c>
      <c r="N271">
        <f>NEER_MONTHLY!N271/NEER_MONTHLY!N$350*100</f>
        <v>94.917222224009095</v>
      </c>
      <c r="O271">
        <f>NEER_MONTHLY!O271/NEER_MONTHLY!O$350*100</f>
        <v>96.459391421162366</v>
      </c>
      <c r="P271">
        <f>NEER_MONTHLY!P271/NEER_MONTHLY!P$350*100</f>
        <v>88.034036996026572</v>
      </c>
      <c r="Q271">
        <f>NEER_MONTHLY!Q271/NEER_MONTHLY!Q$350*100</f>
        <v>122.93101426065485</v>
      </c>
      <c r="R271">
        <f>NEER_MONTHLY!R271/NEER_MONTHLY!R$350*100</f>
        <v>112.93473814266576</v>
      </c>
      <c r="S271">
        <f>NEER_MONTHLY!S271/NEER_MONTHLY!S$350*100</f>
        <v>118.69431225496008</v>
      </c>
      <c r="T271">
        <f>NEER_MONTHLY!T271/NEER_MONTHLY!T$350*100</f>
        <v>99.686005697830836</v>
      </c>
      <c r="U271">
        <f>NEER_MONTHLY!U271/NEER_MONTHLY!U$350*100</f>
        <v>84.776279372056834</v>
      </c>
      <c r="V271">
        <f>NEER_MONTHLY!V271/NEER_MONTHLY!V$350*100</f>
        <v>127.51029956857354</v>
      </c>
      <c r="W271">
        <f>NEER_MONTHLY!W271/NEER_MONTHLY!W$350*100</f>
        <v>116.63029843732531</v>
      </c>
      <c r="X271">
        <f>NEER_MONTHLY!X271/NEER_MONTHLY!X$350*100</f>
        <v>99.016830542142841</v>
      </c>
      <c r="Y271">
        <f>NEER_MONTHLY!Y271/NEER_MONTHLY!Y$350*100</f>
        <v>96.249769136314626</v>
      </c>
      <c r="Z271">
        <f>NEER_MONTHLY!Z271/NEER_MONTHLY!Z$350*100</f>
        <v>109.6230351430102</v>
      </c>
      <c r="AA271">
        <f>NEER_MONTHLY!AA271/NEER_MONTHLY!AA$350*100</f>
        <v>121.81894303565608</v>
      </c>
      <c r="AB271">
        <f>NEER_MONTHLY!AB271/NEER_MONTHLY!AB$350*100</f>
        <v>84.047289522702357</v>
      </c>
      <c r="AC271">
        <f>NEER_MONTHLY!AC271/NEER_MONTHLY!AC$350*100</f>
        <v>95.466980436080902</v>
      </c>
      <c r="AD271">
        <f>NEER_MONTHLY!AD271/NEER_MONTHLY!AD$350*100</f>
        <v>208.45136797025572</v>
      </c>
      <c r="AE271">
        <f>NEER_MONTHLY!AE271/NEER_MONTHLY!AE$350*100</f>
        <v>97.207459868564669</v>
      </c>
      <c r="AF271">
        <f>NEER_MONTHLY!AF271/NEER_MONTHLY!AF$350*100</f>
        <v>94.88871640063239</v>
      </c>
      <c r="AG271">
        <f>NEER_MONTHLY!AG271/NEER_MONTHLY!AG$350*100</f>
        <v>109.83403232224896</v>
      </c>
      <c r="AH271">
        <f>NEER_MONTHLY!AH271/NEER_MONTHLY!AH$350*100</f>
        <v>83.20819204473365</v>
      </c>
      <c r="AI271">
        <f>NEER_MONTHLY!AI271/NEER_MONTHLY!AI$350*100</f>
        <v>90.60329614015437</v>
      </c>
      <c r="AJ271">
        <f>NEER_MONTHLY!AJ271/NEER_MONTHLY!AJ$350*100</f>
        <v>123.30297717065879</v>
      </c>
      <c r="AK271">
        <f>NEER_MONTHLY!AK271/NEER_MONTHLY!AK$350*100</f>
        <v>108.42108107155769</v>
      </c>
      <c r="AL271">
        <f>NEER_MONTHLY!AL271/NEER_MONTHLY!AL$350*100</f>
        <v>80.522747647882568</v>
      </c>
      <c r="AM271">
        <f>NEER_MONTHLY!AM271/NEER_MONTHLY!AM$350*100</f>
        <v>94.586495734851297</v>
      </c>
      <c r="AN271">
        <f>NEER_MONTHLY!AN271/NEER_MONTHLY!AN$350*100</f>
        <v>634.60673471034033</v>
      </c>
      <c r="AO271">
        <f>NEER_MONTHLY!AO271/NEER_MONTHLY!AO$350*100</f>
        <v>77.423584445452448</v>
      </c>
      <c r="AP271">
        <f>NEER_MONTHLY!AP271/NEER_MONTHLY!AP$350*100</f>
        <v>92.215274698957316</v>
      </c>
      <c r="AQ271">
        <f>NEER_MONTHLY!AQ271/NEER_MONTHLY!AQ$350*100</f>
        <v>87.981741890854863</v>
      </c>
      <c r="AR271" t="e">
        <f>NEER_MONTHLY!AR271/NEER_MONTHLY!AR$350*100</f>
        <v>#DIV/0!</v>
      </c>
      <c r="AS271">
        <f>NEER_MONTHLY!AS271/NEER_MONTHLY!AS$350*100</f>
        <v>96.972670758080497</v>
      </c>
    </row>
    <row r="272" spans="1:45" x14ac:dyDescent="0.35">
      <c r="A272" s="1">
        <v>43282</v>
      </c>
      <c r="B272">
        <f>NEER_MONTHLY!B272/NEER_MONTHLY!B$350*100</f>
        <v>84.978658622306497</v>
      </c>
      <c r="C272">
        <f>NEER_MONTHLY!C272/NEER_MONTHLY!C$350*100</f>
        <v>3257.5127431635424</v>
      </c>
      <c r="D272">
        <f>NEER_MONTHLY!D272/NEER_MONTHLY!D$350*100</f>
        <v>104.77895209976793</v>
      </c>
      <c r="E272">
        <f>NEER_MONTHLY!E272/NEER_MONTHLY!E$350*100</f>
        <v>121.27383235006867</v>
      </c>
      <c r="F272">
        <f>NEER_MONTHLY!F272/NEER_MONTHLY!F$350*100</f>
        <v>125.11487799940572</v>
      </c>
      <c r="G272">
        <f>NEER_MONTHLY!G272/NEER_MONTHLY!G$350*100</f>
        <v>92.797747094588914</v>
      </c>
      <c r="H272">
        <f>NEER_MONTHLY!H272/NEER_MONTHLY!H$350*100</f>
        <v>104.95330844941057</v>
      </c>
      <c r="I272">
        <f>NEER_MONTHLY!I272/NEER_MONTHLY!I$350*100</f>
        <v>115.36195029707747</v>
      </c>
      <c r="J272">
        <f>NEER_MONTHLY!J272/NEER_MONTHLY!J$350*100</f>
        <v>90.029728725755859</v>
      </c>
      <c r="K272">
        <f>NEER_MONTHLY!K272/NEER_MONTHLY!K$350*100</f>
        <v>107.56099431375567</v>
      </c>
      <c r="L272">
        <f>NEER_MONTHLY!L272/NEER_MONTHLY!L$350*100</f>
        <v>135.86638645817609</v>
      </c>
      <c r="M272">
        <f>NEER_MONTHLY!M272/NEER_MONTHLY!M$350*100</f>
        <v>97.946212591958627</v>
      </c>
      <c r="N272">
        <f>NEER_MONTHLY!N272/NEER_MONTHLY!N$350*100</f>
        <v>94.988766258432207</v>
      </c>
      <c r="O272">
        <f>NEER_MONTHLY!O272/NEER_MONTHLY!O$350*100</f>
        <v>96.922787460397757</v>
      </c>
      <c r="P272">
        <f>NEER_MONTHLY!P272/NEER_MONTHLY!P$350*100</f>
        <v>90.24095370037638</v>
      </c>
      <c r="Q272">
        <f>NEER_MONTHLY!Q272/NEER_MONTHLY!Q$350*100</f>
        <v>122.59409309050572</v>
      </c>
      <c r="R272">
        <f>NEER_MONTHLY!R272/NEER_MONTHLY!R$350*100</f>
        <v>113.790479638973</v>
      </c>
      <c r="S272">
        <f>NEER_MONTHLY!S272/NEER_MONTHLY!S$350*100</f>
        <v>118.74193929533843</v>
      </c>
      <c r="T272">
        <f>NEER_MONTHLY!T272/NEER_MONTHLY!T$350*100</f>
        <v>98.649462481970787</v>
      </c>
      <c r="U272">
        <f>NEER_MONTHLY!U272/NEER_MONTHLY!U$350*100</f>
        <v>84.448120385904147</v>
      </c>
      <c r="V272">
        <f>NEER_MONTHLY!V272/NEER_MONTHLY!V$350*100</f>
        <v>127.73925116779812</v>
      </c>
      <c r="W272">
        <f>NEER_MONTHLY!W272/NEER_MONTHLY!W$350*100</f>
        <v>115.19643435012487</v>
      </c>
      <c r="X272">
        <f>NEER_MONTHLY!X272/NEER_MONTHLY!X$350*100</f>
        <v>99.287707316446145</v>
      </c>
      <c r="Y272">
        <f>NEER_MONTHLY!Y272/NEER_MONTHLY!Y$350*100</f>
        <v>103.27520077425996</v>
      </c>
      <c r="Z272">
        <f>NEER_MONTHLY!Z272/NEER_MONTHLY!Z$350*100</f>
        <v>108.74686493605203</v>
      </c>
      <c r="AA272">
        <f>NEER_MONTHLY!AA272/NEER_MONTHLY!AA$350*100</f>
        <v>122.23434644955009</v>
      </c>
      <c r="AB272">
        <f>NEER_MONTHLY!AB272/NEER_MONTHLY!AB$350*100</f>
        <v>85.018971351092887</v>
      </c>
      <c r="AC272">
        <f>NEER_MONTHLY!AC272/NEER_MONTHLY!AC$350*100</f>
        <v>96.422177587168235</v>
      </c>
      <c r="AD272">
        <f>NEER_MONTHLY!AD272/NEER_MONTHLY!AD$350*100</f>
        <v>201.93044686661898</v>
      </c>
      <c r="AE272">
        <f>NEER_MONTHLY!AE272/NEER_MONTHLY!AE$350*100</f>
        <v>97.094525924343145</v>
      </c>
      <c r="AF272">
        <f>NEER_MONTHLY!AF272/NEER_MONTHLY!AF$350*100</f>
        <v>95.53189505936281</v>
      </c>
      <c r="AG272">
        <f>NEER_MONTHLY!AG272/NEER_MONTHLY!AG$350*100</f>
        <v>110.94189257990695</v>
      </c>
      <c r="AH272">
        <f>NEER_MONTHLY!AH272/NEER_MONTHLY!AH$350*100</f>
        <v>84.385583092795557</v>
      </c>
      <c r="AI272">
        <f>NEER_MONTHLY!AI272/NEER_MONTHLY!AI$350*100</f>
        <v>90.801249781798816</v>
      </c>
      <c r="AJ272">
        <f>NEER_MONTHLY!AJ272/NEER_MONTHLY!AJ$350*100</f>
        <v>123.81285599881953</v>
      </c>
      <c r="AK272">
        <f>NEER_MONTHLY!AK272/NEER_MONTHLY!AK$350*100</f>
        <v>108.57331788591738</v>
      </c>
      <c r="AL272">
        <f>NEER_MONTHLY!AL272/NEER_MONTHLY!AL$350*100</f>
        <v>80.639790782777496</v>
      </c>
      <c r="AM272">
        <f>NEER_MONTHLY!AM272/NEER_MONTHLY!AM$350*100</f>
        <v>93.53236812202293</v>
      </c>
      <c r="AN272">
        <f>NEER_MONTHLY!AN272/NEER_MONTHLY!AN$350*100</f>
        <v>620.12904580199461</v>
      </c>
      <c r="AO272">
        <f>NEER_MONTHLY!AO272/NEER_MONTHLY!AO$350*100</f>
        <v>78.546466288891409</v>
      </c>
      <c r="AP272">
        <f>NEER_MONTHLY!AP272/NEER_MONTHLY!AP$350*100</f>
        <v>91.925384870953735</v>
      </c>
      <c r="AQ272">
        <f>NEER_MONTHLY!AQ272/NEER_MONTHLY!AQ$350*100</f>
        <v>87.970267539453445</v>
      </c>
      <c r="AR272" t="e">
        <f>NEER_MONTHLY!AR272/NEER_MONTHLY!AR$350*100</f>
        <v>#DIV/0!</v>
      </c>
      <c r="AS272">
        <f>NEER_MONTHLY!AS272/NEER_MONTHLY!AS$350*100</f>
        <v>97.912625803288435</v>
      </c>
    </row>
    <row r="273" spans="1:45" x14ac:dyDescent="0.35">
      <c r="A273" s="1">
        <v>43313</v>
      </c>
      <c r="B273">
        <f>NEER_MONTHLY!B273/NEER_MONTHLY!B$350*100</f>
        <v>86.711323150823432</v>
      </c>
      <c r="C273">
        <f>NEER_MONTHLY!C273/NEER_MONTHLY!C$350*100</f>
        <v>2916.8577834583684</v>
      </c>
      <c r="D273">
        <f>NEER_MONTHLY!D273/NEER_MONTHLY!D$350*100</f>
        <v>104.67477218526381</v>
      </c>
      <c r="E273">
        <f>NEER_MONTHLY!E273/NEER_MONTHLY!E$350*100</f>
        <v>121.6481383946747</v>
      </c>
      <c r="F273">
        <f>NEER_MONTHLY!F273/NEER_MONTHLY!F$350*100</f>
        <v>119.03746565928289</v>
      </c>
      <c r="G273">
        <f>NEER_MONTHLY!G273/NEER_MONTHLY!G$350*100</f>
        <v>92.873577564959191</v>
      </c>
      <c r="H273">
        <f>NEER_MONTHLY!H273/NEER_MONTHLY!H$350*100</f>
        <v>106.07255722747546</v>
      </c>
      <c r="I273">
        <f>NEER_MONTHLY!I273/NEER_MONTHLY!I$350*100</f>
        <v>116.1614532668585</v>
      </c>
      <c r="J273">
        <f>NEER_MONTHLY!J273/NEER_MONTHLY!J$350*100</f>
        <v>88.971050434742338</v>
      </c>
      <c r="K273">
        <f>NEER_MONTHLY!K273/NEER_MONTHLY!K$350*100</f>
        <v>107.01768240035958</v>
      </c>
      <c r="L273">
        <f>NEER_MONTHLY!L273/NEER_MONTHLY!L$350*100</f>
        <v>119.74182596970762</v>
      </c>
      <c r="M273">
        <f>NEER_MONTHLY!M273/NEER_MONTHLY!M$350*100</f>
        <v>98.252022386359229</v>
      </c>
      <c r="N273">
        <f>NEER_MONTHLY!N273/NEER_MONTHLY!N$350*100</f>
        <v>95.841357343567552</v>
      </c>
      <c r="O273">
        <f>NEER_MONTHLY!O273/NEER_MONTHLY!O$350*100</f>
        <v>97.378171488468141</v>
      </c>
      <c r="P273">
        <f>NEER_MONTHLY!P273/NEER_MONTHLY!P$350*100</f>
        <v>91.316101447402986</v>
      </c>
      <c r="Q273">
        <f>NEER_MONTHLY!Q273/NEER_MONTHLY!Q$350*100</f>
        <v>123.61696290371948</v>
      </c>
      <c r="R273">
        <f>NEER_MONTHLY!R273/NEER_MONTHLY!R$350*100</f>
        <v>114.26686949230853</v>
      </c>
      <c r="S273">
        <f>NEER_MONTHLY!S273/NEER_MONTHLY!S$350*100</f>
        <v>105.43711819516291</v>
      </c>
      <c r="T273">
        <f>NEER_MONTHLY!T273/NEER_MONTHLY!T$350*100</f>
        <v>98.312255532905468</v>
      </c>
      <c r="U273">
        <f>NEER_MONTHLY!U273/NEER_MONTHLY!U$350*100</f>
        <v>85.340140497993573</v>
      </c>
      <c r="V273">
        <f>NEER_MONTHLY!V273/NEER_MONTHLY!V$350*100</f>
        <v>129.35333881313039</v>
      </c>
      <c r="W273">
        <f>NEER_MONTHLY!W273/NEER_MONTHLY!W$350*100</f>
        <v>116.6984588655703</v>
      </c>
      <c r="X273">
        <f>NEER_MONTHLY!X273/NEER_MONTHLY!X$350*100</f>
        <v>98.985779505107914</v>
      </c>
      <c r="Y273">
        <f>NEER_MONTHLY!Y273/NEER_MONTHLY!Y$350*100</f>
        <v>104.61357324747156</v>
      </c>
      <c r="Z273">
        <f>NEER_MONTHLY!Z273/NEER_MONTHLY!Z$350*100</f>
        <v>107.73776437534089</v>
      </c>
      <c r="AA273">
        <f>NEER_MONTHLY!AA273/NEER_MONTHLY!AA$350*100</f>
        <v>121.22293234892922</v>
      </c>
      <c r="AB273">
        <f>NEER_MONTHLY!AB273/NEER_MONTHLY!AB$350*100</f>
        <v>85.612036913216187</v>
      </c>
      <c r="AC273">
        <f>NEER_MONTHLY!AC273/NEER_MONTHLY!AC$350*100</f>
        <v>97.128914497638036</v>
      </c>
      <c r="AD273">
        <f>NEER_MONTHLY!AD273/NEER_MONTHLY!AD$350*100</f>
        <v>205.99621586519189</v>
      </c>
      <c r="AE273">
        <f>NEER_MONTHLY!AE273/NEER_MONTHLY!AE$350*100</f>
        <v>98.484678174095691</v>
      </c>
      <c r="AF273">
        <f>NEER_MONTHLY!AF273/NEER_MONTHLY!AF$350*100</f>
        <v>96.587606060551295</v>
      </c>
      <c r="AG273">
        <f>NEER_MONTHLY!AG273/NEER_MONTHLY!AG$350*100</f>
        <v>107.09771088472337</v>
      </c>
      <c r="AH273">
        <f>NEER_MONTHLY!AH273/NEER_MONTHLY!AH$350*100</f>
        <v>85.293326542957075</v>
      </c>
      <c r="AI273">
        <f>NEER_MONTHLY!AI273/NEER_MONTHLY!AI$350*100</f>
        <v>91.107081248559354</v>
      </c>
      <c r="AJ273">
        <f>NEER_MONTHLY!AJ273/NEER_MONTHLY!AJ$350*100</f>
        <v>119.10047561283498</v>
      </c>
      <c r="AK273">
        <f>NEER_MONTHLY!AK273/NEER_MONTHLY!AK$350*100</f>
        <v>107.32069271369878</v>
      </c>
      <c r="AL273">
        <f>NEER_MONTHLY!AL273/NEER_MONTHLY!AL$350*100</f>
        <v>80.520634958858167</v>
      </c>
      <c r="AM273">
        <f>NEER_MONTHLY!AM273/NEER_MONTHLY!AM$350*100</f>
        <v>94.978290385395368</v>
      </c>
      <c r="AN273">
        <f>NEER_MONTHLY!AN273/NEER_MONTHLY!AN$350*100</f>
        <v>505.87825273669483</v>
      </c>
      <c r="AO273">
        <f>NEER_MONTHLY!AO273/NEER_MONTHLY!AO$350*100</f>
        <v>79.616630451642948</v>
      </c>
      <c r="AP273">
        <f>NEER_MONTHLY!AP273/NEER_MONTHLY!AP$350*100</f>
        <v>91.187060961574247</v>
      </c>
      <c r="AQ273">
        <f>NEER_MONTHLY!AQ273/NEER_MONTHLY!AQ$350*100</f>
        <v>87.446759563563432</v>
      </c>
      <c r="AR273" t="e">
        <f>NEER_MONTHLY!AR273/NEER_MONTHLY!AR$350*100</f>
        <v>#DIV/0!</v>
      </c>
      <c r="AS273">
        <f>NEER_MONTHLY!AS273/NEER_MONTHLY!AS$350*100</f>
        <v>97.25804039641595</v>
      </c>
    </row>
    <row r="274" spans="1:45" x14ac:dyDescent="0.35">
      <c r="A274" s="1">
        <v>43344</v>
      </c>
      <c r="B274">
        <f>NEER_MONTHLY!B274/NEER_MONTHLY!B$350*100</f>
        <v>87.906209714940232</v>
      </c>
      <c r="C274">
        <f>NEER_MONTHLY!C274/NEER_MONTHLY!C$350*100</f>
        <v>2294.190237044068</v>
      </c>
      <c r="D274">
        <f>NEER_MONTHLY!D274/NEER_MONTHLY!D$350*100</f>
        <v>103.07583124384199</v>
      </c>
      <c r="E274">
        <f>NEER_MONTHLY!E274/NEER_MONTHLY!E$350*100</f>
        <v>123.47982140323359</v>
      </c>
      <c r="F274">
        <f>NEER_MONTHLY!F274/NEER_MONTHLY!F$350*100</f>
        <v>115.98148167964477</v>
      </c>
      <c r="G274">
        <f>NEER_MONTHLY!G274/NEER_MONTHLY!G$350*100</f>
        <v>91.955278170377639</v>
      </c>
      <c r="H274">
        <f>NEER_MONTHLY!H274/NEER_MONTHLY!H$350*100</f>
        <v>106.06701880836111</v>
      </c>
      <c r="I274">
        <f>NEER_MONTHLY!I274/NEER_MONTHLY!I$350*100</f>
        <v>113.3874732547812</v>
      </c>
      <c r="J274">
        <f>NEER_MONTHLY!J274/NEER_MONTHLY!J$350*100</f>
        <v>89.263703164015453</v>
      </c>
      <c r="K274">
        <f>NEER_MONTHLY!K274/NEER_MONTHLY!K$350*100</f>
        <v>106.95689487042061</v>
      </c>
      <c r="L274">
        <f>NEER_MONTHLY!L274/NEER_MONTHLY!L$350*100</f>
        <v>117.81526214358556</v>
      </c>
      <c r="M274">
        <f>NEER_MONTHLY!M274/NEER_MONTHLY!M$350*100</f>
        <v>98.671925396141631</v>
      </c>
      <c r="N274">
        <f>NEER_MONTHLY!N274/NEER_MONTHLY!N$350*100</f>
        <v>96.32304036808091</v>
      </c>
      <c r="O274">
        <f>NEER_MONTHLY!O274/NEER_MONTHLY!O$350*100</f>
        <v>97.667065344114945</v>
      </c>
      <c r="P274">
        <f>NEER_MONTHLY!P274/NEER_MONTHLY!P$350*100</f>
        <v>91.577188374699915</v>
      </c>
      <c r="Q274">
        <f>NEER_MONTHLY!Q274/NEER_MONTHLY!Q$350*100</f>
        <v>123.26940672716266</v>
      </c>
      <c r="R274">
        <f>NEER_MONTHLY!R274/NEER_MONTHLY!R$350*100</f>
        <v>110.64836345093796</v>
      </c>
      <c r="S274">
        <f>NEER_MONTHLY!S274/NEER_MONTHLY!S$350*100</f>
        <v>101.90412268764398</v>
      </c>
      <c r="T274">
        <f>NEER_MONTHLY!T274/NEER_MONTHLY!T$350*100</f>
        <v>96.701814393675477</v>
      </c>
      <c r="U274">
        <f>NEER_MONTHLY!U274/NEER_MONTHLY!U$350*100</f>
        <v>87.082727622037737</v>
      </c>
      <c r="V274">
        <f>NEER_MONTHLY!V274/NEER_MONTHLY!V$350*100</f>
        <v>128.48528486856952</v>
      </c>
      <c r="W274">
        <f>NEER_MONTHLY!W274/NEER_MONTHLY!W$350*100</f>
        <v>117.30068605783406</v>
      </c>
      <c r="X274">
        <f>NEER_MONTHLY!X274/NEER_MONTHLY!X$350*100</f>
        <v>98.170327879245775</v>
      </c>
      <c r="Y274">
        <f>NEER_MONTHLY!Y274/NEER_MONTHLY!Y$350*100</f>
        <v>103.75336848514188</v>
      </c>
      <c r="Z274">
        <f>NEER_MONTHLY!Z274/NEER_MONTHLY!Z$350*100</f>
        <v>106.84607169804126</v>
      </c>
      <c r="AA274">
        <f>NEER_MONTHLY!AA274/NEER_MONTHLY!AA$350*100</f>
        <v>121.46364620751318</v>
      </c>
      <c r="AB274">
        <f>NEER_MONTHLY!AB274/NEER_MONTHLY!AB$350*100</f>
        <v>85.779272398138488</v>
      </c>
      <c r="AC274">
        <f>NEER_MONTHLY!AC274/NEER_MONTHLY!AC$350*100</f>
        <v>96.008157904750391</v>
      </c>
      <c r="AD274">
        <f>NEER_MONTHLY!AD274/NEER_MONTHLY!AD$350*100</f>
        <v>206.38267767222004</v>
      </c>
      <c r="AE274">
        <f>NEER_MONTHLY!AE274/NEER_MONTHLY!AE$350*100</f>
        <v>98.440341403490663</v>
      </c>
      <c r="AF274">
        <f>NEER_MONTHLY!AF274/NEER_MONTHLY!AF$350*100</f>
        <v>97.001355204441126</v>
      </c>
      <c r="AG274">
        <f>NEER_MONTHLY!AG274/NEER_MONTHLY!AG$350*100</f>
        <v>104.99131101428658</v>
      </c>
      <c r="AH274">
        <f>NEER_MONTHLY!AH274/NEER_MONTHLY!AH$350*100</f>
        <v>85.711916528949715</v>
      </c>
      <c r="AI274">
        <f>NEER_MONTHLY!AI274/NEER_MONTHLY!AI$350*100</f>
        <v>91.23343408772466</v>
      </c>
      <c r="AJ274">
        <f>NEER_MONTHLY!AJ274/NEER_MONTHLY!AJ$350*100</f>
        <v>113.87198386451978</v>
      </c>
      <c r="AK274">
        <f>NEER_MONTHLY!AK274/NEER_MONTHLY!AK$350*100</f>
        <v>107.90601649150604</v>
      </c>
      <c r="AL274">
        <f>NEER_MONTHLY!AL274/NEER_MONTHLY!AL$350*100</f>
        <v>81.946062376144496</v>
      </c>
      <c r="AM274">
        <f>NEER_MONTHLY!AM274/NEER_MONTHLY!AM$350*100</f>
        <v>96.648417533950862</v>
      </c>
      <c r="AN274">
        <f>NEER_MONTHLY!AN274/NEER_MONTHLY!AN$350*100</f>
        <v>472.69800448957193</v>
      </c>
      <c r="AO274">
        <f>NEER_MONTHLY!AO274/NEER_MONTHLY!AO$350*100</f>
        <v>80.116131746737608</v>
      </c>
      <c r="AP274">
        <f>NEER_MONTHLY!AP274/NEER_MONTHLY!AP$350*100</f>
        <v>92.242228754400927</v>
      </c>
      <c r="AQ274">
        <f>NEER_MONTHLY!AQ274/NEER_MONTHLY!AQ$350*100</f>
        <v>87.692688409811765</v>
      </c>
      <c r="AR274" t="e">
        <f>NEER_MONTHLY!AR274/NEER_MONTHLY!AR$350*100</f>
        <v>#DIV/0!</v>
      </c>
      <c r="AS274">
        <f>NEER_MONTHLY!AS274/NEER_MONTHLY!AS$350*100</f>
        <v>97.524265736664034</v>
      </c>
    </row>
    <row r="275" spans="1:45" x14ac:dyDescent="0.35">
      <c r="A275" s="1">
        <v>43374</v>
      </c>
      <c r="B275">
        <f>NEER_MONTHLY!B275/NEER_MONTHLY!B$350*100</f>
        <v>87.714515665448644</v>
      </c>
      <c r="C275">
        <f>NEER_MONTHLY!C275/NEER_MONTHLY!C$350*100</f>
        <v>2326.0638303294809</v>
      </c>
      <c r="D275">
        <f>NEER_MONTHLY!D275/NEER_MONTHLY!D$350*100</f>
        <v>102.60671427423293</v>
      </c>
      <c r="E275">
        <f>NEER_MONTHLY!E275/NEER_MONTHLY!E$350*100</f>
        <v>124.35997043109795</v>
      </c>
      <c r="F275">
        <f>NEER_MONTHLY!F275/NEER_MONTHLY!F$350*100</f>
        <v>127.27613020640412</v>
      </c>
      <c r="G275">
        <f>NEER_MONTHLY!G275/NEER_MONTHLY!G$350*100</f>
        <v>92.770346191356239</v>
      </c>
      <c r="H275">
        <f>NEER_MONTHLY!H275/NEER_MONTHLY!H$350*100</f>
        <v>106.67964800959651</v>
      </c>
      <c r="I275">
        <f>NEER_MONTHLY!I275/NEER_MONTHLY!I$350*100</f>
        <v>113.99689730144256</v>
      </c>
      <c r="J275">
        <f>NEER_MONTHLY!J275/NEER_MONTHLY!J$350*100</f>
        <v>88.69497790756391</v>
      </c>
      <c r="K275">
        <f>NEER_MONTHLY!K275/NEER_MONTHLY!K$350*100</f>
        <v>106.41980155190237</v>
      </c>
      <c r="L275">
        <f>NEER_MONTHLY!L275/NEER_MONTHLY!L$350*100</f>
        <v>115.82572089058768</v>
      </c>
      <c r="M275">
        <f>NEER_MONTHLY!M275/NEER_MONTHLY!M$350*100</f>
        <v>98.095825391260234</v>
      </c>
      <c r="N275">
        <f>NEER_MONTHLY!N275/NEER_MONTHLY!N$350*100</f>
        <v>95.258171658406994</v>
      </c>
      <c r="O275">
        <f>NEER_MONTHLY!O275/NEER_MONTHLY!O$350*100</f>
        <v>97.0869067482015</v>
      </c>
      <c r="P275">
        <f>NEER_MONTHLY!P275/NEER_MONTHLY!P$350*100</f>
        <v>92.392126508987815</v>
      </c>
      <c r="Q275">
        <f>NEER_MONTHLY!Q275/NEER_MONTHLY!Q$350*100</f>
        <v>123.26763835732075</v>
      </c>
      <c r="R275">
        <f>NEER_MONTHLY!R275/NEER_MONTHLY!R$350*100</f>
        <v>105.35163991355263</v>
      </c>
      <c r="S275">
        <f>NEER_MONTHLY!S275/NEER_MONTHLY!S$350*100</f>
        <v>100.32237223769908</v>
      </c>
      <c r="T275">
        <f>NEER_MONTHLY!T275/NEER_MONTHLY!T$350*100</f>
        <v>95.312957748956293</v>
      </c>
      <c r="U275">
        <f>NEER_MONTHLY!U275/NEER_MONTHLY!U$350*100</f>
        <v>85.852495011144299</v>
      </c>
      <c r="V275">
        <f>NEER_MONTHLY!V275/NEER_MONTHLY!V$350*100</f>
        <v>128.15047050678405</v>
      </c>
      <c r="W275">
        <f>NEER_MONTHLY!W275/NEER_MONTHLY!W$350*100</f>
        <v>116.56592716664242</v>
      </c>
      <c r="X275">
        <f>NEER_MONTHLY!X275/NEER_MONTHLY!X$350*100</f>
        <v>98.383181278951696</v>
      </c>
      <c r="Y275">
        <f>NEER_MONTHLY!Y275/NEER_MONTHLY!Y$350*100</f>
        <v>103.30595126947244</v>
      </c>
      <c r="Z275">
        <f>NEER_MONTHLY!Z275/NEER_MONTHLY!Z$350*100</f>
        <v>106.6226808167237</v>
      </c>
      <c r="AA275">
        <f>NEER_MONTHLY!AA275/NEER_MONTHLY!AA$350*100</f>
        <v>122.48906579030421</v>
      </c>
      <c r="AB275">
        <f>NEER_MONTHLY!AB275/NEER_MONTHLY!AB$350*100</f>
        <v>85.383783319280965</v>
      </c>
      <c r="AC275">
        <f>NEER_MONTHLY!AC275/NEER_MONTHLY!AC$350*100</f>
        <v>96.822062399446423</v>
      </c>
      <c r="AD275">
        <f>NEER_MONTHLY!AD275/NEER_MONTHLY!AD$350*100</f>
        <v>196.42925909729908</v>
      </c>
      <c r="AE275">
        <f>NEER_MONTHLY!AE275/NEER_MONTHLY!AE$350*100</f>
        <v>97.891394384423407</v>
      </c>
      <c r="AF275">
        <f>NEER_MONTHLY!AF275/NEER_MONTHLY!AF$350*100</f>
        <v>96.001777358100313</v>
      </c>
      <c r="AG275">
        <f>NEER_MONTHLY!AG275/NEER_MONTHLY!AG$350*100</f>
        <v>108.57723707675116</v>
      </c>
      <c r="AH275">
        <f>NEER_MONTHLY!AH275/NEER_MONTHLY!AH$350*100</f>
        <v>86.222864019098665</v>
      </c>
      <c r="AI275">
        <f>NEER_MONTHLY!AI275/NEER_MONTHLY!AI$350*100</f>
        <v>91.342323376514329</v>
      </c>
      <c r="AJ275">
        <f>NEER_MONTHLY!AJ275/NEER_MONTHLY!AJ$350*100</f>
        <v>116.89829922377118</v>
      </c>
      <c r="AK275">
        <f>NEER_MONTHLY!AK275/NEER_MONTHLY!AK$350*100</f>
        <v>107.93019851027248</v>
      </c>
      <c r="AL275">
        <f>NEER_MONTHLY!AL275/NEER_MONTHLY!AL$350*100</f>
        <v>80.404654776540355</v>
      </c>
      <c r="AM275">
        <f>NEER_MONTHLY!AM275/NEER_MONTHLY!AM$350*100</f>
        <v>96.735559255470221</v>
      </c>
      <c r="AN275">
        <f>NEER_MONTHLY!AN275/NEER_MONTHLY!AN$350*100</f>
        <v>517.9793320550483</v>
      </c>
      <c r="AO275">
        <f>NEER_MONTHLY!AO275/NEER_MONTHLY!AO$350*100</f>
        <v>80.70623959087257</v>
      </c>
      <c r="AP275">
        <f>NEER_MONTHLY!AP275/NEER_MONTHLY!AP$350*100</f>
        <v>92.67786588968346</v>
      </c>
      <c r="AQ275">
        <f>NEER_MONTHLY!AQ275/NEER_MONTHLY!AQ$350*100</f>
        <v>88.159487467827262</v>
      </c>
      <c r="AR275" t="e">
        <f>NEER_MONTHLY!AR275/NEER_MONTHLY!AR$350*100</f>
        <v>#DIV/0!</v>
      </c>
      <c r="AS275">
        <f>NEER_MONTHLY!AS275/NEER_MONTHLY!AS$350*100</f>
        <v>98.044174955247868</v>
      </c>
    </row>
    <row r="276" spans="1:45" x14ac:dyDescent="0.35">
      <c r="A276" s="1">
        <v>43405</v>
      </c>
      <c r="B276">
        <f>NEER_MONTHLY!B276/NEER_MONTHLY!B$350*100</f>
        <v>88.018307801013506</v>
      </c>
      <c r="C276">
        <f>NEER_MONTHLY!C276/NEER_MONTHLY!C$350*100</f>
        <v>2393.0478454965046</v>
      </c>
      <c r="D276">
        <f>NEER_MONTHLY!D276/NEER_MONTHLY!D$350*100</f>
        <v>104.67620028241936</v>
      </c>
      <c r="E276">
        <f>NEER_MONTHLY!E276/NEER_MONTHLY!E$350*100</f>
        <v>124.22400601341053</v>
      </c>
      <c r="F276">
        <f>NEER_MONTHLY!F276/NEER_MONTHLY!F$350*100</f>
        <v>126.93394344168966</v>
      </c>
      <c r="G276">
        <f>NEER_MONTHLY!G276/NEER_MONTHLY!G$350*100</f>
        <v>93.66760176477969</v>
      </c>
      <c r="H276">
        <f>NEER_MONTHLY!H276/NEER_MONTHLY!H$350*100</f>
        <v>105.51993427565864</v>
      </c>
      <c r="I276">
        <f>NEER_MONTHLY!I276/NEER_MONTHLY!I$350*100</f>
        <v>114.30442541876063</v>
      </c>
      <c r="J276">
        <f>NEER_MONTHLY!J276/NEER_MONTHLY!J$350*100</f>
        <v>88.489165958208233</v>
      </c>
      <c r="K276">
        <f>NEER_MONTHLY!K276/NEER_MONTHLY!K$350*100</f>
        <v>106.67604792286302</v>
      </c>
      <c r="L276">
        <f>NEER_MONTHLY!L276/NEER_MONTHLY!L$350*100</f>
        <v>112.48021975044995</v>
      </c>
      <c r="M276">
        <f>NEER_MONTHLY!M276/NEER_MONTHLY!M$350*100</f>
        <v>97.749583340547133</v>
      </c>
      <c r="N276">
        <f>NEER_MONTHLY!N276/NEER_MONTHLY!N$350*100</f>
        <v>94.611870839967139</v>
      </c>
      <c r="O276">
        <f>NEER_MONTHLY!O276/NEER_MONTHLY!O$350*100</f>
        <v>96.773446830781381</v>
      </c>
      <c r="P276">
        <f>NEER_MONTHLY!P276/NEER_MONTHLY!P$350*100</f>
        <v>92.565957006423417</v>
      </c>
      <c r="Q276">
        <f>NEER_MONTHLY!Q276/NEER_MONTHLY!Q$350*100</f>
        <v>123.59014924187647</v>
      </c>
      <c r="R276">
        <f>NEER_MONTHLY!R276/NEER_MONTHLY!R$350*100</f>
        <v>100.8960644649612</v>
      </c>
      <c r="S276">
        <f>NEER_MONTHLY!S276/NEER_MONTHLY!S$350*100</f>
        <v>102.91149873499268</v>
      </c>
      <c r="T276">
        <f>NEER_MONTHLY!T276/NEER_MONTHLY!T$350*100</f>
        <v>98.634999316634747</v>
      </c>
      <c r="U276">
        <f>NEER_MONTHLY!U276/NEER_MONTHLY!U$350*100</f>
        <v>84.764270278354516</v>
      </c>
      <c r="V276">
        <f>NEER_MONTHLY!V276/NEER_MONTHLY!V$350*100</f>
        <v>127.68489563802272</v>
      </c>
      <c r="W276">
        <f>NEER_MONTHLY!W276/NEER_MONTHLY!W$350*100</f>
        <v>117.19939397824859</v>
      </c>
      <c r="X276">
        <f>NEER_MONTHLY!X276/NEER_MONTHLY!X$350*100</f>
        <v>97.606315259883601</v>
      </c>
      <c r="Y276">
        <f>NEER_MONTHLY!Y276/NEER_MONTHLY!Y$350*100</f>
        <v>97.930879501999485</v>
      </c>
      <c r="Z276">
        <f>NEER_MONTHLY!Z276/NEER_MONTHLY!Z$350*100</f>
        <v>110.41955226845424</v>
      </c>
      <c r="AA276">
        <f>NEER_MONTHLY!AA276/NEER_MONTHLY!AA$350*100</f>
        <v>120.18442954903918</v>
      </c>
      <c r="AB276">
        <f>NEER_MONTHLY!AB276/NEER_MONTHLY!AB$350*100</f>
        <v>84.738423682297281</v>
      </c>
      <c r="AC276">
        <f>NEER_MONTHLY!AC276/NEER_MONTHLY!AC$350*100</f>
        <v>99.007309536453803</v>
      </c>
      <c r="AD276">
        <f>NEER_MONTHLY!AD276/NEER_MONTHLY!AD$350*100</f>
        <v>192.25314814239641</v>
      </c>
      <c r="AE276">
        <f>NEER_MONTHLY!AE276/NEER_MONTHLY!AE$350*100</f>
        <v>97.722567363321403</v>
      </c>
      <c r="AF276">
        <f>NEER_MONTHLY!AF276/NEER_MONTHLY!AF$350*100</f>
        <v>95.620893162132973</v>
      </c>
      <c r="AG276">
        <f>NEER_MONTHLY!AG276/NEER_MONTHLY!AG$350*100</f>
        <v>107.67566197622125</v>
      </c>
      <c r="AH276">
        <f>NEER_MONTHLY!AH276/NEER_MONTHLY!AH$350*100</f>
        <v>86.051548393871727</v>
      </c>
      <c r="AI276">
        <f>NEER_MONTHLY!AI276/NEER_MONTHLY!AI$350*100</f>
        <v>91.518097376266198</v>
      </c>
      <c r="AJ276">
        <f>NEER_MONTHLY!AJ276/NEER_MONTHLY!AJ$350*100</f>
        <v>120.58412078512602</v>
      </c>
      <c r="AK276">
        <f>NEER_MONTHLY!AK276/NEER_MONTHLY!AK$350*100</f>
        <v>108.75940407357496</v>
      </c>
      <c r="AL276">
        <f>NEER_MONTHLY!AL276/NEER_MONTHLY!AL$350*100</f>
        <v>80.120960079230599</v>
      </c>
      <c r="AM276">
        <f>NEER_MONTHLY!AM276/NEER_MONTHLY!AM$350*100</f>
        <v>96.119037572681052</v>
      </c>
      <c r="AN276">
        <f>NEER_MONTHLY!AN276/NEER_MONTHLY!AN$350*100</f>
        <v>566.82967964019633</v>
      </c>
      <c r="AO276">
        <f>NEER_MONTHLY!AO276/NEER_MONTHLY!AO$350*100</f>
        <v>80.417955328046119</v>
      </c>
      <c r="AP276">
        <f>NEER_MONTHLY!AP276/NEER_MONTHLY!AP$350*100</f>
        <v>92.334481691245955</v>
      </c>
      <c r="AQ276">
        <f>NEER_MONTHLY!AQ276/NEER_MONTHLY!AQ$350*100</f>
        <v>89.308714812319678</v>
      </c>
      <c r="AR276" t="e">
        <f>NEER_MONTHLY!AR276/NEER_MONTHLY!AR$350*100</f>
        <v>#DIV/0!</v>
      </c>
      <c r="AS276">
        <f>NEER_MONTHLY!AS276/NEER_MONTHLY!AS$350*100</f>
        <v>98.007879914913161</v>
      </c>
    </row>
    <row r="277" spans="1:45" x14ac:dyDescent="0.35">
      <c r="A277" s="1">
        <v>43435</v>
      </c>
      <c r="B277">
        <f>NEER_MONTHLY!B277/NEER_MONTHLY!B$350*100</f>
        <v>88.246525682978131</v>
      </c>
      <c r="C277">
        <f>NEER_MONTHLY!C277/NEER_MONTHLY!C$350*100</f>
        <v>2312.0904405621682</v>
      </c>
      <c r="D277">
        <f>NEER_MONTHLY!D277/NEER_MONTHLY!D$350*100</f>
        <v>103.23780693613446</v>
      </c>
      <c r="E277">
        <f>NEER_MONTHLY!E277/NEER_MONTHLY!E$350*100</f>
        <v>123.52256461380288</v>
      </c>
      <c r="F277">
        <f>NEER_MONTHLY!F277/NEER_MONTHLY!F$350*100</f>
        <v>123.64467068830285</v>
      </c>
      <c r="G277">
        <f>NEER_MONTHLY!G277/NEER_MONTHLY!G$350*100</f>
        <v>93.687205515215354</v>
      </c>
      <c r="H277">
        <f>NEER_MONTHLY!H277/NEER_MONTHLY!H$350*100</f>
        <v>103.66584217762819</v>
      </c>
      <c r="I277">
        <f>NEER_MONTHLY!I277/NEER_MONTHLY!I$350*100</f>
        <v>113.58326781721493</v>
      </c>
      <c r="J277">
        <f>NEER_MONTHLY!J277/NEER_MONTHLY!J$350*100</f>
        <v>89.197525284578546</v>
      </c>
      <c r="K277">
        <f>NEER_MONTHLY!K277/NEER_MONTHLY!K$350*100</f>
        <v>106.74789757688077</v>
      </c>
      <c r="L277">
        <f>NEER_MONTHLY!L277/NEER_MONTHLY!L$350*100</f>
        <v>111.73629036313881</v>
      </c>
      <c r="M277">
        <f>NEER_MONTHLY!M277/NEER_MONTHLY!M$350*100</f>
        <v>97.843094610156768</v>
      </c>
      <c r="N277">
        <f>NEER_MONTHLY!N277/NEER_MONTHLY!N$350*100</f>
        <v>95.010793142630064</v>
      </c>
      <c r="O277">
        <f>NEER_MONTHLY!O277/NEER_MONTHLY!O$350*100</f>
        <v>96.917586076164071</v>
      </c>
      <c r="P277">
        <f>NEER_MONTHLY!P277/NEER_MONTHLY!P$350*100</f>
        <v>92.194326950437627</v>
      </c>
      <c r="Q277">
        <f>NEER_MONTHLY!Q277/NEER_MONTHLY!Q$350*100</f>
        <v>123.45618208982829</v>
      </c>
      <c r="R277">
        <f>NEER_MONTHLY!R277/NEER_MONTHLY!R$350*100</f>
        <v>102.44480529481793</v>
      </c>
      <c r="S277">
        <f>NEER_MONTHLY!S277/NEER_MONTHLY!S$350*100</f>
        <v>104.15248155221231</v>
      </c>
      <c r="T277">
        <f>NEER_MONTHLY!T277/NEER_MONTHLY!T$350*100</f>
        <v>99.267291574812816</v>
      </c>
      <c r="U277">
        <f>NEER_MONTHLY!U277/NEER_MONTHLY!U$350*100</f>
        <v>83.592530430735749</v>
      </c>
      <c r="V277">
        <f>NEER_MONTHLY!V277/NEER_MONTHLY!V$350*100</f>
        <v>128.56098055221688</v>
      </c>
      <c r="W277">
        <f>NEER_MONTHLY!W277/NEER_MONTHLY!W$350*100</f>
        <v>117.37224304767697</v>
      </c>
      <c r="X277">
        <f>NEER_MONTHLY!X277/NEER_MONTHLY!X$350*100</f>
        <v>97.575608432977859</v>
      </c>
      <c r="Y277">
        <f>NEER_MONTHLY!Y277/NEER_MONTHLY!Y$350*100</f>
        <v>98.537423679814466</v>
      </c>
      <c r="Z277">
        <f>NEER_MONTHLY!Z277/NEER_MONTHLY!Z$350*100</f>
        <v>111.09095640853511</v>
      </c>
      <c r="AA277">
        <f>NEER_MONTHLY!AA277/NEER_MONTHLY!AA$350*100</f>
        <v>118.34290623946184</v>
      </c>
      <c r="AB277">
        <f>NEER_MONTHLY!AB277/NEER_MONTHLY!AB$350*100</f>
        <v>84.973927311012403</v>
      </c>
      <c r="AC277">
        <f>NEER_MONTHLY!AC277/NEER_MONTHLY!AC$350*100</f>
        <v>98.477855916572949</v>
      </c>
      <c r="AD277">
        <f>NEER_MONTHLY!AD277/NEER_MONTHLY!AD$350*100</f>
        <v>185.16028894084698</v>
      </c>
      <c r="AE277">
        <f>NEER_MONTHLY!AE277/NEER_MONTHLY!AE$350*100</f>
        <v>98.096353077750891</v>
      </c>
      <c r="AF277">
        <f>NEER_MONTHLY!AF277/NEER_MONTHLY!AF$350*100</f>
        <v>95.821411817711237</v>
      </c>
      <c r="AG277">
        <f>NEER_MONTHLY!AG277/NEER_MONTHLY!AG$350*100</f>
        <v>105.9228784403206</v>
      </c>
      <c r="AH277">
        <f>NEER_MONTHLY!AH277/NEER_MONTHLY!AH$350*100</f>
        <v>85.775373992381901</v>
      </c>
      <c r="AI277">
        <f>NEER_MONTHLY!AI277/NEER_MONTHLY!AI$350*100</f>
        <v>91.545579756826768</v>
      </c>
      <c r="AJ277">
        <f>NEER_MONTHLY!AJ277/NEER_MONTHLY!AJ$350*100</f>
        <v>119.25092358344295</v>
      </c>
      <c r="AK277">
        <f>NEER_MONTHLY!AK277/NEER_MONTHLY!AK$350*100</f>
        <v>109.2200069334839</v>
      </c>
      <c r="AL277">
        <f>NEER_MONTHLY!AL277/NEER_MONTHLY!AL$350*100</f>
        <v>80.760779539776379</v>
      </c>
      <c r="AM277">
        <f>NEER_MONTHLY!AM277/NEER_MONTHLY!AM$350*100</f>
        <v>96.582334275111336</v>
      </c>
      <c r="AN277">
        <f>NEER_MONTHLY!AN277/NEER_MONTHLY!AN$350*100</f>
        <v>570.64564072242888</v>
      </c>
      <c r="AO277">
        <f>NEER_MONTHLY!AO277/NEER_MONTHLY!AO$350*100</f>
        <v>80.150887607174255</v>
      </c>
      <c r="AP277">
        <f>NEER_MONTHLY!AP277/NEER_MONTHLY!AP$350*100</f>
        <v>90.691729821807542</v>
      </c>
      <c r="AQ277">
        <f>NEER_MONTHLY!AQ277/NEER_MONTHLY!AQ$350*100</f>
        <v>89.355508488616763</v>
      </c>
      <c r="AR277" t="e">
        <f>NEER_MONTHLY!AR277/NEER_MONTHLY!AR$350*100</f>
        <v>#DIV/0!</v>
      </c>
      <c r="AS277">
        <f>NEER_MONTHLY!AS277/NEER_MONTHLY!AS$350*100</f>
        <v>97.35425344852419</v>
      </c>
    </row>
    <row r="278" spans="1:45" x14ac:dyDescent="0.35">
      <c r="A278" s="1">
        <v>43466</v>
      </c>
      <c r="B278">
        <f>NEER_MONTHLY!B278/NEER_MONTHLY!B$350*100</f>
        <v>87.882504236431288</v>
      </c>
      <c r="C278">
        <f>NEER_MONTHLY!C278/NEER_MONTHLY!C$350*100</f>
        <v>2302.6120652048417</v>
      </c>
      <c r="D278">
        <f>NEER_MONTHLY!D278/NEER_MONTHLY!D$350*100</f>
        <v>101.52448431163177</v>
      </c>
      <c r="E278">
        <f>NEER_MONTHLY!E278/NEER_MONTHLY!E$350*100</f>
        <v>123.30127308772248</v>
      </c>
      <c r="F278">
        <f>NEER_MONTHLY!F278/NEER_MONTHLY!F$350*100</f>
        <v>127.2242852796786</v>
      </c>
      <c r="G278">
        <f>NEER_MONTHLY!G278/NEER_MONTHLY!G$350*100</f>
        <v>93.563739629399592</v>
      </c>
      <c r="H278">
        <f>NEER_MONTHLY!H278/NEER_MONTHLY!H$350*100</f>
        <v>103.98841832887844</v>
      </c>
      <c r="I278">
        <f>NEER_MONTHLY!I278/NEER_MONTHLY!I$350*100</f>
        <v>113.01682477803345</v>
      </c>
      <c r="J278">
        <f>NEER_MONTHLY!J278/NEER_MONTHLY!J$350*100</f>
        <v>89.851327312325367</v>
      </c>
      <c r="K278">
        <f>NEER_MONTHLY!K278/NEER_MONTHLY!K$350*100</f>
        <v>106.62598981386743</v>
      </c>
      <c r="L278">
        <f>NEER_MONTHLY!L278/NEER_MONTHLY!L$350*100</f>
        <v>112.62286659683699</v>
      </c>
      <c r="M278">
        <f>NEER_MONTHLY!M278/NEER_MONTHLY!M$350*100</f>
        <v>97.592504325894041</v>
      </c>
      <c r="N278">
        <f>NEER_MONTHLY!N278/NEER_MONTHLY!N$350*100</f>
        <v>95.568737467074584</v>
      </c>
      <c r="O278">
        <f>NEER_MONTHLY!O278/NEER_MONTHLY!O$350*100</f>
        <v>96.694623458443957</v>
      </c>
      <c r="P278">
        <f>NEER_MONTHLY!P278/NEER_MONTHLY!P$350*100</f>
        <v>90.930350211291284</v>
      </c>
      <c r="Q278">
        <f>NEER_MONTHLY!Q278/NEER_MONTHLY!Q$350*100</f>
        <v>124.47805840221851</v>
      </c>
      <c r="R278">
        <f>NEER_MONTHLY!R278/NEER_MONTHLY!R$350*100</f>
        <v>103.19631632011495</v>
      </c>
      <c r="S278">
        <f>NEER_MONTHLY!S278/NEER_MONTHLY!S$350*100</f>
        <v>103.39369293615968</v>
      </c>
      <c r="T278">
        <f>NEER_MONTHLY!T278/NEER_MONTHLY!T$350*100</f>
        <v>100.56637695700191</v>
      </c>
      <c r="U278">
        <f>NEER_MONTHLY!U278/NEER_MONTHLY!U$350*100</f>
        <v>84.727708773918579</v>
      </c>
      <c r="V278">
        <f>NEER_MONTHLY!V278/NEER_MONTHLY!V$350*100</f>
        <v>131.57392903117704</v>
      </c>
      <c r="W278">
        <f>NEER_MONTHLY!W278/NEER_MONTHLY!W$350*100</f>
        <v>116.22045197028814</v>
      </c>
      <c r="X278">
        <f>NEER_MONTHLY!X278/NEER_MONTHLY!X$350*100</f>
        <v>97.776102662455827</v>
      </c>
      <c r="Y278">
        <f>NEER_MONTHLY!Y278/NEER_MONTHLY!Y$350*100</f>
        <v>102.89087505420731</v>
      </c>
      <c r="Z278">
        <f>NEER_MONTHLY!Z278/NEER_MONTHLY!Z$350*100</f>
        <v>109.2966767584886</v>
      </c>
      <c r="AA278">
        <f>NEER_MONTHLY!AA278/NEER_MONTHLY!AA$350*100</f>
        <v>118.41510147827623</v>
      </c>
      <c r="AB278">
        <f>NEER_MONTHLY!AB278/NEER_MONTHLY!AB$350*100</f>
        <v>84.576232884942272</v>
      </c>
      <c r="AC278">
        <f>NEER_MONTHLY!AC278/NEER_MONTHLY!AC$350*100</f>
        <v>98.092731394103524</v>
      </c>
      <c r="AD278">
        <f>NEER_MONTHLY!AD278/NEER_MONTHLY!AD$350*100</f>
        <v>183.365177093168</v>
      </c>
      <c r="AE278">
        <f>NEER_MONTHLY!AE278/NEER_MONTHLY!AE$350*100</f>
        <v>97.877064675673751</v>
      </c>
      <c r="AF278">
        <f>NEER_MONTHLY!AF278/NEER_MONTHLY!AF$350*100</f>
        <v>94.615912853245462</v>
      </c>
      <c r="AG278">
        <f>NEER_MONTHLY!AG278/NEER_MONTHLY!AG$350*100</f>
        <v>106.00379345511337</v>
      </c>
      <c r="AH278">
        <f>NEER_MONTHLY!AH278/NEER_MONTHLY!AH$350*100</f>
        <v>85.020035063562602</v>
      </c>
      <c r="AI278">
        <f>NEER_MONTHLY!AI278/NEER_MONTHLY!AI$350*100</f>
        <v>91.62954671150041</v>
      </c>
      <c r="AJ278">
        <f>NEER_MONTHLY!AJ278/NEER_MONTHLY!AJ$350*100</f>
        <v>121.38155087318148</v>
      </c>
      <c r="AK278">
        <f>NEER_MONTHLY!AK278/NEER_MONTHLY!AK$350*100</f>
        <v>109.06192021437991</v>
      </c>
      <c r="AL278">
        <f>NEER_MONTHLY!AL278/NEER_MONTHLY!AL$350*100</f>
        <v>80.480036701025156</v>
      </c>
      <c r="AM278">
        <f>NEER_MONTHLY!AM278/NEER_MONTHLY!AM$350*100</f>
        <v>98.248813331158388</v>
      </c>
      <c r="AN278">
        <f>NEER_MONTHLY!AN278/NEER_MONTHLY!AN$350*100</f>
        <v>562.23599797381553</v>
      </c>
      <c r="AO278">
        <f>NEER_MONTHLY!AO278/NEER_MONTHLY!AO$350*100</f>
        <v>79.492609794558433</v>
      </c>
      <c r="AP278">
        <f>NEER_MONTHLY!AP278/NEER_MONTHLY!AP$350*100</f>
        <v>91.770845103908968</v>
      </c>
      <c r="AQ278">
        <f>NEER_MONTHLY!AQ278/NEER_MONTHLY!AQ$350*100</f>
        <v>87.95725970625611</v>
      </c>
      <c r="AR278" t="e">
        <f>NEER_MONTHLY!AR278/NEER_MONTHLY!AR$350*100</f>
        <v>#DIV/0!</v>
      </c>
      <c r="AS278">
        <f>NEER_MONTHLY!AS278/NEER_MONTHLY!AS$350*100</f>
        <v>97.387842851764589</v>
      </c>
    </row>
    <row r="279" spans="1:45" x14ac:dyDescent="0.35">
      <c r="A279" s="1">
        <v>43497</v>
      </c>
      <c r="B279">
        <f>NEER_MONTHLY!B279/NEER_MONTHLY!B$350*100</f>
        <v>87.818933004214756</v>
      </c>
      <c r="C279">
        <f>NEER_MONTHLY!C279/NEER_MONTHLY!C$350*100</f>
        <v>2240.3364283349665</v>
      </c>
      <c r="D279">
        <f>NEER_MONTHLY!D279/NEER_MONTHLY!D$350*100</f>
        <v>101.2733035779366</v>
      </c>
      <c r="E279">
        <f>NEER_MONTHLY!E279/NEER_MONTHLY!E$350*100</f>
        <v>123.30127754464951</v>
      </c>
      <c r="F279">
        <f>NEER_MONTHLY!F279/NEER_MONTHLY!F$350*100</f>
        <v>127.67462103273979</v>
      </c>
      <c r="G279">
        <f>NEER_MONTHLY!G279/NEER_MONTHLY!G$350*100</f>
        <v>93.229978854559974</v>
      </c>
      <c r="H279">
        <f>NEER_MONTHLY!H279/NEER_MONTHLY!H$350*100</f>
        <v>104.78177481425661</v>
      </c>
      <c r="I279">
        <f>NEER_MONTHLY!I279/NEER_MONTHLY!I$350*100</f>
        <v>116.48267482680066</v>
      </c>
      <c r="J279">
        <f>NEER_MONTHLY!J279/NEER_MONTHLY!J$350*100</f>
        <v>90.578725684095247</v>
      </c>
      <c r="K279">
        <f>NEER_MONTHLY!K279/NEER_MONTHLY!K$350*100</f>
        <v>106.73869968953727</v>
      </c>
      <c r="L279">
        <f>NEER_MONTHLY!L279/NEER_MONTHLY!L$350*100</f>
        <v>114.28024168314734</v>
      </c>
      <c r="M279">
        <f>NEER_MONTHLY!M279/NEER_MONTHLY!M$350*100</f>
        <v>97.347021782582004</v>
      </c>
      <c r="N279">
        <f>NEER_MONTHLY!N279/NEER_MONTHLY!N$350*100</f>
        <v>95.157669055953932</v>
      </c>
      <c r="O279">
        <f>NEER_MONTHLY!O279/NEER_MONTHLY!O$350*100</f>
        <v>96.757033633723395</v>
      </c>
      <c r="P279">
        <f>NEER_MONTHLY!P279/NEER_MONTHLY!P$350*100</f>
        <v>90.556324739023964</v>
      </c>
      <c r="Q279">
        <f>NEER_MONTHLY!Q279/NEER_MONTHLY!Q$350*100</f>
        <v>125.11809601536106</v>
      </c>
      <c r="R279">
        <f>NEER_MONTHLY!R279/NEER_MONTHLY!R$350*100</f>
        <v>103.33847285606285</v>
      </c>
      <c r="S279">
        <f>NEER_MONTHLY!S279/NEER_MONTHLY!S$350*100</f>
        <v>102.54810171201055</v>
      </c>
      <c r="T279">
        <f>NEER_MONTHLY!T279/NEER_MONTHLY!T$350*100</f>
        <v>101.28316346211402</v>
      </c>
      <c r="U279">
        <f>NEER_MONTHLY!U279/NEER_MONTHLY!U$350*100</f>
        <v>86.163001716054097</v>
      </c>
      <c r="V279">
        <f>NEER_MONTHLY!V279/NEER_MONTHLY!V$350*100</f>
        <v>129.45918670465463</v>
      </c>
      <c r="W279">
        <f>NEER_MONTHLY!W279/NEER_MONTHLY!W$350*100</f>
        <v>116.02212729224586</v>
      </c>
      <c r="X279">
        <f>NEER_MONTHLY!X279/NEER_MONTHLY!X$350*100</f>
        <v>98.576953537027023</v>
      </c>
      <c r="Y279">
        <f>NEER_MONTHLY!Y279/NEER_MONTHLY!Y$350*100</f>
        <v>102.81599993725135</v>
      </c>
      <c r="Z279">
        <f>NEER_MONTHLY!Z279/NEER_MONTHLY!Z$350*100</f>
        <v>110.10441042579512</v>
      </c>
      <c r="AA279">
        <f>NEER_MONTHLY!AA279/NEER_MONTHLY!AA$350*100</f>
        <v>118.41910997735543</v>
      </c>
      <c r="AB279">
        <f>NEER_MONTHLY!AB279/NEER_MONTHLY!AB$350*100</f>
        <v>85.005017722670473</v>
      </c>
      <c r="AC279">
        <f>NEER_MONTHLY!AC279/NEER_MONTHLY!AC$350*100</f>
        <v>98.582904189930815</v>
      </c>
      <c r="AD279">
        <f>NEER_MONTHLY!AD279/NEER_MONTHLY!AD$350*100</f>
        <v>182.64320625250747</v>
      </c>
      <c r="AE279">
        <f>NEER_MONTHLY!AE279/NEER_MONTHLY!AE$350*100</f>
        <v>97.057193155906177</v>
      </c>
      <c r="AF279">
        <f>NEER_MONTHLY!AF279/NEER_MONTHLY!AF$350*100</f>
        <v>93.540001002705736</v>
      </c>
      <c r="AG279">
        <f>NEER_MONTHLY!AG279/NEER_MONTHLY!AG$350*100</f>
        <v>107.79996493385067</v>
      </c>
      <c r="AH279">
        <f>NEER_MONTHLY!AH279/NEER_MONTHLY!AH$350*100</f>
        <v>85.069993488501112</v>
      </c>
      <c r="AI279">
        <f>NEER_MONTHLY!AI279/NEER_MONTHLY!AI$350*100</f>
        <v>91.627053281921462</v>
      </c>
      <c r="AJ279">
        <f>NEER_MONTHLY!AJ279/NEER_MONTHLY!AJ$350*100</f>
        <v>121.73731075871031</v>
      </c>
      <c r="AK279">
        <f>NEER_MONTHLY!AK279/NEER_MONTHLY!AK$350*100</f>
        <v>106.38234934427456</v>
      </c>
      <c r="AL279">
        <f>NEER_MONTHLY!AL279/NEER_MONTHLY!AL$350*100</f>
        <v>79.662527144323647</v>
      </c>
      <c r="AM279">
        <f>NEER_MONTHLY!AM279/NEER_MONTHLY!AM$350*100</f>
        <v>99.83268712183974</v>
      </c>
      <c r="AN279">
        <f>NEER_MONTHLY!AN279/NEER_MONTHLY!AN$350*100</f>
        <v>573.7201282595762</v>
      </c>
      <c r="AO279">
        <f>NEER_MONTHLY!AO279/NEER_MONTHLY!AO$350*100</f>
        <v>79.55655036245129</v>
      </c>
      <c r="AP279">
        <f>NEER_MONTHLY!AP279/NEER_MONTHLY!AP$350*100</f>
        <v>92.930567969950062</v>
      </c>
      <c r="AQ279">
        <f>NEER_MONTHLY!AQ279/NEER_MONTHLY!AQ$350*100</f>
        <v>87.799513073446306</v>
      </c>
      <c r="AR279" t="e">
        <f>NEER_MONTHLY!AR279/NEER_MONTHLY!AR$350*100</f>
        <v>#DIV/0!</v>
      </c>
      <c r="AS279">
        <f>NEER_MONTHLY!AS279/NEER_MONTHLY!AS$350*100</f>
        <v>97.218251884129884</v>
      </c>
    </row>
    <row r="280" spans="1:45" x14ac:dyDescent="0.35">
      <c r="A280" s="1">
        <v>43525</v>
      </c>
      <c r="B280">
        <f>NEER_MONTHLY!B280/NEER_MONTHLY!B$350*100</f>
        <v>88.268623188305313</v>
      </c>
      <c r="C280">
        <f>NEER_MONTHLY!C280/NEER_MONTHLY!C$350*100</f>
        <v>2106.8889182484563</v>
      </c>
      <c r="D280">
        <f>NEER_MONTHLY!D280/NEER_MONTHLY!D$350*100</f>
        <v>100.46222504199474</v>
      </c>
      <c r="E280">
        <f>NEER_MONTHLY!E280/NEER_MONTHLY!E$350*100</f>
        <v>123.04560009681759</v>
      </c>
      <c r="F280">
        <f>NEER_MONTHLY!F280/NEER_MONTHLY!F$350*100</f>
        <v>124.41518205971829</v>
      </c>
      <c r="G280">
        <f>NEER_MONTHLY!G280/NEER_MONTHLY!G$350*100</f>
        <v>97.279626308672292</v>
      </c>
      <c r="H280">
        <f>NEER_MONTHLY!H280/NEER_MONTHLY!H$350*100</f>
        <v>103.58936852685284</v>
      </c>
      <c r="I280">
        <f>NEER_MONTHLY!I280/NEER_MONTHLY!I$350*100</f>
        <v>115.03680161903944</v>
      </c>
      <c r="J280">
        <f>NEER_MONTHLY!J280/NEER_MONTHLY!J$350*100</f>
        <v>91.308113894401515</v>
      </c>
      <c r="K280">
        <f>NEER_MONTHLY!K280/NEER_MONTHLY!K$350*100</f>
        <v>106.54126909649966</v>
      </c>
      <c r="L280">
        <f>NEER_MONTHLY!L280/NEER_MONTHLY!L$350*100</f>
        <v>114.28924421795321</v>
      </c>
      <c r="M280">
        <f>NEER_MONTHLY!M280/NEER_MONTHLY!M$350*100</f>
        <v>97.133528324487258</v>
      </c>
      <c r="N280">
        <f>NEER_MONTHLY!N280/NEER_MONTHLY!N$350*100</f>
        <v>95.175405473451391</v>
      </c>
      <c r="O280">
        <f>NEER_MONTHLY!O280/NEER_MONTHLY!O$350*100</f>
        <v>96.558886140625702</v>
      </c>
      <c r="P280">
        <f>NEER_MONTHLY!P280/NEER_MONTHLY!P$350*100</f>
        <v>90.422763627554389</v>
      </c>
      <c r="Q280">
        <f>NEER_MONTHLY!Q280/NEER_MONTHLY!Q$350*100</f>
        <v>125.76961093767427</v>
      </c>
      <c r="R280">
        <f>NEER_MONTHLY!R280/NEER_MONTHLY!R$350*100</f>
        <v>103.62360943667397</v>
      </c>
      <c r="S280">
        <f>NEER_MONTHLY!S280/NEER_MONTHLY!S$350*100</f>
        <v>105.3603282071394</v>
      </c>
      <c r="T280">
        <f>NEER_MONTHLY!T280/NEER_MONTHLY!T$350*100</f>
        <v>100.19122405417882</v>
      </c>
      <c r="U280">
        <f>NEER_MONTHLY!U280/NEER_MONTHLY!U$350*100</f>
        <v>86.479568240416057</v>
      </c>
      <c r="V280">
        <f>NEER_MONTHLY!V280/NEER_MONTHLY!V$350*100</f>
        <v>128.73203677385311</v>
      </c>
      <c r="W280">
        <f>NEER_MONTHLY!W280/NEER_MONTHLY!W$350*100</f>
        <v>115.15736871881555</v>
      </c>
      <c r="X280">
        <f>NEER_MONTHLY!X280/NEER_MONTHLY!X$350*100</f>
        <v>98.700870805144035</v>
      </c>
      <c r="Y280">
        <f>NEER_MONTHLY!Y280/NEER_MONTHLY!Y$350*100</f>
        <v>102.65463098358281</v>
      </c>
      <c r="Z280">
        <f>NEER_MONTHLY!Z280/NEER_MONTHLY!Z$350*100</f>
        <v>110.26865721090499</v>
      </c>
      <c r="AA280">
        <f>NEER_MONTHLY!AA280/NEER_MONTHLY!AA$350*100</f>
        <v>118.40160503657182</v>
      </c>
      <c r="AB280">
        <f>NEER_MONTHLY!AB280/NEER_MONTHLY!AB$350*100</f>
        <v>85.740618900561657</v>
      </c>
      <c r="AC280">
        <f>NEER_MONTHLY!AC280/NEER_MONTHLY!AC$350*100</f>
        <v>98.183966937226501</v>
      </c>
      <c r="AD280">
        <f>NEER_MONTHLY!AD280/NEER_MONTHLY!AD$350*100</f>
        <v>180.69731903338328</v>
      </c>
      <c r="AE280">
        <f>NEER_MONTHLY!AE280/NEER_MONTHLY!AE$350*100</f>
        <v>97.311358545177242</v>
      </c>
      <c r="AF280">
        <f>NEER_MONTHLY!AF280/NEER_MONTHLY!AF$350*100</f>
        <v>93.367476876668448</v>
      </c>
      <c r="AG280">
        <f>NEER_MONTHLY!AG280/NEER_MONTHLY!AG$350*100</f>
        <v>109.27238133754251</v>
      </c>
      <c r="AH280">
        <f>NEER_MONTHLY!AH280/NEER_MONTHLY!AH$350*100</f>
        <v>85.221865278180957</v>
      </c>
      <c r="AI280">
        <f>NEER_MONTHLY!AI280/NEER_MONTHLY!AI$350*100</f>
        <v>91.702680703968184</v>
      </c>
      <c r="AJ280">
        <f>NEER_MONTHLY!AJ280/NEER_MONTHLY!AJ$350*100</f>
        <v>117.12413135809321</v>
      </c>
      <c r="AK280">
        <f>NEER_MONTHLY!AK280/NEER_MONTHLY!AK$350*100</f>
        <v>106.12039499378878</v>
      </c>
      <c r="AL280">
        <f>NEER_MONTHLY!AL280/NEER_MONTHLY!AL$350*100</f>
        <v>79.839165763071293</v>
      </c>
      <c r="AM280">
        <f>NEER_MONTHLY!AM280/NEER_MONTHLY!AM$350*100</f>
        <v>98.571074833024412</v>
      </c>
      <c r="AN280">
        <f>NEER_MONTHLY!AN280/NEER_MONTHLY!AN$350*100</f>
        <v>552.68919250683678</v>
      </c>
      <c r="AO280">
        <f>NEER_MONTHLY!AO280/NEER_MONTHLY!AO$350*100</f>
        <v>79.592087972894305</v>
      </c>
      <c r="AP280">
        <f>NEER_MONTHLY!AP280/NEER_MONTHLY!AP$350*100</f>
        <v>94.425905124575166</v>
      </c>
      <c r="AQ280">
        <f>NEER_MONTHLY!AQ280/NEER_MONTHLY!AQ$350*100</f>
        <v>88.111909396134266</v>
      </c>
      <c r="AR280" t="e">
        <f>NEER_MONTHLY!AR280/NEER_MONTHLY!AR$350*100</f>
        <v>#DIV/0!</v>
      </c>
      <c r="AS280">
        <f>NEER_MONTHLY!AS280/NEER_MONTHLY!AS$350*100</f>
        <v>97.454588725049618</v>
      </c>
    </row>
    <row r="281" spans="1:45" x14ac:dyDescent="0.35">
      <c r="A281" s="1">
        <v>43556</v>
      </c>
      <c r="B281">
        <f>NEER_MONTHLY!B281/NEER_MONTHLY!B$350*100</f>
        <v>88.661543534402696</v>
      </c>
      <c r="C281">
        <f>NEER_MONTHLY!C281/NEER_MONTHLY!C$350*100</f>
        <v>2016.1027364017432</v>
      </c>
      <c r="D281">
        <f>NEER_MONTHLY!D281/NEER_MONTHLY!D$350*100</f>
        <v>101.15275648341355</v>
      </c>
      <c r="E281">
        <f>NEER_MONTHLY!E281/NEER_MONTHLY!E$350*100</f>
        <v>123.00954340095799</v>
      </c>
      <c r="F281">
        <f>NEER_MONTHLY!F281/NEER_MONTHLY!F$350*100</f>
        <v>123.16095967806406</v>
      </c>
      <c r="G281">
        <f>NEER_MONTHLY!G281/NEER_MONTHLY!G$350*100</f>
        <v>93.503946222510606</v>
      </c>
      <c r="H281">
        <f>NEER_MONTHLY!H281/NEER_MONTHLY!H$350*100</f>
        <v>103.53408477584314</v>
      </c>
      <c r="I281">
        <f>NEER_MONTHLY!I281/NEER_MONTHLY!I$350*100</f>
        <v>115.58608710665474</v>
      </c>
      <c r="J281">
        <f>NEER_MONTHLY!J281/NEER_MONTHLY!J$350*100</f>
        <v>91.491663097805485</v>
      </c>
      <c r="K281">
        <f>NEER_MONTHLY!K281/NEER_MONTHLY!K$350*100</f>
        <v>106.54913806960784</v>
      </c>
      <c r="L281">
        <f>NEER_MONTHLY!L281/NEER_MONTHLY!L$350*100</f>
        <v>113.66102930755704</v>
      </c>
      <c r="M281">
        <f>NEER_MONTHLY!M281/NEER_MONTHLY!M$350*100</f>
        <v>97.104489561173139</v>
      </c>
      <c r="N281">
        <f>NEER_MONTHLY!N281/NEER_MONTHLY!N$350*100</f>
        <v>95.192265078744086</v>
      </c>
      <c r="O281">
        <f>NEER_MONTHLY!O281/NEER_MONTHLY!O$350*100</f>
        <v>96.424447345799706</v>
      </c>
      <c r="P281">
        <f>NEER_MONTHLY!P281/NEER_MONTHLY!P$350*100</f>
        <v>90.623981311316143</v>
      </c>
      <c r="Q281">
        <f>NEER_MONTHLY!Q281/NEER_MONTHLY!Q$350*100</f>
        <v>123.71059748616811</v>
      </c>
      <c r="R281">
        <f>NEER_MONTHLY!R281/NEER_MONTHLY!R$350*100</f>
        <v>103.83253299192432</v>
      </c>
      <c r="S281">
        <f>NEER_MONTHLY!S281/NEER_MONTHLY!S$350*100</f>
        <v>105.69125811504539</v>
      </c>
      <c r="T281">
        <f>NEER_MONTHLY!T281/NEER_MONTHLY!T$350*100</f>
        <v>100.85045602279249</v>
      </c>
      <c r="U281">
        <f>NEER_MONTHLY!U281/NEER_MONTHLY!U$350*100</f>
        <v>87.416218808854225</v>
      </c>
      <c r="V281">
        <f>NEER_MONTHLY!V281/NEER_MONTHLY!V$350*100</f>
        <v>128.41211340923252</v>
      </c>
      <c r="W281">
        <f>NEER_MONTHLY!W281/NEER_MONTHLY!W$350*100</f>
        <v>114.22368788099561</v>
      </c>
      <c r="X281">
        <f>NEER_MONTHLY!X281/NEER_MONTHLY!X$350*100</f>
        <v>97.953498970893932</v>
      </c>
      <c r="Y281">
        <f>NEER_MONTHLY!Y281/NEER_MONTHLY!Y$350*100</f>
        <v>104.12183949576371</v>
      </c>
      <c r="Z281">
        <f>NEER_MONTHLY!Z281/NEER_MONTHLY!Z$350*100</f>
        <v>108.58254263932537</v>
      </c>
      <c r="AA281">
        <f>NEER_MONTHLY!AA281/NEER_MONTHLY!AA$350*100</f>
        <v>119.58339867635243</v>
      </c>
      <c r="AB281">
        <f>NEER_MONTHLY!AB281/NEER_MONTHLY!AB$350*100</f>
        <v>86.076669875554131</v>
      </c>
      <c r="AC281">
        <f>NEER_MONTHLY!AC281/NEER_MONTHLY!AC$350*100</f>
        <v>99.342809982189308</v>
      </c>
      <c r="AD281">
        <f>NEER_MONTHLY!AD281/NEER_MONTHLY!AD$350*100</f>
        <v>180.27477898095009</v>
      </c>
      <c r="AE281">
        <f>NEER_MONTHLY!AE281/NEER_MONTHLY!AE$350*100</f>
        <v>97.529706173881721</v>
      </c>
      <c r="AF281">
        <f>NEER_MONTHLY!AF281/NEER_MONTHLY!AF$350*100</f>
        <v>93.538448826567773</v>
      </c>
      <c r="AG281">
        <f>NEER_MONTHLY!AG281/NEER_MONTHLY!AG$350*100</f>
        <v>110.80610923437737</v>
      </c>
      <c r="AH281">
        <f>NEER_MONTHLY!AH281/NEER_MONTHLY!AH$350*100</f>
        <v>85.496700793501603</v>
      </c>
      <c r="AI281">
        <f>NEER_MONTHLY!AI281/NEER_MONTHLY!AI$350*100</f>
        <v>91.77533167674008</v>
      </c>
      <c r="AJ281">
        <f>NEER_MONTHLY!AJ281/NEER_MONTHLY!AJ$350*100</f>
        <v>119.48562656266472</v>
      </c>
      <c r="AK281">
        <f>NEER_MONTHLY!AK281/NEER_MONTHLY!AK$350*100</f>
        <v>106.16227193052437</v>
      </c>
      <c r="AL281">
        <f>NEER_MONTHLY!AL281/NEER_MONTHLY!AL$350*100</f>
        <v>79.689897789375323</v>
      </c>
      <c r="AM281">
        <f>NEER_MONTHLY!AM281/NEER_MONTHLY!AM$350*100</f>
        <v>98.413075811649037</v>
      </c>
      <c r="AN281">
        <f>NEER_MONTHLY!AN281/NEER_MONTHLY!AN$350*100</f>
        <v>528.59535819027258</v>
      </c>
      <c r="AO281">
        <f>NEER_MONTHLY!AO281/NEER_MONTHLY!AO$350*100</f>
        <v>79.890346016767978</v>
      </c>
      <c r="AP281">
        <f>NEER_MONTHLY!AP281/NEER_MONTHLY!AP$350*100</f>
        <v>93.909382782396108</v>
      </c>
      <c r="AQ281">
        <f>NEER_MONTHLY!AQ281/NEER_MONTHLY!AQ$350*100</f>
        <v>88.193001055180673</v>
      </c>
      <c r="AR281" t="e">
        <f>NEER_MONTHLY!AR281/NEER_MONTHLY!AR$350*100</f>
        <v>#DIV/0!</v>
      </c>
      <c r="AS281">
        <f>NEER_MONTHLY!AS281/NEER_MONTHLY!AS$350*100</f>
        <v>97.790938186490962</v>
      </c>
    </row>
    <row r="282" spans="1:45" x14ac:dyDescent="0.35">
      <c r="A282" s="1">
        <v>43586</v>
      </c>
      <c r="B282">
        <f>NEER_MONTHLY!B282/NEER_MONTHLY!B$350*100</f>
        <v>89.7050512319056</v>
      </c>
      <c r="C282">
        <f>NEER_MONTHLY!C282/NEER_MONTHLY!C$350*100</f>
        <v>1970.1883657207752</v>
      </c>
      <c r="D282">
        <f>NEER_MONTHLY!D282/NEER_MONTHLY!D$350*100</f>
        <v>99.743854398764157</v>
      </c>
      <c r="E282">
        <f>NEER_MONTHLY!E282/NEER_MONTHLY!E$350*100</f>
        <v>123.97514914197747</v>
      </c>
      <c r="F282">
        <f>NEER_MONTHLY!F282/NEER_MONTHLY!F$350*100</f>
        <v>121.06907799654178</v>
      </c>
      <c r="G282">
        <f>NEER_MONTHLY!G282/NEER_MONTHLY!G$350*100</f>
        <v>93.470376921873751</v>
      </c>
      <c r="H282">
        <f>NEER_MONTHLY!H282/NEER_MONTHLY!H$350*100</f>
        <v>103.24988481409724</v>
      </c>
      <c r="I282">
        <f>NEER_MONTHLY!I282/NEER_MONTHLY!I$350*100</f>
        <v>112.93661049337018</v>
      </c>
      <c r="J282">
        <f>NEER_MONTHLY!J282/NEER_MONTHLY!J$350*100</f>
        <v>90.321646646087032</v>
      </c>
      <c r="K282">
        <f>NEER_MONTHLY!K282/NEER_MONTHLY!K$350*100</f>
        <v>105.15830643055391</v>
      </c>
      <c r="L282">
        <f>NEER_MONTHLY!L282/NEER_MONTHLY!L$350*100</f>
        <v>109.73624961752249</v>
      </c>
      <c r="M282">
        <f>NEER_MONTHLY!M282/NEER_MONTHLY!M$350*100</f>
        <v>97.423380027337217</v>
      </c>
      <c r="N282">
        <f>NEER_MONTHLY!N282/NEER_MONTHLY!N$350*100</f>
        <v>95.094980604274937</v>
      </c>
      <c r="O282">
        <f>NEER_MONTHLY!O282/NEER_MONTHLY!O$350*100</f>
        <v>97.036266090952992</v>
      </c>
      <c r="P282">
        <f>NEER_MONTHLY!P282/NEER_MONTHLY!P$350*100</f>
        <v>91.907624581461434</v>
      </c>
      <c r="Q282">
        <f>NEER_MONTHLY!Q282/NEER_MONTHLY!Q$350*100</f>
        <v>122.56102414169166</v>
      </c>
      <c r="R282">
        <f>NEER_MONTHLY!R282/NEER_MONTHLY!R$350*100</f>
        <v>102.56080523226021</v>
      </c>
      <c r="S282">
        <f>NEER_MONTHLY!S282/NEER_MONTHLY!S$350*100</f>
        <v>105.97370911687909</v>
      </c>
      <c r="T282">
        <f>NEER_MONTHLY!T282/NEER_MONTHLY!T$350*100</f>
        <v>100.06320160662747</v>
      </c>
      <c r="U282">
        <f>NEER_MONTHLY!U282/NEER_MONTHLY!U$350*100</f>
        <v>88.212094979900087</v>
      </c>
      <c r="V282">
        <f>NEER_MONTHLY!V282/NEER_MONTHLY!V$350*100</f>
        <v>131.95470901232972</v>
      </c>
      <c r="W282">
        <f>NEER_MONTHLY!W282/NEER_MONTHLY!W$350*100</f>
        <v>111.16147556909432</v>
      </c>
      <c r="X282">
        <f>NEER_MONTHLY!X282/NEER_MONTHLY!X$350*100</f>
        <v>97.443218047132575</v>
      </c>
      <c r="Y282">
        <f>NEER_MONTHLY!Y282/NEER_MONTHLY!Y$350*100</f>
        <v>103.81240535045532</v>
      </c>
      <c r="Z282">
        <f>NEER_MONTHLY!Z282/NEER_MONTHLY!Z$350*100</f>
        <v>107.15499513632409</v>
      </c>
      <c r="AA282">
        <f>NEER_MONTHLY!AA282/NEER_MONTHLY!AA$350*100</f>
        <v>118.37861267950551</v>
      </c>
      <c r="AB282">
        <f>NEER_MONTHLY!AB282/NEER_MONTHLY!AB$350*100</f>
        <v>86.52197849831127</v>
      </c>
      <c r="AC282">
        <f>NEER_MONTHLY!AC282/NEER_MONTHLY!AC$350*100</f>
        <v>99.633578936412263</v>
      </c>
      <c r="AD282">
        <f>NEER_MONTHLY!AD282/NEER_MONTHLY!AD$350*100</f>
        <v>175.97300334493161</v>
      </c>
      <c r="AE282">
        <f>NEER_MONTHLY!AE282/NEER_MONTHLY!AE$350*100</f>
        <v>97.632818684905956</v>
      </c>
      <c r="AF282">
        <f>NEER_MONTHLY!AF282/NEER_MONTHLY!AF$350*100</f>
        <v>93.94458079227816</v>
      </c>
      <c r="AG282">
        <f>NEER_MONTHLY!AG282/NEER_MONTHLY!AG$350*100</f>
        <v>111.62408334319032</v>
      </c>
      <c r="AH282">
        <f>NEER_MONTHLY!AH282/NEER_MONTHLY!AH$350*100</f>
        <v>86.301341817756978</v>
      </c>
      <c r="AI282">
        <f>NEER_MONTHLY!AI282/NEER_MONTHLY!AI$350*100</f>
        <v>91.58801214361641</v>
      </c>
      <c r="AJ282">
        <f>NEER_MONTHLY!AJ282/NEER_MONTHLY!AJ$350*100</f>
        <v>118.21359229668933</v>
      </c>
      <c r="AK282">
        <f>NEER_MONTHLY!AK282/NEER_MONTHLY!AK$350*100</f>
        <v>104.02784070443998</v>
      </c>
      <c r="AL282">
        <f>NEER_MONTHLY!AL282/NEER_MONTHLY!AL$350*100</f>
        <v>80.011587709979466</v>
      </c>
      <c r="AM282">
        <f>NEER_MONTHLY!AM282/NEER_MONTHLY!AM$350*100</f>
        <v>99.365476330005109</v>
      </c>
      <c r="AN282">
        <f>NEER_MONTHLY!AN282/NEER_MONTHLY!AN$350*100</f>
        <v>507.23264301792375</v>
      </c>
      <c r="AO282">
        <f>NEER_MONTHLY!AO282/NEER_MONTHLY!AO$350*100</f>
        <v>80.634594473426489</v>
      </c>
      <c r="AP282">
        <f>NEER_MONTHLY!AP282/NEER_MONTHLY!AP$350*100</f>
        <v>93.12635376478346</v>
      </c>
      <c r="AQ282">
        <f>NEER_MONTHLY!AQ282/NEER_MONTHLY!AQ$350*100</f>
        <v>89.114930557780042</v>
      </c>
      <c r="AR282" t="e">
        <f>NEER_MONTHLY!AR282/NEER_MONTHLY!AR$350*100</f>
        <v>#DIV/0!</v>
      </c>
      <c r="AS282">
        <f>NEER_MONTHLY!AS282/NEER_MONTHLY!AS$350*100</f>
        <v>98.667606278033503</v>
      </c>
    </row>
    <row r="283" spans="1:45" x14ac:dyDescent="0.35">
      <c r="A283" s="1">
        <v>43617</v>
      </c>
      <c r="B283">
        <f>NEER_MONTHLY!B283/NEER_MONTHLY!B$350*100</f>
        <v>89.177172215769858</v>
      </c>
      <c r="C283">
        <f>NEER_MONTHLY!C283/NEER_MONTHLY!C$350*100</f>
        <v>1991.6085648423532</v>
      </c>
      <c r="D283">
        <f>NEER_MONTHLY!D283/NEER_MONTHLY!D$350*100</f>
        <v>99.441204518536608</v>
      </c>
      <c r="E283">
        <f>NEER_MONTHLY!E283/NEER_MONTHLY!E$350*100</f>
        <v>123.38750764272612</v>
      </c>
      <c r="F283">
        <f>NEER_MONTHLY!F283/NEER_MONTHLY!F$350*100</f>
        <v>124.91998069879114</v>
      </c>
      <c r="G283">
        <f>NEER_MONTHLY!G283/NEER_MONTHLY!G$350*100</f>
        <v>92.917761359501739</v>
      </c>
      <c r="H283">
        <f>NEER_MONTHLY!H283/NEER_MONTHLY!H$350*100</f>
        <v>104.52826553835889</v>
      </c>
      <c r="I283">
        <f>NEER_MONTHLY!I283/NEER_MONTHLY!I$350*100</f>
        <v>112.27274482682073</v>
      </c>
      <c r="J283">
        <f>NEER_MONTHLY!J283/NEER_MONTHLY!J$350*100</f>
        <v>89.294085635209967</v>
      </c>
      <c r="K283">
        <f>NEER_MONTHLY!K283/NEER_MONTHLY!K$350*100</f>
        <v>105.08426377585648</v>
      </c>
      <c r="L283">
        <f>NEER_MONTHLY!L283/NEER_MONTHLY!L$350*100</f>
        <v>110.87516185317061</v>
      </c>
      <c r="M283">
        <f>NEER_MONTHLY!M283/NEER_MONTHLY!M$350*100</f>
        <v>97.544945962418041</v>
      </c>
      <c r="N283">
        <f>NEER_MONTHLY!N283/NEER_MONTHLY!N$350*100</f>
        <v>95.712321557308556</v>
      </c>
      <c r="O283">
        <f>NEER_MONTHLY!O283/NEER_MONTHLY!O$350*100</f>
        <v>97.074186402743919</v>
      </c>
      <c r="P283">
        <f>NEER_MONTHLY!P283/NEER_MONTHLY!P$350*100</f>
        <v>92.176309328183024</v>
      </c>
      <c r="Q283">
        <f>NEER_MONTHLY!Q283/NEER_MONTHLY!Q$350*100</f>
        <v>123.46273042369189</v>
      </c>
      <c r="R283">
        <f>NEER_MONTHLY!R283/NEER_MONTHLY!R$350*100</f>
        <v>100.4510251444413</v>
      </c>
      <c r="S283">
        <f>NEER_MONTHLY!S283/NEER_MONTHLY!S$350*100</f>
        <v>106.10946477559298</v>
      </c>
      <c r="T283">
        <f>NEER_MONTHLY!T283/NEER_MONTHLY!T$350*100</f>
        <v>100.77445548089057</v>
      </c>
      <c r="U283">
        <f>NEER_MONTHLY!U283/NEER_MONTHLY!U$350*100</f>
        <v>87.543613635095966</v>
      </c>
      <c r="V283">
        <f>NEER_MONTHLY!V283/NEER_MONTHLY!V$350*100</f>
        <v>133.89013108059234</v>
      </c>
      <c r="W283">
        <f>NEER_MONTHLY!W283/NEER_MONTHLY!W$350*100</f>
        <v>111.98688595810715</v>
      </c>
      <c r="X283">
        <f>NEER_MONTHLY!X283/NEER_MONTHLY!X$350*100</f>
        <v>97.212724455658133</v>
      </c>
      <c r="Y283">
        <f>NEER_MONTHLY!Y283/NEER_MONTHLY!Y$350*100</f>
        <v>102.75732404196616</v>
      </c>
      <c r="Z283">
        <f>NEER_MONTHLY!Z283/NEER_MONTHLY!Z$350*100</f>
        <v>107.52539330932063</v>
      </c>
      <c r="AA283">
        <f>NEER_MONTHLY!AA283/NEER_MONTHLY!AA$350*100</f>
        <v>119.13019236907694</v>
      </c>
      <c r="AB283">
        <f>NEER_MONTHLY!AB283/NEER_MONTHLY!AB$350*100</f>
        <v>86.357098343965049</v>
      </c>
      <c r="AC283">
        <f>NEER_MONTHLY!AC283/NEER_MONTHLY!AC$350*100</f>
        <v>100.17507918454368</v>
      </c>
      <c r="AD283">
        <f>NEER_MONTHLY!AD283/NEER_MONTHLY!AD$350*100</f>
        <v>164.53460601704361</v>
      </c>
      <c r="AE283">
        <f>NEER_MONTHLY!AE283/NEER_MONTHLY!AE$350*100</f>
        <v>98.398840897553484</v>
      </c>
      <c r="AF283">
        <f>NEER_MONTHLY!AF283/NEER_MONTHLY!AF$350*100</f>
        <v>94.531247047375359</v>
      </c>
      <c r="AG283">
        <f>NEER_MONTHLY!AG283/NEER_MONTHLY!AG$350*100</f>
        <v>112.16043274020076</v>
      </c>
      <c r="AH283">
        <f>NEER_MONTHLY!AH283/NEER_MONTHLY!AH$350*100</f>
        <v>85.862922906849789</v>
      </c>
      <c r="AI283">
        <f>NEER_MONTHLY!AI283/NEER_MONTHLY!AI$350*100</f>
        <v>91.79743876302436</v>
      </c>
      <c r="AJ283">
        <f>NEER_MONTHLY!AJ283/NEER_MONTHLY!AJ$350*100</f>
        <v>116.38519903151372</v>
      </c>
      <c r="AK283">
        <f>NEER_MONTHLY!AK283/NEER_MONTHLY!AK$350*100</f>
        <v>105.25114085400857</v>
      </c>
      <c r="AL283">
        <f>NEER_MONTHLY!AL283/NEER_MONTHLY!AL$350*100</f>
        <v>81.340205268401604</v>
      </c>
      <c r="AM283">
        <f>NEER_MONTHLY!AM283/NEER_MONTHLY!AM$350*100</f>
        <v>101.14011937190743</v>
      </c>
      <c r="AN283">
        <f>NEER_MONTHLY!AN283/NEER_MONTHLY!AN$350*100</f>
        <v>525.26075648265601</v>
      </c>
      <c r="AO283">
        <f>NEER_MONTHLY!AO283/NEER_MONTHLY!AO$350*100</f>
        <v>80.241167899806015</v>
      </c>
      <c r="AP283">
        <f>NEER_MONTHLY!AP283/NEER_MONTHLY!AP$350*100</f>
        <v>91.237636174356723</v>
      </c>
      <c r="AQ283">
        <f>NEER_MONTHLY!AQ283/NEER_MONTHLY!AQ$350*100</f>
        <v>88.762677601924167</v>
      </c>
      <c r="AR283" t="e">
        <f>NEER_MONTHLY!AR283/NEER_MONTHLY!AR$350*100</f>
        <v>#DIV/0!</v>
      </c>
      <c r="AS283">
        <f>NEER_MONTHLY!AS283/NEER_MONTHLY!AS$350*100</f>
        <v>97.649591345644865</v>
      </c>
    </row>
    <row r="284" spans="1:45" x14ac:dyDescent="0.35">
      <c r="A284" s="1">
        <v>43647</v>
      </c>
      <c r="B284">
        <f>NEER_MONTHLY!B284/NEER_MONTHLY!B$350*100</f>
        <v>88.915981074718246</v>
      </c>
      <c r="C284">
        <f>NEER_MONTHLY!C284/NEER_MONTHLY!C$350*100</f>
        <v>2043.1729751181572</v>
      </c>
      <c r="D284">
        <f>NEER_MONTHLY!D284/NEER_MONTHLY!D$350*100</f>
        <v>99.815313813530892</v>
      </c>
      <c r="E284">
        <f>NEER_MONTHLY!E284/NEER_MONTHLY!E$350*100</f>
        <v>122.59314438676236</v>
      </c>
      <c r="F284">
        <f>NEER_MONTHLY!F284/NEER_MONTHLY!F$350*100</f>
        <v>126.84389215575271</v>
      </c>
      <c r="G284">
        <f>NEER_MONTHLY!G284/NEER_MONTHLY!G$350*100</f>
        <v>91.597337662924659</v>
      </c>
      <c r="H284">
        <f>NEER_MONTHLY!H284/NEER_MONTHLY!H$350*100</f>
        <v>106.06857218289537</v>
      </c>
      <c r="I284">
        <f>NEER_MONTHLY!I284/NEER_MONTHLY!I$350*100</f>
        <v>112.85052611024634</v>
      </c>
      <c r="J284">
        <f>NEER_MONTHLY!J284/NEER_MONTHLY!J$350*100</f>
        <v>89.427289954681896</v>
      </c>
      <c r="K284">
        <f>NEER_MONTHLY!K284/NEER_MONTHLY!K$350*100</f>
        <v>105.78759595717216</v>
      </c>
      <c r="L284">
        <f>NEER_MONTHLY!L284/NEER_MONTHLY!L$350*100</f>
        <v>112.34640987400432</v>
      </c>
      <c r="M284">
        <f>NEER_MONTHLY!M284/NEER_MONTHLY!M$350*100</f>
        <v>97.257697994635208</v>
      </c>
      <c r="N284">
        <f>NEER_MONTHLY!N284/NEER_MONTHLY!N$350*100</f>
        <v>95.809737275520945</v>
      </c>
      <c r="O284">
        <f>NEER_MONTHLY!O284/NEER_MONTHLY!O$350*100</f>
        <v>96.779915885434846</v>
      </c>
      <c r="P284">
        <f>NEER_MONTHLY!P284/NEER_MONTHLY!P$350*100</f>
        <v>92.118442026675751</v>
      </c>
      <c r="Q284">
        <f>NEER_MONTHLY!Q284/NEER_MONTHLY!Q$350*100</f>
        <v>122.22117984372581</v>
      </c>
      <c r="R284">
        <f>NEER_MONTHLY!R284/NEER_MONTHLY!R$350*100</f>
        <v>100.82104427934485</v>
      </c>
      <c r="S284">
        <f>NEER_MONTHLY!S284/NEER_MONTHLY!S$350*100</f>
        <v>106.85822950143171</v>
      </c>
      <c r="T284">
        <f>NEER_MONTHLY!T284/NEER_MONTHLY!T$350*100</f>
        <v>101.825251777849</v>
      </c>
      <c r="U284">
        <f>NEER_MONTHLY!U284/NEER_MONTHLY!U$350*100</f>
        <v>88.916979327740947</v>
      </c>
      <c r="V284">
        <f>NEER_MONTHLY!V284/NEER_MONTHLY!V$350*100</f>
        <v>133.36945721797352</v>
      </c>
      <c r="W284">
        <f>NEER_MONTHLY!W284/NEER_MONTHLY!W$350*100</f>
        <v>111.36882720976271</v>
      </c>
      <c r="X284">
        <f>NEER_MONTHLY!X284/NEER_MONTHLY!X$350*100</f>
        <v>97.759986456194596</v>
      </c>
      <c r="Y284">
        <f>NEER_MONTHLY!Y284/NEER_MONTHLY!Y$350*100</f>
        <v>104.01179009251422</v>
      </c>
      <c r="Z284">
        <f>NEER_MONTHLY!Z284/NEER_MONTHLY!Z$350*100</f>
        <v>108.67787961908715</v>
      </c>
      <c r="AA284">
        <f>NEER_MONTHLY!AA284/NEER_MONTHLY!AA$350*100</f>
        <v>120.02300400745693</v>
      </c>
      <c r="AB284">
        <f>NEER_MONTHLY!AB284/NEER_MONTHLY!AB$350*100</f>
        <v>86.997484210512553</v>
      </c>
      <c r="AC284">
        <f>NEER_MONTHLY!AC284/NEER_MONTHLY!AC$350*100</f>
        <v>101.21054879106161</v>
      </c>
      <c r="AD284">
        <f>NEER_MONTHLY!AD284/NEER_MONTHLY!AD$350*100</f>
        <v>160.68427309237745</v>
      </c>
      <c r="AE284">
        <f>NEER_MONTHLY!AE284/NEER_MONTHLY!AE$350*100</f>
        <v>98.269781339324567</v>
      </c>
      <c r="AF284">
        <f>NEER_MONTHLY!AF284/NEER_MONTHLY!AF$350*100</f>
        <v>94.299320325219554</v>
      </c>
      <c r="AG284">
        <f>NEER_MONTHLY!AG284/NEER_MONTHLY!AG$350*100</f>
        <v>113.93371902092693</v>
      </c>
      <c r="AH284">
        <f>NEER_MONTHLY!AH284/NEER_MONTHLY!AH$350*100</f>
        <v>85.713282286218757</v>
      </c>
      <c r="AI284">
        <f>NEER_MONTHLY!AI284/NEER_MONTHLY!AI$350*100</f>
        <v>91.62308314343916</v>
      </c>
      <c r="AJ284">
        <f>NEER_MONTHLY!AJ284/NEER_MONTHLY!AJ$350*100</f>
        <v>121.01431864605235</v>
      </c>
      <c r="AK284">
        <f>NEER_MONTHLY!AK284/NEER_MONTHLY!AK$350*100</f>
        <v>105.62634920499309</v>
      </c>
      <c r="AL284">
        <f>NEER_MONTHLY!AL284/NEER_MONTHLY!AL$350*100</f>
        <v>81.707703476750979</v>
      </c>
      <c r="AM284">
        <f>NEER_MONTHLY!AM284/NEER_MONTHLY!AM$350*100</f>
        <v>101.92523137818155</v>
      </c>
      <c r="AN284">
        <f>NEER_MONTHLY!AN284/NEER_MONTHLY!AN$350*100</f>
        <v>540.05266548699296</v>
      </c>
      <c r="AO284">
        <f>NEER_MONTHLY!AO284/NEER_MONTHLY!AO$350*100</f>
        <v>80.053196444908124</v>
      </c>
      <c r="AP284">
        <f>NEER_MONTHLY!AP284/NEER_MONTHLY!AP$350*100</f>
        <v>89.908088844318982</v>
      </c>
      <c r="AQ284">
        <f>NEER_MONTHLY!AQ284/NEER_MONTHLY!AQ$350*100</f>
        <v>88.326616546086598</v>
      </c>
      <c r="AR284" t="e">
        <f>NEER_MONTHLY!AR284/NEER_MONTHLY!AR$350*100</f>
        <v>#DIV/0!</v>
      </c>
      <c r="AS284">
        <f>NEER_MONTHLY!AS284/NEER_MONTHLY!AS$350*100</f>
        <v>97.724798579316882</v>
      </c>
    </row>
    <row r="285" spans="1:45" x14ac:dyDescent="0.35">
      <c r="A285" s="1">
        <v>43678</v>
      </c>
      <c r="B285">
        <f>NEER_MONTHLY!B285/NEER_MONTHLY!B$350*100</f>
        <v>90.672100701756889</v>
      </c>
      <c r="C285">
        <f>NEER_MONTHLY!C285/NEER_MONTHLY!C$350*100</f>
        <v>1712.4205689624039</v>
      </c>
      <c r="D285">
        <f>NEER_MONTHLY!D285/NEER_MONTHLY!D$350*100</f>
        <v>98.090404060332219</v>
      </c>
      <c r="E285">
        <f>NEER_MONTHLY!E285/NEER_MONTHLY!E$350*100</f>
        <v>125.33631301517183</v>
      </c>
      <c r="F285">
        <f>NEER_MONTHLY!F285/NEER_MONTHLY!F$350*100</f>
        <v>122.87578981264534</v>
      </c>
      <c r="G285">
        <f>NEER_MONTHLY!G285/NEER_MONTHLY!G$350*100</f>
        <v>93.152777163668091</v>
      </c>
      <c r="H285">
        <f>NEER_MONTHLY!H285/NEER_MONTHLY!H$350*100</f>
        <v>105.26715451027526</v>
      </c>
      <c r="I285">
        <f>NEER_MONTHLY!I285/NEER_MONTHLY!I$350*100</f>
        <v>111.11440424335757</v>
      </c>
      <c r="J285">
        <f>NEER_MONTHLY!J285/NEER_MONTHLY!J$350*100</f>
        <v>88.111458888470551</v>
      </c>
      <c r="K285">
        <f>NEER_MONTHLY!K285/NEER_MONTHLY!K$350*100</f>
        <v>104.720321957609</v>
      </c>
      <c r="L285">
        <f>NEER_MONTHLY!L285/NEER_MONTHLY!L$350*100</f>
        <v>107.51506153369725</v>
      </c>
      <c r="M285">
        <f>NEER_MONTHLY!M285/NEER_MONTHLY!M$350*100</f>
        <v>97.646215373976688</v>
      </c>
      <c r="N285">
        <f>NEER_MONTHLY!N285/NEER_MONTHLY!N$350*100</f>
        <v>95.216560351366184</v>
      </c>
      <c r="O285">
        <f>NEER_MONTHLY!O285/NEER_MONTHLY!O$350*100</f>
        <v>97.596174706577216</v>
      </c>
      <c r="P285">
        <f>NEER_MONTHLY!P285/NEER_MONTHLY!P$350*100</f>
        <v>93.457187291261604</v>
      </c>
      <c r="Q285">
        <f>NEER_MONTHLY!Q285/NEER_MONTHLY!Q$350*100</f>
        <v>122.0672024569356</v>
      </c>
      <c r="R285">
        <f>NEER_MONTHLY!R285/NEER_MONTHLY!R$350*100</f>
        <v>103.14647533815912</v>
      </c>
      <c r="S285">
        <f>NEER_MONTHLY!S285/NEER_MONTHLY!S$350*100</f>
        <v>104.40427278436277</v>
      </c>
      <c r="T285">
        <f>NEER_MONTHLY!T285/NEER_MONTHLY!T$350*100</f>
        <v>101.70662251105963</v>
      </c>
      <c r="U285">
        <f>NEER_MONTHLY!U285/NEER_MONTHLY!U$350*100</f>
        <v>90.659608327950707</v>
      </c>
      <c r="V285">
        <f>NEER_MONTHLY!V285/NEER_MONTHLY!V$350*100</f>
        <v>138.00065107371358</v>
      </c>
      <c r="W285">
        <f>NEER_MONTHLY!W285/NEER_MONTHLY!W$350*100</f>
        <v>109.60080069774179</v>
      </c>
      <c r="X285">
        <f>NEER_MONTHLY!X285/NEER_MONTHLY!X$350*100</f>
        <v>97.368588035612532</v>
      </c>
      <c r="Y285">
        <f>NEER_MONTHLY!Y285/NEER_MONTHLY!Y$350*100</f>
        <v>101.25505351489726</v>
      </c>
      <c r="Z285">
        <f>NEER_MONTHLY!Z285/NEER_MONTHLY!Z$350*100</f>
        <v>106.15286951290147</v>
      </c>
      <c r="AA285">
        <f>NEER_MONTHLY!AA285/NEER_MONTHLY!AA$350*100</f>
        <v>116.9802649873525</v>
      </c>
      <c r="AB285">
        <f>NEER_MONTHLY!AB285/NEER_MONTHLY!AB$350*100</f>
        <v>86.68731963471059</v>
      </c>
      <c r="AC285">
        <f>NEER_MONTHLY!AC285/NEER_MONTHLY!AC$350*100</f>
        <v>100.03821158535114</v>
      </c>
      <c r="AD285">
        <f>NEER_MONTHLY!AD285/NEER_MONTHLY!AD$350*100</f>
        <v>163.88135443628698</v>
      </c>
      <c r="AE285">
        <f>NEER_MONTHLY!AE285/NEER_MONTHLY!AE$350*100</f>
        <v>96.732303127639739</v>
      </c>
      <c r="AF285">
        <f>NEER_MONTHLY!AF285/NEER_MONTHLY!AF$350*100</f>
        <v>94.672255253990343</v>
      </c>
      <c r="AG285">
        <f>NEER_MONTHLY!AG285/NEER_MONTHLY!AG$350*100</f>
        <v>110.888000893674</v>
      </c>
      <c r="AH285">
        <f>NEER_MONTHLY!AH285/NEER_MONTHLY!AH$350*100</f>
        <v>86.829516020398401</v>
      </c>
      <c r="AI285">
        <f>NEER_MONTHLY!AI285/NEER_MONTHLY!AI$350*100</f>
        <v>91.072665259104753</v>
      </c>
      <c r="AJ285">
        <f>NEER_MONTHLY!AJ285/NEER_MONTHLY!AJ$350*100</f>
        <v>113.65113460434628</v>
      </c>
      <c r="AK285">
        <f>NEER_MONTHLY!AK285/NEER_MONTHLY!AK$350*100</f>
        <v>104.57035183962714</v>
      </c>
      <c r="AL285">
        <f>NEER_MONTHLY!AL285/NEER_MONTHLY!AL$350*100</f>
        <v>83.38210153823232</v>
      </c>
      <c r="AM285">
        <f>NEER_MONTHLY!AM285/NEER_MONTHLY!AM$350*100</f>
        <v>103.16653983494508</v>
      </c>
      <c r="AN285">
        <f>NEER_MONTHLY!AN285/NEER_MONTHLY!AN$350*100</f>
        <v>549.5480815639454</v>
      </c>
      <c r="AO285">
        <f>NEER_MONTHLY!AO285/NEER_MONTHLY!AO$350*100</f>
        <v>81.054440378211851</v>
      </c>
      <c r="AP285">
        <f>NEER_MONTHLY!AP285/NEER_MONTHLY!AP$350*100</f>
        <v>88.600118152060531</v>
      </c>
      <c r="AQ285">
        <f>NEER_MONTHLY!AQ285/NEER_MONTHLY!AQ$350*100</f>
        <v>89.93284271158744</v>
      </c>
      <c r="AR285" t="e">
        <f>NEER_MONTHLY!AR285/NEER_MONTHLY!AR$350*100</f>
        <v>#DIV/0!</v>
      </c>
      <c r="AS285">
        <f>NEER_MONTHLY!AS285/NEER_MONTHLY!AS$350*100</f>
        <v>99.875192546618791</v>
      </c>
    </row>
    <row r="286" spans="1:45" x14ac:dyDescent="0.35">
      <c r="A286" s="1">
        <v>43709</v>
      </c>
      <c r="B286">
        <f>NEER_MONTHLY!B286/NEER_MONTHLY!B$350*100</f>
        <v>91.247889888734349</v>
      </c>
      <c r="C286">
        <f>NEER_MONTHLY!C286/NEER_MONTHLY!C$350*100</f>
        <v>1584.5438144808813</v>
      </c>
      <c r="D286">
        <f>NEER_MONTHLY!D286/NEER_MONTHLY!D$350*100</f>
        <v>98.95682058190512</v>
      </c>
      <c r="E286">
        <f>NEER_MONTHLY!E286/NEER_MONTHLY!E$350*100</f>
        <v>125.89061661038838</v>
      </c>
      <c r="F286">
        <f>NEER_MONTHLY!F286/NEER_MONTHLY!F$350*100</f>
        <v>120.72339751569076</v>
      </c>
      <c r="G286">
        <f>NEER_MONTHLY!G286/NEER_MONTHLY!G$350*100</f>
        <v>93.096612731581118</v>
      </c>
      <c r="H286">
        <f>NEER_MONTHLY!H286/NEER_MONTHLY!H$350*100</f>
        <v>105.60424226198116</v>
      </c>
      <c r="I286">
        <f>NEER_MONTHLY!I286/NEER_MONTHLY!I$350*100</f>
        <v>111.263117617674</v>
      </c>
      <c r="J286">
        <f>NEER_MONTHLY!J286/NEER_MONTHLY!J$350*100</f>
        <v>87.484515727991905</v>
      </c>
      <c r="K286">
        <f>NEER_MONTHLY!K286/NEER_MONTHLY!K$350*100</f>
        <v>105.72544683736137</v>
      </c>
      <c r="L286">
        <f>NEER_MONTHLY!L286/NEER_MONTHLY!L$350*100</f>
        <v>108.50699996860493</v>
      </c>
      <c r="M286">
        <f>NEER_MONTHLY!M286/NEER_MONTHLY!M$350*100</f>
        <v>97.279621638900863</v>
      </c>
      <c r="N286">
        <f>NEER_MONTHLY!N286/NEER_MONTHLY!N$350*100</f>
        <v>94.80694681295536</v>
      </c>
      <c r="O286">
        <f>NEER_MONTHLY!O286/NEER_MONTHLY!O$350*100</f>
        <v>97.162886877812753</v>
      </c>
      <c r="P286">
        <f>NEER_MONTHLY!P286/NEER_MONTHLY!P$350*100</f>
        <v>93.898768054751784</v>
      </c>
      <c r="Q286">
        <f>NEER_MONTHLY!Q286/NEER_MONTHLY!Q$350*100</f>
        <v>119.79866264321781</v>
      </c>
      <c r="R286">
        <f>NEER_MONTHLY!R286/NEER_MONTHLY!R$350*100</f>
        <v>102.80682324072635</v>
      </c>
      <c r="S286">
        <f>NEER_MONTHLY!S286/NEER_MONTHLY!S$350*100</f>
        <v>104.18949624769141</v>
      </c>
      <c r="T286">
        <f>NEER_MONTHLY!T286/NEER_MONTHLY!T$350*100</f>
        <v>102.91381863055274</v>
      </c>
      <c r="U286">
        <f>NEER_MONTHLY!U286/NEER_MONTHLY!U$350*100</f>
        <v>90.640309424176309</v>
      </c>
      <c r="V286">
        <f>NEER_MONTHLY!V286/NEER_MONTHLY!V$350*100</f>
        <v>136.47947130064918</v>
      </c>
      <c r="W286">
        <f>NEER_MONTHLY!W286/NEER_MONTHLY!W$350*100</f>
        <v>111.37747828482436</v>
      </c>
      <c r="X286">
        <f>NEER_MONTHLY!X286/NEER_MONTHLY!X$350*100</f>
        <v>97.501588336197258</v>
      </c>
      <c r="Y286">
        <f>NEER_MONTHLY!Y286/NEER_MONTHLY!Y$350*100</f>
        <v>101.97097719261612</v>
      </c>
      <c r="Z286">
        <f>NEER_MONTHLY!Z286/NEER_MONTHLY!Z$350*100</f>
        <v>104.8518636687561</v>
      </c>
      <c r="AA286">
        <f>NEER_MONTHLY!AA286/NEER_MONTHLY!AA$350*100</f>
        <v>116.89089030085678</v>
      </c>
      <c r="AB286">
        <f>NEER_MONTHLY!AB286/NEER_MONTHLY!AB$350*100</f>
        <v>87.821075794546474</v>
      </c>
      <c r="AC286">
        <f>NEER_MONTHLY!AC286/NEER_MONTHLY!AC$350*100</f>
        <v>100.41538669707543</v>
      </c>
      <c r="AD286">
        <f>NEER_MONTHLY!AD286/NEER_MONTHLY!AD$350*100</f>
        <v>166.33582680304431</v>
      </c>
      <c r="AE286">
        <f>NEER_MONTHLY!AE286/NEER_MONTHLY!AE$350*100</f>
        <v>96.287940440354873</v>
      </c>
      <c r="AF286">
        <f>NEER_MONTHLY!AF286/NEER_MONTHLY!AF$350*100</f>
        <v>94.406015860695561</v>
      </c>
      <c r="AG286">
        <f>NEER_MONTHLY!AG286/NEER_MONTHLY!AG$350*100</f>
        <v>113.30213989005362</v>
      </c>
      <c r="AH286">
        <f>NEER_MONTHLY!AH286/NEER_MONTHLY!AH$350*100</f>
        <v>87.085837516493655</v>
      </c>
      <c r="AI286">
        <f>NEER_MONTHLY!AI286/NEER_MONTHLY!AI$350*100</f>
        <v>91.43217915501107</v>
      </c>
      <c r="AJ286">
        <f>NEER_MONTHLY!AJ286/NEER_MONTHLY!AJ$350*100</f>
        <v>116.70217158416571</v>
      </c>
      <c r="AK286">
        <f>NEER_MONTHLY!AK286/NEER_MONTHLY!AK$350*100</f>
        <v>104.5538760144949</v>
      </c>
      <c r="AL286">
        <f>NEER_MONTHLY!AL286/NEER_MONTHLY!AL$350*100</f>
        <v>82.817081420805167</v>
      </c>
      <c r="AM286">
        <f>NEER_MONTHLY!AM286/NEER_MONTHLY!AM$350*100</f>
        <v>104.03558634087851</v>
      </c>
      <c r="AN286">
        <f>NEER_MONTHLY!AN286/NEER_MONTHLY!AN$350*100</f>
        <v>547.21530574292251</v>
      </c>
      <c r="AO286">
        <f>NEER_MONTHLY!AO286/NEER_MONTHLY!AO$350*100</f>
        <v>81.310222386489528</v>
      </c>
      <c r="AP286">
        <f>NEER_MONTHLY!AP286/NEER_MONTHLY!AP$350*100</f>
        <v>90.698258372406954</v>
      </c>
      <c r="AQ286">
        <f>NEER_MONTHLY!AQ286/NEER_MONTHLY!AQ$350*100</f>
        <v>90.12984058990817</v>
      </c>
      <c r="AR286" t="e">
        <f>NEER_MONTHLY!AR286/NEER_MONTHLY!AR$350*100</f>
        <v>#DIV/0!</v>
      </c>
      <c r="AS286">
        <f>NEER_MONTHLY!AS286/NEER_MONTHLY!AS$350*100</f>
        <v>100.02628884200324</v>
      </c>
    </row>
    <row r="287" spans="1:45" x14ac:dyDescent="0.35">
      <c r="A287" s="1">
        <v>43739</v>
      </c>
      <c r="B287">
        <f>NEER_MONTHLY!B287/NEER_MONTHLY!B$350*100</f>
        <v>91.232299711875768</v>
      </c>
      <c r="C287">
        <f>NEER_MONTHLY!C287/NEER_MONTHLY!C$350*100</f>
        <v>1532.5145039270653</v>
      </c>
      <c r="D287">
        <f>NEER_MONTHLY!D287/NEER_MONTHLY!D$350*100</f>
        <v>98.441892216983945</v>
      </c>
      <c r="E287">
        <f>NEER_MONTHLY!E287/NEER_MONTHLY!E$350*100</f>
        <v>125.81541696224126</v>
      </c>
      <c r="F287">
        <f>NEER_MONTHLY!F287/NEER_MONTHLY!F$350*100</f>
        <v>121.28082017495908</v>
      </c>
      <c r="G287">
        <f>NEER_MONTHLY!G287/NEER_MONTHLY!G$350*100</f>
        <v>92.582714800510672</v>
      </c>
      <c r="H287">
        <f>NEER_MONTHLY!H287/NEER_MONTHLY!H$350*100</f>
        <v>105.85565852118594</v>
      </c>
      <c r="I287">
        <f>NEER_MONTHLY!I287/NEER_MONTHLY!I$350*100</f>
        <v>110.66785147416314</v>
      </c>
      <c r="J287">
        <f>NEER_MONTHLY!J287/NEER_MONTHLY!J$350*100</f>
        <v>87.502624377068159</v>
      </c>
      <c r="K287">
        <f>NEER_MONTHLY!K287/NEER_MONTHLY!K$350*100</f>
        <v>107.13133752161509</v>
      </c>
      <c r="L287">
        <f>NEER_MONTHLY!L287/NEER_MONTHLY!L$350*100</f>
        <v>107.28120578528349</v>
      </c>
      <c r="M287">
        <f>NEER_MONTHLY!M287/NEER_MONTHLY!M$350*100</f>
        <v>97.228450528235896</v>
      </c>
      <c r="N287">
        <f>NEER_MONTHLY!N287/NEER_MONTHLY!N$350*100</f>
        <v>95.347062267150577</v>
      </c>
      <c r="O287">
        <f>NEER_MONTHLY!O287/NEER_MONTHLY!O$350*100</f>
        <v>97.245240248291424</v>
      </c>
      <c r="P287">
        <f>NEER_MONTHLY!P287/NEER_MONTHLY!P$350*100</f>
        <v>93.499560572868177</v>
      </c>
      <c r="Q287">
        <f>NEER_MONTHLY!Q287/NEER_MONTHLY!Q$350*100</f>
        <v>120.05978759368827</v>
      </c>
      <c r="R287">
        <f>NEER_MONTHLY!R287/NEER_MONTHLY!R$350*100</f>
        <v>102.87575415475081</v>
      </c>
      <c r="S287">
        <f>NEER_MONTHLY!S287/NEER_MONTHLY!S$350*100</f>
        <v>104.44481672908006</v>
      </c>
      <c r="T287">
        <f>NEER_MONTHLY!T287/NEER_MONTHLY!T$350*100</f>
        <v>102.44281350486501</v>
      </c>
      <c r="U287">
        <f>NEER_MONTHLY!U287/NEER_MONTHLY!U$350*100</f>
        <v>90.476987661599111</v>
      </c>
      <c r="V287">
        <f>NEER_MONTHLY!V287/NEER_MONTHLY!V$350*100</f>
        <v>135.14952392590277</v>
      </c>
      <c r="W287">
        <f>NEER_MONTHLY!W287/NEER_MONTHLY!W$350*100</f>
        <v>112.1631318291316</v>
      </c>
      <c r="X287">
        <f>NEER_MONTHLY!X287/NEER_MONTHLY!X$350*100</f>
        <v>97.099139673351345</v>
      </c>
      <c r="Y287">
        <f>NEER_MONTHLY!Y287/NEER_MONTHLY!Y$350*100</f>
        <v>103.10454588554687</v>
      </c>
      <c r="Z287">
        <f>NEER_MONTHLY!Z287/NEER_MONTHLY!Z$350*100</f>
        <v>104.38195349580334</v>
      </c>
      <c r="AA287">
        <f>NEER_MONTHLY!AA287/NEER_MONTHLY!AA$350*100</f>
        <v>114.46930900881418</v>
      </c>
      <c r="AB287">
        <f>NEER_MONTHLY!AB287/NEER_MONTHLY!AB$350*100</f>
        <v>87.636447510955847</v>
      </c>
      <c r="AC287">
        <f>NEER_MONTHLY!AC287/NEER_MONTHLY!AC$350*100</f>
        <v>101.43119728758198</v>
      </c>
      <c r="AD287">
        <f>NEER_MONTHLY!AD287/NEER_MONTHLY!AD$350*100</f>
        <v>166.11188676115469</v>
      </c>
      <c r="AE287">
        <f>NEER_MONTHLY!AE287/NEER_MONTHLY!AE$350*100</f>
        <v>97.371411850474161</v>
      </c>
      <c r="AF287">
        <f>NEER_MONTHLY!AF287/NEER_MONTHLY!AF$350*100</f>
        <v>94.042443251211893</v>
      </c>
      <c r="AG287">
        <f>NEER_MONTHLY!AG287/NEER_MONTHLY!AG$350*100</f>
        <v>113.90862924785736</v>
      </c>
      <c r="AH287">
        <f>NEER_MONTHLY!AH287/NEER_MONTHLY!AH$350*100</f>
        <v>86.86158984211427</v>
      </c>
      <c r="AI287">
        <f>NEER_MONTHLY!AI287/NEER_MONTHLY!AI$350*100</f>
        <v>91.776596831290718</v>
      </c>
      <c r="AJ287">
        <f>NEER_MONTHLY!AJ287/NEER_MONTHLY!AJ$350*100</f>
        <v>115.57896865966293</v>
      </c>
      <c r="AK287">
        <f>NEER_MONTHLY!AK287/NEER_MONTHLY!AK$350*100</f>
        <v>103.63464096543488</v>
      </c>
      <c r="AL287">
        <f>NEER_MONTHLY!AL287/NEER_MONTHLY!AL$350*100</f>
        <v>82.248857576001853</v>
      </c>
      <c r="AM287">
        <f>NEER_MONTHLY!AM287/NEER_MONTHLY!AM$350*100</f>
        <v>104.55575313241347</v>
      </c>
      <c r="AN287">
        <f>NEER_MONTHLY!AN287/NEER_MONTHLY!AN$350*100</f>
        <v>536.6276313506645</v>
      </c>
      <c r="AO287">
        <f>NEER_MONTHLY!AO287/NEER_MONTHLY!AO$350*100</f>
        <v>81.143694743718498</v>
      </c>
      <c r="AP287">
        <f>NEER_MONTHLY!AP287/NEER_MONTHLY!AP$350*100</f>
        <v>92.495748362029133</v>
      </c>
      <c r="AQ287">
        <f>NEER_MONTHLY!AQ287/NEER_MONTHLY!AQ$350*100</f>
        <v>89.695072075063322</v>
      </c>
      <c r="AR287" t="e">
        <f>NEER_MONTHLY!AR287/NEER_MONTHLY!AR$350*100</f>
        <v>#DIV/0!</v>
      </c>
      <c r="AS287">
        <f>NEER_MONTHLY!AS287/NEER_MONTHLY!AS$350*100</f>
        <v>100.02234723921939</v>
      </c>
    </row>
    <row r="288" spans="1:45" x14ac:dyDescent="0.35">
      <c r="A288" s="1">
        <v>43770</v>
      </c>
      <c r="B288">
        <f>NEER_MONTHLY!B288/NEER_MONTHLY!B$350*100</f>
        <v>91.087787070381083</v>
      </c>
      <c r="C288">
        <f>NEER_MONTHLY!C288/NEER_MONTHLY!C$350*100</f>
        <v>1502.2575648944901</v>
      </c>
      <c r="D288">
        <f>NEER_MONTHLY!D288/NEER_MONTHLY!D$350*100</f>
        <v>98.45533589186185</v>
      </c>
      <c r="E288">
        <f>NEER_MONTHLY!E288/NEER_MONTHLY!E$350*100</f>
        <v>124.67743588665058</v>
      </c>
      <c r="F288">
        <f>NEER_MONTHLY!F288/NEER_MONTHLY!F$350*100</f>
        <v>119.23099914075996</v>
      </c>
      <c r="G288">
        <f>NEER_MONTHLY!G288/NEER_MONTHLY!G$350*100</f>
        <v>92.752684786141302</v>
      </c>
      <c r="H288">
        <f>NEER_MONTHLY!H288/NEER_MONTHLY!H$350*100</f>
        <v>105.34159683241538</v>
      </c>
      <c r="I288">
        <f>NEER_MONTHLY!I288/NEER_MONTHLY!I$350*100</f>
        <v>102.55995087854456</v>
      </c>
      <c r="J288">
        <f>NEER_MONTHLY!J288/NEER_MONTHLY!J$350*100</f>
        <v>88.417541708024146</v>
      </c>
      <c r="K288">
        <f>NEER_MONTHLY!K288/NEER_MONTHLY!K$350*100</f>
        <v>107.87904395767278</v>
      </c>
      <c r="L288">
        <f>NEER_MONTHLY!L288/NEER_MONTHLY!L$350*100</f>
        <v>108.41697367982761</v>
      </c>
      <c r="M288">
        <f>NEER_MONTHLY!M288/NEER_MONTHLY!M$350*100</f>
        <v>96.967978278085383</v>
      </c>
      <c r="N288">
        <f>NEER_MONTHLY!N288/NEER_MONTHLY!N$350*100</f>
        <v>95.746064187287629</v>
      </c>
      <c r="O288">
        <f>NEER_MONTHLY!O288/NEER_MONTHLY!O$350*100</f>
        <v>96.803448195961167</v>
      </c>
      <c r="P288">
        <f>NEER_MONTHLY!P288/NEER_MONTHLY!P$350*100</f>
        <v>92.993418196916579</v>
      </c>
      <c r="Q288">
        <f>NEER_MONTHLY!Q288/NEER_MONTHLY!Q$350*100</f>
        <v>119.04961854883662</v>
      </c>
      <c r="R288">
        <f>NEER_MONTHLY!R288/NEER_MONTHLY!R$350*100</f>
        <v>103.45326817332945</v>
      </c>
      <c r="S288">
        <f>NEER_MONTHLY!S288/NEER_MONTHLY!S$350*100</f>
        <v>103.42344952284289</v>
      </c>
      <c r="T288">
        <f>NEER_MONTHLY!T288/NEER_MONTHLY!T$350*100</f>
        <v>102.39688299108241</v>
      </c>
      <c r="U288">
        <f>NEER_MONTHLY!U288/NEER_MONTHLY!U$350*100</f>
        <v>91.12188763121199</v>
      </c>
      <c r="V288">
        <f>NEER_MONTHLY!V288/NEER_MONTHLY!V$350*100</f>
        <v>133.59819885529194</v>
      </c>
      <c r="W288">
        <f>NEER_MONTHLY!W288/NEER_MONTHLY!W$350*100</f>
        <v>113.34754170703161</v>
      </c>
      <c r="X288">
        <f>NEER_MONTHLY!X288/NEER_MONTHLY!X$350*100</f>
        <v>97.394771985495538</v>
      </c>
      <c r="Y288">
        <f>NEER_MONTHLY!Y288/NEER_MONTHLY!Y$350*100</f>
        <v>103.10384536545405</v>
      </c>
      <c r="Z288">
        <f>NEER_MONTHLY!Z288/NEER_MONTHLY!Z$350*100</f>
        <v>104.98962664688345</v>
      </c>
      <c r="AA288">
        <f>NEER_MONTHLY!AA288/NEER_MONTHLY!AA$350*100</f>
        <v>113.92787305596089</v>
      </c>
      <c r="AB288">
        <f>NEER_MONTHLY!AB288/NEER_MONTHLY!AB$350*100</f>
        <v>87.368182943553919</v>
      </c>
      <c r="AC288">
        <f>NEER_MONTHLY!AC288/NEER_MONTHLY!AC$350*100</f>
        <v>102.5226215261674</v>
      </c>
      <c r="AD288">
        <f>NEER_MONTHLY!AD288/NEER_MONTHLY!AD$350*100</f>
        <v>166.02162174977352</v>
      </c>
      <c r="AE288">
        <f>NEER_MONTHLY!AE288/NEER_MONTHLY!AE$350*100</f>
        <v>97.449814648224219</v>
      </c>
      <c r="AF288">
        <f>NEER_MONTHLY!AF288/NEER_MONTHLY!AF$350*100</f>
        <v>93.562907271413522</v>
      </c>
      <c r="AG288">
        <f>NEER_MONTHLY!AG288/NEER_MONTHLY!AG$350*100</f>
        <v>114.31496654604291</v>
      </c>
      <c r="AH288">
        <f>NEER_MONTHLY!AH288/NEER_MONTHLY!AH$350*100</f>
        <v>86.629568477631111</v>
      </c>
      <c r="AI288">
        <f>NEER_MONTHLY!AI288/NEER_MONTHLY!AI$350*100</f>
        <v>91.984262000343548</v>
      </c>
      <c r="AJ288">
        <f>NEER_MONTHLY!AJ288/NEER_MONTHLY!AJ$350*100</f>
        <v>116.26029785826566</v>
      </c>
      <c r="AK288">
        <f>NEER_MONTHLY!AK288/NEER_MONTHLY!AK$350*100</f>
        <v>104.87472274429723</v>
      </c>
      <c r="AL288">
        <f>NEER_MONTHLY!AL288/NEER_MONTHLY!AL$350*100</f>
        <v>82.073376526615448</v>
      </c>
      <c r="AM288">
        <f>NEER_MONTHLY!AM288/NEER_MONTHLY!AM$350*100</f>
        <v>104.61999306231337</v>
      </c>
      <c r="AN288">
        <f>NEER_MONTHLY!AN288/NEER_MONTHLY!AN$350*100</f>
        <v>540.39704224214302</v>
      </c>
      <c r="AO288">
        <f>NEER_MONTHLY!AO288/NEER_MONTHLY!AO$350*100</f>
        <v>80.965425487523575</v>
      </c>
      <c r="AP288">
        <f>NEER_MONTHLY!AP288/NEER_MONTHLY!AP$350*100</f>
        <v>94.272360894165047</v>
      </c>
      <c r="AQ288">
        <f>NEER_MONTHLY!AQ288/NEER_MONTHLY!AQ$350*100</f>
        <v>89.532281277257567</v>
      </c>
      <c r="AR288" t="e">
        <f>NEER_MONTHLY!AR288/NEER_MONTHLY!AR$350*100</f>
        <v>#DIV/0!</v>
      </c>
      <c r="AS288">
        <f>NEER_MONTHLY!AS288/NEER_MONTHLY!AS$350*100</f>
        <v>99.175916974027572</v>
      </c>
    </row>
    <row r="289" spans="1:45" x14ac:dyDescent="0.35">
      <c r="A289" s="1">
        <v>43800</v>
      </c>
      <c r="B289">
        <f>NEER_MONTHLY!B289/NEER_MONTHLY!B$350*100</f>
        <v>90.953373285582472</v>
      </c>
      <c r="C289">
        <f>NEER_MONTHLY!C289/NEER_MONTHLY!C$350*100</f>
        <v>1490.6978956136231</v>
      </c>
      <c r="D289">
        <f>NEER_MONTHLY!D289/NEER_MONTHLY!D$350*100</f>
        <v>98.92131034868234</v>
      </c>
      <c r="E289">
        <f>NEER_MONTHLY!E289/NEER_MONTHLY!E$350*100</f>
        <v>124.29774792535552</v>
      </c>
      <c r="F289">
        <f>NEER_MONTHLY!F289/NEER_MONTHLY!F$350*100</f>
        <v>119.95120925742194</v>
      </c>
      <c r="G289">
        <f>NEER_MONTHLY!G289/NEER_MONTHLY!G$350*100</f>
        <v>92.561677985080848</v>
      </c>
      <c r="H289">
        <f>NEER_MONTHLY!H289/NEER_MONTHLY!H$350*100</f>
        <v>105.72282898692826</v>
      </c>
      <c r="I289">
        <f>NEER_MONTHLY!I289/NEER_MONTHLY!I$350*100</f>
        <v>103.15755434174298</v>
      </c>
      <c r="J289">
        <f>NEER_MONTHLY!J289/NEER_MONTHLY!J$350*100</f>
        <v>88.218653675772714</v>
      </c>
      <c r="K289">
        <f>NEER_MONTHLY!K289/NEER_MONTHLY!K$350*100</f>
        <v>108.59623469949875</v>
      </c>
      <c r="L289">
        <f>NEER_MONTHLY!L289/NEER_MONTHLY!L$350*100</f>
        <v>108.9760538562375</v>
      </c>
      <c r="M289">
        <f>NEER_MONTHLY!M289/NEER_MONTHLY!M$350*100</f>
        <v>96.932163860627014</v>
      </c>
      <c r="N289">
        <f>NEER_MONTHLY!N289/NEER_MONTHLY!N$350*100</f>
        <v>95.806727286728986</v>
      </c>
      <c r="O289">
        <f>NEER_MONTHLY!O289/NEER_MONTHLY!O$350*100</f>
        <v>96.574275248835306</v>
      </c>
      <c r="P289">
        <f>NEER_MONTHLY!P289/NEER_MONTHLY!P$350*100</f>
        <v>93.125711829608363</v>
      </c>
      <c r="Q289">
        <f>NEER_MONTHLY!Q289/NEER_MONTHLY!Q$350*100</f>
        <v>120.09994413476825</v>
      </c>
      <c r="R289">
        <f>NEER_MONTHLY!R289/NEER_MONTHLY!R$350*100</f>
        <v>104.12966855811796</v>
      </c>
      <c r="S289">
        <f>NEER_MONTHLY!S289/NEER_MONTHLY!S$350*100</f>
        <v>103.49054538601715</v>
      </c>
      <c r="T289">
        <f>NEER_MONTHLY!T289/NEER_MONTHLY!T$350*100</f>
        <v>102.64649192931611</v>
      </c>
      <c r="U289">
        <f>NEER_MONTHLY!U289/NEER_MONTHLY!U$350*100</f>
        <v>90.896181634651015</v>
      </c>
      <c r="V289">
        <f>NEER_MONTHLY!V289/NEER_MONTHLY!V$350*100</f>
        <v>133.02805498332947</v>
      </c>
      <c r="W289">
        <f>NEER_MONTHLY!W289/NEER_MONTHLY!W$350*100</f>
        <v>112.42417823800193</v>
      </c>
      <c r="X289">
        <f>NEER_MONTHLY!X289/NEER_MONTHLY!X$350*100</f>
        <v>97.368025575223541</v>
      </c>
      <c r="Y289">
        <f>NEER_MONTHLY!Y289/NEER_MONTHLY!Y$350*100</f>
        <v>103.97194809694</v>
      </c>
      <c r="Z289">
        <f>NEER_MONTHLY!Z289/NEER_MONTHLY!Z$350*100</f>
        <v>107.78693446728434</v>
      </c>
      <c r="AA289">
        <f>NEER_MONTHLY!AA289/NEER_MONTHLY!AA$350*100</f>
        <v>114.40330625475892</v>
      </c>
      <c r="AB289">
        <f>NEER_MONTHLY!AB289/NEER_MONTHLY!AB$350*100</f>
        <v>87.652200673837712</v>
      </c>
      <c r="AC289">
        <f>NEER_MONTHLY!AC289/NEER_MONTHLY!AC$350*100</f>
        <v>102.30122587701619</v>
      </c>
      <c r="AD289">
        <f>NEER_MONTHLY!AD289/NEER_MONTHLY!AD$350*100</f>
        <v>165.99845045282632</v>
      </c>
      <c r="AE289">
        <f>NEER_MONTHLY!AE289/NEER_MONTHLY!AE$350*100</f>
        <v>97.627716320853821</v>
      </c>
      <c r="AF289">
        <f>NEER_MONTHLY!AF289/NEER_MONTHLY!AF$350*100</f>
        <v>93.400239436844728</v>
      </c>
      <c r="AG289">
        <f>NEER_MONTHLY!AG289/NEER_MONTHLY!AG$350*100</f>
        <v>115.57794971833933</v>
      </c>
      <c r="AH289">
        <f>NEER_MONTHLY!AH289/NEER_MONTHLY!AH$350*100</f>
        <v>86.487378575757518</v>
      </c>
      <c r="AI289">
        <f>NEER_MONTHLY!AI289/NEER_MONTHLY!AI$350*100</f>
        <v>92.059347125137663</v>
      </c>
      <c r="AJ289">
        <f>NEER_MONTHLY!AJ289/NEER_MONTHLY!AJ$350*100</f>
        <v>118.62432867072259</v>
      </c>
      <c r="AK289">
        <f>NEER_MONTHLY!AK289/NEER_MONTHLY!AK$350*100</f>
        <v>106.45772999069753</v>
      </c>
      <c r="AL289">
        <f>NEER_MONTHLY!AL289/NEER_MONTHLY!AL$350*100</f>
        <v>82.562964402988968</v>
      </c>
      <c r="AM289">
        <f>NEER_MONTHLY!AM289/NEER_MONTHLY!AM$350*100</f>
        <v>104.50982758681602</v>
      </c>
      <c r="AN289">
        <f>NEER_MONTHLY!AN289/NEER_MONTHLY!AN$350*100</f>
        <v>527.39247540897395</v>
      </c>
      <c r="AO289">
        <f>NEER_MONTHLY!AO289/NEER_MONTHLY!AO$350*100</f>
        <v>80.764463504631038</v>
      </c>
      <c r="AP289">
        <f>NEER_MONTHLY!AP289/NEER_MONTHLY!AP$350*100</f>
        <v>95.53322623738336</v>
      </c>
      <c r="AQ289">
        <f>NEER_MONTHLY!AQ289/NEER_MONTHLY!AQ$350*100</f>
        <v>89.1497168369593</v>
      </c>
      <c r="AR289" t="e">
        <f>NEER_MONTHLY!AR289/NEER_MONTHLY!AR$350*100</f>
        <v>#DIV/0!</v>
      </c>
      <c r="AS289">
        <f>NEER_MONTHLY!AS289/NEER_MONTHLY!AS$350*100</f>
        <v>99.386667140076995</v>
      </c>
    </row>
    <row r="290" spans="1:45" x14ac:dyDescent="0.35">
      <c r="A290" s="1">
        <v>43831</v>
      </c>
      <c r="B290">
        <f>NEER_MONTHLY!B290/NEER_MONTHLY!B$350*100</f>
        <v>90.892587385726799</v>
      </c>
      <c r="C290">
        <f>NEER_MONTHLY!C290/NEER_MONTHLY!C$350*100</f>
        <v>1485.7556587828888</v>
      </c>
      <c r="D290">
        <f>NEER_MONTHLY!D290/NEER_MONTHLY!D$350*100</f>
        <v>98.007886642875178</v>
      </c>
      <c r="E290">
        <f>NEER_MONTHLY!E290/NEER_MONTHLY!E$350*100</f>
        <v>123.04885808581163</v>
      </c>
      <c r="F290">
        <f>NEER_MONTHLY!F290/NEER_MONTHLY!F$350*100</f>
        <v>118.20961572120265</v>
      </c>
      <c r="G290">
        <f>NEER_MONTHLY!G290/NEER_MONTHLY!G$350*100</f>
        <v>91.601848080801787</v>
      </c>
      <c r="H290">
        <f>NEER_MONTHLY!H290/NEER_MONTHLY!H$350*100</f>
        <v>106.24707965057665</v>
      </c>
      <c r="I290">
        <f>NEER_MONTHLY!I290/NEER_MONTHLY!I$350*100</f>
        <v>102.38036508138467</v>
      </c>
      <c r="J290">
        <f>NEER_MONTHLY!J290/NEER_MONTHLY!J$350*100</f>
        <v>89.284187200062831</v>
      </c>
      <c r="K290">
        <f>NEER_MONTHLY!K290/NEER_MONTHLY!K$350*100</f>
        <v>109.45111256503696</v>
      </c>
      <c r="L290">
        <f>NEER_MONTHLY!L290/NEER_MONTHLY!L$350*100</f>
        <v>110.89642510506911</v>
      </c>
      <c r="M290">
        <f>NEER_MONTHLY!M290/NEER_MONTHLY!M$350*100</f>
        <v>96.723240112841069</v>
      </c>
      <c r="N290">
        <f>NEER_MONTHLY!N290/NEER_MONTHLY!N$350*100</f>
        <v>96.757522699028826</v>
      </c>
      <c r="O290">
        <f>NEER_MONTHLY!O290/NEER_MONTHLY!O$350*100</f>
        <v>96.438189992877923</v>
      </c>
      <c r="P290">
        <f>NEER_MONTHLY!P290/NEER_MONTHLY!P$350*100</f>
        <v>92.75350322133346</v>
      </c>
      <c r="Q290">
        <f>NEER_MONTHLY!Q290/NEER_MONTHLY!Q$350*100</f>
        <v>118.5520383675611</v>
      </c>
      <c r="R290">
        <f>NEER_MONTHLY!R290/NEER_MONTHLY!R$350*100</f>
        <v>102.85641790104788</v>
      </c>
      <c r="S290">
        <f>NEER_MONTHLY!S290/NEER_MONTHLY!S$350*100</f>
        <v>102.8938468000878</v>
      </c>
      <c r="T290">
        <f>NEER_MONTHLY!T290/NEER_MONTHLY!T$350*100</f>
        <v>104.34881446908391</v>
      </c>
      <c r="U290">
        <f>NEER_MONTHLY!U290/NEER_MONTHLY!U$350*100</f>
        <v>91.141304300421595</v>
      </c>
      <c r="V290">
        <f>NEER_MONTHLY!V290/NEER_MONTHLY!V$350*100</f>
        <v>132.08772951441483</v>
      </c>
      <c r="W290">
        <f>NEER_MONTHLY!W290/NEER_MONTHLY!W$350*100</f>
        <v>112.6502549854244</v>
      </c>
      <c r="X290">
        <f>NEER_MONTHLY!X290/NEER_MONTHLY!X$350*100</f>
        <v>98.593951520340269</v>
      </c>
      <c r="Y290">
        <f>NEER_MONTHLY!Y290/NEER_MONTHLY!Y$350*100</f>
        <v>105.607925848785</v>
      </c>
      <c r="Z290">
        <f>NEER_MONTHLY!Z290/NEER_MONTHLY!Z$350*100</f>
        <v>107.57401244487481</v>
      </c>
      <c r="AA290">
        <f>NEER_MONTHLY!AA290/NEER_MONTHLY!AA$350*100</f>
        <v>115.55130583124662</v>
      </c>
      <c r="AB290">
        <f>NEER_MONTHLY!AB290/NEER_MONTHLY!AB$350*100</f>
        <v>87.943528048468025</v>
      </c>
      <c r="AC290">
        <f>NEER_MONTHLY!AC290/NEER_MONTHLY!AC$350*100</f>
        <v>101.74298927224872</v>
      </c>
      <c r="AD290">
        <f>NEER_MONTHLY!AD290/NEER_MONTHLY!AD$350*100</f>
        <v>165.56974167114313</v>
      </c>
      <c r="AE290">
        <f>NEER_MONTHLY!AE290/NEER_MONTHLY!AE$350*100</f>
        <v>97.924360614052247</v>
      </c>
      <c r="AF290">
        <f>NEER_MONTHLY!AF290/NEER_MONTHLY!AF$350*100</f>
        <v>93.354695742368918</v>
      </c>
      <c r="AG290">
        <f>NEER_MONTHLY!AG290/NEER_MONTHLY!AG$350*100</f>
        <v>117.24832224925711</v>
      </c>
      <c r="AH290">
        <f>NEER_MONTHLY!AH290/NEER_MONTHLY!AH$350*100</f>
        <v>86.25008190944898</v>
      </c>
      <c r="AI290">
        <f>NEER_MONTHLY!AI290/NEER_MONTHLY!AI$350*100</f>
        <v>91.860642420369629</v>
      </c>
      <c r="AJ290">
        <f>NEER_MONTHLY!AJ290/NEER_MONTHLY!AJ$350*100</f>
        <v>118.4832396611464</v>
      </c>
      <c r="AK290">
        <f>NEER_MONTHLY!AK290/NEER_MONTHLY!AK$350*100</f>
        <v>105.45684980282593</v>
      </c>
      <c r="AL290">
        <f>NEER_MONTHLY!AL290/NEER_MONTHLY!AL$350*100</f>
        <v>83.69109377065115</v>
      </c>
      <c r="AM290">
        <f>NEER_MONTHLY!AM290/NEER_MONTHLY!AM$350*100</f>
        <v>103.11417027664413</v>
      </c>
      <c r="AN290">
        <f>NEER_MONTHLY!AN290/NEER_MONTHLY!AN$350*100</f>
        <v>519.55163167731428</v>
      </c>
      <c r="AO290">
        <f>NEER_MONTHLY!AO290/NEER_MONTHLY!AO$350*100</f>
        <v>80.560569241847432</v>
      </c>
      <c r="AP290">
        <f>NEER_MONTHLY!AP290/NEER_MONTHLY!AP$350*100</f>
        <v>95.074156816637768</v>
      </c>
      <c r="AQ290">
        <f>NEER_MONTHLY!AQ290/NEER_MONTHLY!AQ$350*100</f>
        <v>88.578704308185337</v>
      </c>
      <c r="AR290" t="e">
        <f>NEER_MONTHLY!AR290/NEER_MONTHLY!AR$350*100</f>
        <v>#DIV/0!</v>
      </c>
      <c r="AS290">
        <f>NEER_MONTHLY!AS290/NEER_MONTHLY!AS$350*100</f>
        <v>98.733801116187394</v>
      </c>
    </row>
    <row r="291" spans="1:45" x14ac:dyDescent="0.35">
      <c r="A291" s="1">
        <v>43862</v>
      </c>
      <c r="B291">
        <f>NEER_MONTHLY!B291/NEER_MONTHLY!B$350*100</f>
        <v>91.870197486193703</v>
      </c>
      <c r="C291">
        <f>NEER_MONTHLY!C291/NEER_MONTHLY!C$350*100</f>
        <v>1481.5755462353327</v>
      </c>
      <c r="D291">
        <f>NEER_MONTHLY!D291/NEER_MONTHLY!D$350*100</f>
        <v>96.397209474031868</v>
      </c>
      <c r="E291">
        <f>NEER_MONTHLY!E291/NEER_MONTHLY!E$350*100</f>
        <v>125.38465148075251</v>
      </c>
      <c r="F291">
        <f>NEER_MONTHLY!F291/NEER_MONTHLY!F$350*100</f>
        <v>113.98130177404495</v>
      </c>
      <c r="G291">
        <f>NEER_MONTHLY!G291/NEER_MONTHLY!G$350*100</f>
        <v>93.49396378024953</v>
      </c>
      <c r="H291">
        <f>NEER_MONTHLY!H291/NEER_MONTHLY!H$350*100</f>
        <v>105.03330387868731</v>
      </c>
      <c r="I291">
        <f>NEER_MONTHLY!I291/NEER_MONTHLY!I$350*100</f>
        <v>100.56738562536313</v>
      </c>
      <c r="J291">
        <f>NEER_MONTHLY!J291/NEER_MONTHLY!J$350*100</f>
        <v>89.42398820109743</v>
      </c>
      <c r="K291">
        <f>NEER_MONTHLY!K291/NEER_MONTHLY!K$350*100</f>
        <v>108.96211755919654</v>
      </c>
      <c r="L291">
        <f>NEER_MONTHLY!L291/NEER_MONTHLY!L$350*100</f>
        <v>108.79566562817267</v>
      </c>
      <c r="M291">
        <f>NEER_MONTHLY!M291/NEER_MONTHLY!M$350*100</f>
        <v>96.500124390407478</v>
      </c>
      <c r="N291">
        <f>NEER_MONTHLY!N291/NEER_MONTHLY!N$350*100</f>
        <v>97.361437502758932</v>
      </c>
      <c r="O291">
        <f>NEER_MONTHLY!O291/NEER_MONTHLY!O$350*100</f>
        <v>96.403213425558448</v>
      </c>
      <c r="P291">
        <f>NEER_MONTHLY!P291/NEER_MONTHLY!P$350*100</f>
        <v>93.752655446472417</v>
      </c>
      <c r="Q291">
        <f>NEER_MONTHLY!Q291/NEER_MONTHLY!Q$350*100</f>
        <v>117.4845314416205</v>
      </c>
      <c r="R291">
        <f>NEER_MONTHLY!R291/NEER_MONTHLY!R$350*100</f>
        <v>101.96915669506595</v>
      </c>
      <c r="S291">
        <f>NEER_MONTHLY!S291/NEER_MONTHLY!S$350*100</f>
        <v>103.65088442617518</v>
      </c>
      <c r="T291">
        <f>NEER_MONTHLY!T291/NEER_MONTHLY!T$350*100</f>
        <v>105.25722758942409</v>
      </c>
      <c r="U291">
        <f>NEER_MONTHLY!U291/NEER_MONTHLY!U$350*100</f>
        <v>92.937135593521276</v>
      </c>
      <c r="V291">
        <f>NEER_MONTHLY!V291/NEER_MONTHLY!V$350*100</f>
        <v>132.70746072886931</v>
      </c>
      <c r="W291">
        <f>NEER_MONTHLY!W291/NEER_MONTHLY!W$350*100</f>
        <v>111.07529603859894</v>
      </c>
      <c r="X291">
        <f>NEER_MONTHLY!X291/NEER_MONTHLY!X$350*100</f>
        <v>97.79182399113698</v>
      </c>
      <c r="Y291">
        <f>NEER_MONTHLY!Y291/NEER_MONTHLY!Y$350*100</f>
        <v>105.97486134587002</v>
      </c>
      <c r="Z291">
        <f>NEER_MONTHLY!Z291/NEER_MONTHLY!Z$350*100</f>
        <v>105.48670327162364</v>
      </c>
      <c r="AA291">
        <f>NEER_MONTHLY!AA291/NEER_MONTHLY!AA$350*100</f>
        <v>113.18602602165721</v>
      </c>
      <c r="AB291">
        <f>NEER_MONTHLY!AB291/NEER_MONTHLY!AB$350*100</f>
        <v>87.51044798570959</v>
      </c>
      <c r="AC291">
        <f>NEER_MONTHLY!AC291/NEER_MONTHLY!AC$350*100</f>
        <v>103.06857134658954</v>
      </c>
      <c r="AD291">
        <f>NEER_MONTHLY!AD291/NEER_MONTHLY!AD$350*100</f>
        <v>167.76249378956243</v>
      </c>
      <c r="AE291">
        <f>NEER_MONTHLY!AE291/NEER_MONTHLY!AE$350*100</f>
        <v>97.258570127330259</v>
      </c>
      <c r="AF291">
        <f>NEER_MONTHLY!AF291/NEER_MONTHLY!AF$350*100</f>
        <v>93.293320524543859</v>
      </c>
      <c r="AG291">
        <f>NEER_MONTHLY!AG291/NEER_MONTHLY!AG$350*100</f>
        <v>114.98281168701334</v>
      </c>
      <c r="AH291">
        <f>NEER_MONTHLY!AH291/NEER_MONTHLY!AH$350*100</f>
        <v>87.272811416548166</v>
      </c>
      <c r="AI291">
        <f>NEER_MONTHLY!AI291/NEER_MONTHLY!AI$350*100</f>
        <v>90.21094921091381</v>
      </c>
      <c r="AJ291">
        <f>NEER_MONTHLY!AJ291/NEER_MONTHLY!AJ$350*100</f>
        <v>115.1780083031436</v>
      </c>
      <c r="AK291">
        <f>NEER_MONTHLY!AK291/NEER_MONTHLY!AK$350*100</f>
        <v>105.35739344151133</v>
      </c>
      <c r="AL291">
        <f>NEER_MONTHLY!AL291/NEER_MONTHLY!AL$350*100</f>
        <v>84.20247989761414</v>
      </c>
      <c r="AM291">
        <f>NEER_MONTHLY!AM291/NEER_MONTHLY!AM$350*100</f>
        <v>101.24133546083903</v>
      </c>
      <c r="AN291">
        <f>NEER_MONTHLY!AN291/NEER_MONTHLY!AN$350*100</f>
        <v>515.12047488317546</v>
      </c>
      <c r="AO291">
        <f>NEER_MONTHLY!AO291/NEER_MONTHLY!AO$350*100</f>
        <v>81.451342269533654</v>
      </c>
      <c r="AP291">
        <f>NEER_MONTHLY!AP291/NEER_MONTHLY!AP$350*100</f>
        <v>95.735152864410495</v>
      </c>
      <c r="AQ291">
        <f>NEER_MONTHLY!AQ291/NEER_MONTHLY!AQ$350*100</f>
        <v>89.651360798672869</v>
      </c>
      <c r="AR291" t="e">
        <f>NEER_MONTHLY!AR291/NEER_MONTHLY!AR$350*100</f>
        <v>#DIV/0!</v>
      </c>
      <c r="AS291">
        <f>NEER_MONTHLY!AS291/NEER_MONTHLY!AS$350*100</f>
        <v>99.876586760022391</v>
      </c>
    </row>
    <row r="292" spans="1:45" x14ac:dyDescent="0.35">
      <c r="A292" s="1">
        <v>43891</v>
      </c>
      <c r="B292">
        <f>NEER_MONTHLY!B292/NEER_MONTHLY!B$350*100</f>
        <v>92.259032536119435</v>
      </c>
      <c r="C292">
        <f>NEER_MONTHLY!C292/NEER_MONTHLY!C$350*100</f>
        <v>1499.4704472141595</v>
      </c>
      <c r="D292">
        <f>NEER_MONTHLY!D292/NEER_MONTHLY!D$350*100</f>
        <v>90.562327461418718</v>
      </c>
      <c r="E292">
        <f>NEER_MONTHLY!E292/NEER_MONTHLY!E$350*100</f>
        <v>127.58012120990374</v>
      </c>
      <c r="F292">
        <f>NEER_MONTHLY!F292/NEER_MONTHLY!F$350*100</f>
        <v>102.6250899926477</v>
      </c>
      <c r="G292">
        <f>NEER_MONTHLY!G292/NEER_MONTHLY!G$350*100</f>
        <v>93.842251946010308</v>
      </c>
      <c r="H292">
        <f>NEER_MONTHLY!H292/NEER_MONTHLY!H$350*100</f>
        <v>100.93310223718785</v>
      </c>
      <c r="I292">
        <f>NEER_MONTHLY!I292/NEER_MONTHLY!I$350*100</f>
        <v>97.144452238701959</v>
      </c>
      <c r="J292">
        <f>NEER_MONTHLY!J292/NEER_MONTHLY!J$350*100</f>
        <v>90.883859997469926</v>
      </c>
      <c r="K292">
        <f>NEER_MONTHLY!K292/NEER_MONTHLY!K$350*100</f>
        <v>109.05791415447568</v>
      </c>
      <c r="L292">
        <f>NEER_MONTHLY!L292/NEER_MONTHLY!L$350*100</f>
        <v>98.044841439671529</v>
      </c>
      <c r="M292">
        <f>NEER_MONTHLY!M292/NEER_MONTHLY!M$350*100</f>
        <v>98.400329806201555</v>
      </c>
      <c r="N292">
        <f>NEER_MONTHLY!N292/NEER_MONTHLY!N$350*100</f>
        <v>92.853679956415874</v>
      </c>
      <c r="O292">
        <f>NEER_MONTHLY!O292/NEER_MONTHLY!O$350*100</f>
        <v>98.811860170479292</v>
      </c>
      <c r="P292">
        <f>NEER_MONTHLY!P292/NEER_MONTHLY!P$350*100</f>
        <v>94.422739497712456</v>
      </c>
      <c r="Q292">
        <f>NEER_MONTHLY!Q292/NEER_MONTHLY!Q$350*100</f>
        <v>116.33765317750652</v>
      </c>
      <c r="R292">
        <f>NEER_MONTHLY!R292/NEER_MONTHLY!R$350*100</f>
        <v>97.115091960192359</v>
      </c>
      <c r="S292">
        <f>NEER_MONTHLY!S292/NEER_MONTHLY!S$350*100</f>
        <v>101.03979508578837</v>
      </c>
      <c r="T292">
        <f>NEER_MONTHLY!T292/NEER_MONTHLY!T$350*100</f>
        <v>96.224718118057282</v>
      </c>
      <c r="U292">
        <f>NEER_MONTHLY!U292/NEER_MONTHLY!U$350*100</f>
        <v>89.128275259461049</v>
      </c>
      <c r="V292">
        <f>NEER_MONTHLY!V292/NEER_MONTHLY!V$350*100</f>
        <v>138.21455877637132</v>
      </c>
      <c r="W292">
        <f>NEER_MONTHLY!W292/NEER_MONTHLY!W$350*100</f>
        <v>110.43710378618047</v>
      </c>
      <c r="X292">
        <f>NEER_MONTHLY!X292/NEER_MONTHLY!X$350*100</f>
        <v>95.879598432209264</v>
      </c>
      <c r="Y292">
        <f>NEER_MONTHLY!Y292/NEER_MONTHLY!Y$350*100</f>
        <v>89.544275942261109</v>
      </c>
      <c r="Z292">
        <f>NEER_MONTHLY!Z292/NEER_MONTHLY!Z$350*100</f>
        <v>101.6163151861623</v>
      </c>
      <c r="AA292">
        <f>NEER_MONTHLY!AA292/NEER_MONTHLY!AA$350*100</f>
        <v>103.79830820195235</v>
      </c>
      <c r="AB292">
        <f>NEER_MONTHLY!AB292/NEER_MONTHLY!AB$350*100</f>
        <v>86.853331398371196</v>
      </c>
      <c r="AC292">
        <f>NEER_MONTHLY!AC292/NEER_MONTHLY!AC$350*100</f>
        <v>103.51727296000423</v>
      </c>
      <c r="AD292">
        <f>NEER_MONTHLY!AD292/NEER_MONTHLY!AD$350*100</f>
        <v>165.08794060746121</v>
      </c>
      <c r="AE292">
        <f>NEER_MONTHLY!AE292/NEER_MONTHLY!AE$350*100</f>
        <v>95.482583155911854</v>
      </c>
      <c r="AF292">
        <f>NEER_MONTHLY!AF292/NEER_MONTHLY!AF$350*100</f>
        <v>94.025643294122162</v>
      </c>
      <c r="AG292">
        <f>NEER_MONTHLY!AG292/NEER_MONTHLY!AG$350*100</f>
        <v>99.162336732330473</v>
      </c>
      <c r="AH292">
        <f>NEER_MONTHLY!AH292/NEER_MONTHLY!AH$350*100</f>
        <v>88.137319600288421</v>
      </c>
      <c r="AI292">
        <f>NEER_MONTHLY!AI292/NEER_MONTHLY!AI$350*100</f>
        <v>89.808432970944324</v>
      </c>
      <c r="AJ292">
        <f>NEER_MONTHLY!AJ292/NEER_MONTHLY!AJ$350*100</f>
        <v>104.6696488455685</v>
      </c>
      <c r="AK292">
        <f>NEER_MONTHLY!AK292/NEER_MONTHLY!AK$350*100</f>
        <v>104.92951242571134</v>
      </c>
      <c r="AL292">
        <f>NEER_MONTHLY!AL292/NEER_MONTHLY!AL$350*100</f>
        <v>86.182614718180389</v>
      </c>
      <c r="AM292">
        <f>NEER_MONTHLY!AM292/NEER_MONTHLY!AM$350*100</f>
        <v>100.03943229546826</v>
      </c>
      <c r="AN292">
        <f>NEER_MONTHLY!AN292/NEER_MONTHLY!AN$350*100</f>
        <v>501.54557176144647</v>
      </c>
      <c r="AO292">
        <f>NEER_MONTHLY!AO292/NEER_MONTHLY!AO$350*100</f>
        <v>82.513310568127167</v>
      </c>
      <c r="AP292">
        <f>NEER_MONTHLY!AP292/NEER_MONTHLY!AP$350*100</f>
        <v>91.553139427966983</v>
      </c>
      <c r="AQ292">
        <f>NEER_MONTHLY!AQ292/NEER_MONTHLY!AQ$350*100</f>
        <v>93.578394915253497</v>
      </c>
      <c r="AR292" t="e">
        <f>NEER_MONTHLY!AR292/NEER_MONTHLY!AR$350*100</f>
        <v>#DIV/0!</v>
      </c>
      <c r="AS292">
        <f>NEER_MONTHLY!AS292/NEER_MONTHLY!AS$350*100</f>
        <v>100.78458337311741</v>
      </c>
    </row>
    <row r="293" spans="1:45" x14ac:dyDescent="0.35">
      <c r="A293" s="1">
        <v>43922</v>
      </c>
      <c r="B293">
        <f>NEER_MONTHLY!B293/NEER_MONTHLY!B$350*100</f>
        <v>89.991454806508614</v>
      </c>
      <c r="C293">
        <f>NEER_MONTHLY!C293/NEER_MONTHLY!C$350*100</f>
        <v>1488.4598908693874</v>
      </c>
      <c r="D293">
        <f>NEER_MONTHLY!D293/NEER_MONTHLY!D$350*100</f>
        <v>92.371733862564895</v>
      </c>
      <c r="E293">
        <f>NEER_MONTHLY!E293/NEER_MONTHLY!E$350*100</f>
        <v>129.08380941300848</v>
      </c>
      <c r="F293">
        <f>NEER_MONTHLY!F293/NEER_MONTHLY!F$350*100</f>
        <v>95.193531482693416</v>
      </c>
      <c r="G293">
        <f>NEER_MONTHLY!G293/NEER_MONTHLY!G$350*100</f>
        <v>94.824215777008376</v>
      </c>
      <c r="H293">
        <f>NEER_MONTHLY!H293/NEER_MONTHLY!H$350*100</f>
        <v>100.62924669635971</v>
      </c>
      <c r="I293">
        <f>NEER_MONTHLY!I293/NEER_MONTHLY!I$350*100</f>
        <v>96.959758570263759</v>
      </c>
      <c r="J293">
        <f>NEER_MONTHLY!J293/NEER_MONTHLY!J$350*100</f>
        <v>91.214362822651907</v>
      </c>
      <c r="K293">
        <f>NEER_MONTHLY!K293/NEER_MONTHLY!K$350*100</f>
        <v>109.28417134840467</v>
      </c>
      <c r="L293">
        <f>NEER_MONTHLY!L293/NEER_MONTHLY!L$350*100</f>
        <v>97.276425811670634</v>
      </c>
      <c r="M293">
        <f>NEER_MONTHLY!M293/NEER_MONTHLY!M$350*100</f>
        <v>98.342415452959969</v>
      </c>
      <c r="N293">
        <f>NEER_MONTHLY!N293/NEER_MONTHLY!N$350*100</f>
        <v>90.634707652339543</v>
      </c>
      <c r="O293">
        <f>NEER_MONTHLY!O293/NEER_MONTHLY!O$350*100</f>
        <v>98.777735549702612</v>
      </c>
      <c r="P293">
        <f>NEER_MONTHLY!P293/NEER_MONTHLY!P$350*100</f>
        <v>95.265254334950797</v>
      </c>
      <c r="Q293">
        <f>NEER_MONTHLY!Q293/NEER_MONTHLY!Q$350*100</f>
        <v>112.92214032277717</v>
      </c>
      <c r="R293">
        <f>NEER_MONTHLY!R293/NEER_MONTHLY!R$350*100</f>
        <v>91.928971535860754</v>
      </c>
      <c r="S293">
        <f>NEER_MONTHLY!S293/NEER_MONTHLY!S$350*100</f>
        <v>99.909892168682646</v>
      </c>
      <c r="T293">
        <f>NEER_MONTHLY!T293/NEER_MONTHLY!T$350*100</f>
        <v>93.520330293005713</v>
      </c>
      <c r="U293">
        <f>NEER_MONTHLY!U293/NEER_MONTHLY!U$350*100</f>
        <v>91.11982501600761</v>
      </c>
      <c r="V293">
        <f>NEER_MONTHLY!V293/NEER_MONTHLY!V$350*100</f>
        <v>139.17205857719671</v>
      </c>
      <c r="W293">
        <f>NEER_MONTHLY!W293/NEER_MONTHLY!W$350*100</f>
        <v>111.02760163593395</v>
      </c>
      <c r="X293">
        <f>NEER_MONTHLY!X293/NEER_MONTHLY!X$350*100</f>
        <v>95.430096213832186</v>
      </c>
      <c r="Y293">
        <f>NEER_MONTHLY!Y293/NEER_MONTHLY!Y$350*100</f>
        <v>82.898519954255747</v>
      </c>
      <c r="Z293">
        <f>NEER_MONTHLY!Z293/NEER_MONTHLY!Z$350*100</f>
        <v>101.25418154286945</v>
      </c>
      <c r="AA293">
        <f>NEER_MONTHLY!AA293/NEER_MONTHLY!AA$350*100</f>
        <v>103.22998237570926</v>
      </c>
      <c r="AB293">
        <f>NEER_MONTHLY!AB293/NEER_MONTHLY!AB$350*100</f>
        <v>90.749202991638739</v>
      </c>
      <c r="AC293">
        <f>NEER_MONTHLY!AC293/NEER_MONTHLY!AC$350*100</f>
        <v>105.01266263781208</v>
      </c>
      <c r="AD293">
        <f>NEER_MONTHLY!AD293/NEER_MONTHLY!AD$350*100</f>
        <v>161.27866581092246</v>
      </c>
      <c r="AE293">
        <f>NEER_MONTHLY!AE293/NEER_MONTHLY!AE$350*100</f>
        <v>93.334558771120584</v>
      </c>
      <c r="AF293">
        <f>NEER_MONTHLY!AF293/NEER_MONTHLY!AF$350*100</f>
        <v>94.336181938791128</v>
      </c>
      <c r="AG293">
        <f>NEER_MONTHLY!AG293/NEER_MONTHLY!AG$350*100</f>
        <v>100.04595746012934</v>
      </c>
      <c r="AH293">
        <f>NEER_MONTHLY!AH293/NEER_MONTHLY!AH$350*100</f>
        <v>89.305596914255489</v>
      </c>
      <c r="AI293">
        <f>NEER_MONTHLY!AI293/NEER_MONTHLY!AI$350*100</f>
        <v>90.056899250354178</v>
      </c>
      <c r="AJ293">
        <f>NEER_MONTHLY!AJ293/NEER_MONTHLY!AJ$350*100</f>
        <v>94.970756768295814</v>
      </c>
      <c r="AK293">
        <f>NEER_MONTHLY!AK293/NEER_MONTHLY!AK$350*100</f>
        <v>104.70785829694009</v>
      </c>
      <c r="AL293">
        <f>NEER_MONTHLY!AL293/NEER_MONTHLY!AL$350*100</f>
        <v>86.126246009536786</v>
      </c>
      <c r="AM293">
        <f>NEER_MONTHLY!AM293/NEER_MONTHLY!AM$350*100</f>
        <v>99.23142697560867</v>
      </c>
      <c r="AN293">
        <f>NEER_MONTHLY!AN293/NEER_MONTHLY!AN$350*100</f>
        <v>469.79622771029466</v>
      </c>
      <c r="AO293">
        <f>NEER_MONTHLY!AO293/NEER_MONTHLY!AO$350*100</f>
        <v>83.670477030793236</v>
      </c>
      <c r="AP293">
        <f>NEER_MONTHLY!AP293/NEER_MONTHLY!AP$350*100</f>
        <v>93.406521861356239</v>
      </c>
      <c r="AQ293">
        <f>NEER_MONTHLY!AQ293/NEER_MONTHLY!AQ$350*100</f>
        <v>95.727320484040717</v>
      </c>
      <c r="AR293" t="e">
        <f>NEER_MONTHLY!AR293/NEER_MONTHLY!AR$350*100</f>
        <v>#DIV/0!</v>
      </c>
      <c r="AS293">
        <f>NEER_MONTHLY!AS293/NEER_MONTHLY!AS$350*100</f>
        <v>99.852120872274298</v>
      </c>
    </row>
    <row r="294" spans="1:45" x14ac:dyDescent="0.35">
      <c r="A294" s="1">
        <v>43952</v>
      </c>
      <c r="B294">
        <f>NEER_MONTHLY!B294/NEER_MONTHLY!B$350*100</f>
        <v>89.062719950975804</v>
      </c>
      <c r="C294">
        <f>NEER_MONTHLY!C294/NEER_MONTHLY!C$350*100</f>
        <v>1454.9708872386504</v>
      </c>
      <c r="D294">
        <f>NEER_MONTHLY!D294/NEER_MONTHLY!D$350*100</f>
        <v>95.498762469158805</v>
      </c>
      <c r="E294">
        <f>NEER_MONTHLY!E294/NEER_MONTHLY!E$350*100</f>
        <v>129.60709346765228</v>
      </c>
      <c r="F294">
        <f>NEER_MONTHLY!F294/NEER_MONTHLY!F$350*100</f>
        <v>89.438772214424105</v>
      </c>
      <c r="G294">
        <f>NEER_MONTHLY!G294/NEER_MONTHLY!G$350*100</f>
        <v>93.603432030253444</v>
      </c>
      <c r="H294">
        <f>NEER_MONTHLY!H294/NEER_MONTHLY!H$350*100</f>
        <v>101.37332356161428</v>
      </c>
      <c r="I294">
        <f>NEER_MONTHLY!I294/NEER_MONTHLY!I$350*100</f>
        <v>101.00148052479267</v>
      </c>
      <c r="J294">
        <f>NEER_MONTHLY!J294/NEER_MONTHLY!J$350*100</f>
        <v>90.383742687340956</v>
      </c>
      <c r="K294">
        <f>NEER_MONTHLY!K294/NEER_MONTHLY!K$350*100</f>
        <v>109.7691295840352</v>
      </c>
      <c r="L294">
        <f>NEER_MONTHLY!L294/NEER_MONTHLY!L$350*100</f>
        <v>100.34482732281266</v>
      </c>
      <c r="M294">
        <f>NEER_MONTHLY!M294/NEER_MONTHLY!M$350*100</f>
        <v>98.338675187180513</v>
      </c>
      <c r="N294">
        <f>NEER_MONTHLY!N294/NEER_MONTHLY!N$350*100</f>
        <v>90.539639811427733</v>
      </c>
      <c r="O294">
        <f>NEER_MONTHLY!O294/NEER_MONTHLY!O$350*100</f>
        <v>98.365672310530854</v>
      </c>
      <c r="P294">
        <f>NEER_MONTHLY!P294/NEER_MONTHLY!P$350*100</f>
        <v>95.257234061436094</v>
      </c>
      <c r="Q294">
        <f>NEER_MONTHLY!Q294/NEER_MONTHLY!Q$350*100</f>
        <v>114.7392448673662</v>
      </c>
      <c r="R294">
        <f>NEER_MONTHLY!R294/NEER_MONTHLY!R$350*100</f>
        <v>91.743771521109863</v>
      </c>
      <c r="S294">
        <f>NEER_MONTHLY!S294/NEER_MONTHLY!S$350*100</f>
        <v>100.20237895049249</v>
      </c>
      <c r="T294">
        <f>NEER_MONTHLY!T294/NEER_MONTHLY!T$350*100</f>
        <v>99.285577668421723</v>
      </c>
      <c r="U294">
        <f>NEER_MONTHLY!U294/NEER_MONTHLY!U$350*100</f>
        <v>92.444062164331285</v>
      </c>
      <c r="V294">
        <f>NEER_MONTHLY!V294/NEER_MONTHLY!V$350*100</f>
        <v>139.14569340180444</v>
      </c>
      <c r="W294">
        <f>NEER_MONTHLY!W294/NEER_MONTHLY!W$350*100</f>
        <v>109.98776390793039</v>
      </c>
      <c r="X294">
        <f>NEER_MONTHLY!X294/NEER_MONTHLY!X$350*100</f>
        <v>95.161271766386648</v>
      </c>
      <c r="Y294">
        <f>NEER_MONTHLY!Y294/NEER_MONTHLY!Y$350*100</f>
        <v>85.783098168725928</v>
      </c>
      <c r="Z294">
        <f>NEER_MONTHLY!Z294/NEER_MONTHLY!Z$350*100</f>
        <v>102.09976758595209</v>
      </c>
      <c r="AA294">
        <f>NEER_MONTHLY!AA294/NEER_MONTHLY!AA$350*100</f>
        <v>106.67382670203797</v>
      </c>
      <c r="AB294">
        <f>NEER_MONTHLY!AB294/NEER_MONTHLY!AB$350*100</f>
        <v>90.261297283435482</v>
      </c>
      <c r="AC294">
        <f>NEER_MONTHLY!AC294/NEER_MONTHLY!AC$350*100</f>
        <v>104.79423648403233</v>
      </c>
      <c r="AD294">
        <f>NEER_MONTHLY!AD294/NEER_MONTHLY!AD$350*100</f>
        <v>165.19845413153845</v>
      </c>
      <c r="AE294">
        <f>NEER_MONTHLY!AE294/NEER_MONTHLY!AE$350*100</f>
        <v>93.51505620175233</v>
      </c>
      <c r="AF294">
        <f>NEER_MONTHLY!AF294/NEER_MONTHLY!AF$350*100</f>
        <v>94.214376694657545</v>
      </c>
      <c r="AG294">
        <f>NEER_MONTHLY!AG294/NEER_MONTHLY!AG$350*100</f>
        <v>103.47706743193652</v>
      </c>
      <c r="AH294">
        <f>NEER_MONTHLY!AH294/NEER_MONTHLY!AH$350*100</f>
        <v>89.159284968996872</v>
      </c>
      <c r="AI294">
        <f>NEER_MONTHLY!AI294/NEER_MONTHLY!AI$350*100</f>
        <v>89.877283480569687</v>
      </c>
      <c r="AJ294">
        <f>NEER_MONTHLY!AJ294/NEER_MONTHLY!AJ$350*100</f>
        <v>97.184017036441418</v>
      </c>
      <c r="AK294">
        <f>NEER_MONTHLY!AK294/NEER_MONTHLY!AK$350*100</f>
        <v>107.2211685111488</v>
      </c>
      <c r="AL294">
        <f>NEER_MONTHLY!AL294/NEER_MONTHLY!AL$350*100</f>
        <v>86.007361196014159</v>
      </c>
      <c r="AM294">
        <f>NEER_MONTHLY!AM294/NEER_MONTHLY!AM$350*100</f>
        <v>100.48825325082905</v>
      </c>
      <c r="AN294">
        <f>NEER_MONTHLY!AN294/NEER_MONTHLY!AN$350*100</f>
        <v>463.37650238194294</v>
      </c>
      <c r="AO294">
        <f>NEER_MONTHLY!AO294/NEER_MONTHLY!AO$350*100</f>
        <v>83.385117079999574</v>
      </c>
      <c r="AP294">
        <f>NEER_MONTHLY!AP294/NEER_MONTHLY!AP$350*100</f>
        <v>92.142380009323787</v>
      </c>
      <c r="AQ294">
        <f>NEER_MONTHLY!AQ294/NEER_MONTHLY!AQ$350*100</f>
        <v>94.985445692236283</v>
      </c>
      <c r="AR294" t="e">
        <f>NEER_MONTHLY!AR294/NEER_MONTHLY!AR$350*100</f>
        <v>#DIV/0!</v>
      </c>
      <c r="AS294">
        <f>NEER_MONTHLY!AS294/NEER_MONTHLY!AS$350*100</f>
        <v>100.458936064024</v>
      </c>
    </row>
    <row r="295" spans="1:45" x14ac:dyDescent="0.35">
      <c r="A295" s="1">
        <v>43983</v>
      </c>
      <c r="B295">
        <f>NEER_MONTHLY!B295/NEER_MONTHLY!B$350*100</f>
        <v>86.421296522546697</v>
      </c>
      <c r="C295">
        <f>NEER_MONTHLY!C295/NEER_MONTHLY!C$350*100</f>
        <v>1370.6032146763257</v>
      </c>
      <c r="D295">
        <f>NEER_MONTHLY!D295/NEER_MONTHLY!D$350*100</f>
        <v>99.908404516099196</v>
      </c>
      <c r="E295">
        <f>NEER_MONTHLY!E295/NEER_MONTHLY!E$350*100</f>
        <v>126.76323026155283</v>
      </c>
      <c r="F295">
        <f>NEER_MONTHLY!F295/NEER_MONTHLY!F$350*100</f>
        <v>95.947683415690435</v>
      </c>
      <c r="G295">
        <f>NEER_MONTHLY!G295/NEER_MONTHLY!G$350*100</f>
        <v>91.915166864375081</v>
      </c>
      <c r="H295">
        <f>NEER_MONTHLY!H295/NEER_MONTHLY!H$350*100</f>
        <v>103.76941990509681</v>
      </c>
      <c r="I295">
        <f>NEER_MONTHLY!I295/NEER_MONTHLY!I$350*100</f>
        <v>103.00648616518437</v>
      </c>
      <c r="J295">
        <f>NEER_MONTHLY!J295/NEER_MONTHLY!J$350*100</f>
        <v>89.073354869789497</v>
      </c>
      <c r="K295">
        <f>NEER_MONTHLY!K295/NEER_MONTHLY!K$350*100</f>
        <v>110.85589298995046</v>
      </c>
      <c r="L295">
        <f>NEER_MONTHLY!L295/NEER_MONTHLY!L$350*100</f>
        <v>102.97362726800343</v>
      </c>
      <c r="M295">
        <f>NEER_MONTHLY!M295/NEER_MONTHLY!M$350*100</f>
        <v>98.758119830742459</v>
      </c>
      <c r="N295">
        <f>NEER_MONTHLY!N295/NEER_MONTHLY!N$350*100</f>
        <v>92.657759508091303</v>
      </c>
      <c r="O295">
        <f>NEER_MONTHLY!O295/NEER_MONTHLY!O$350*100</f>
        <v>98.50898260021043</v>
      </c>
      <c r="P295">
        <f>NEER_MONTHLY!P295/NEER_MONTHLY!P$350*100</f>
        <v>94.493931562211813</v>
      </c>
      <c r="Q295">
        <f>NEER_MONTHLY!Q295/NEER_MONTHLY!Q$350*100</f>
        <v>115.78618409548504</v>
      </c>
      <c r="R295">
        <f>NEER_MONTHLY!R295/NEER_MONTHLY!R$350*100</f>
        <v>94.401179843445263</v>
      </c>
      <c r="S295">
        <f>NEER_MONTHLY!S295/NEER_MONTHLY!S$350*100</f>
        <v>98.660700784234436</v>
      </c>
      <c r="T295">
        <f>NEER_MONTHLY!T295/NEER_MONTHLY!T$350*100</f>
        <v>102.72350196650208</v>
      </c>
      <c r="U295">
        <f>NEER_MONTHLY!U295/NEER_MONTHLY!U$350*100</f>
        <v>92.587036384391837</v>
      </c>
      <c r="V295">
        <f>NEER_MONTHLY!V295/NEER_MONTHLY!V$350*100</f>
        <v>136.49796104251951</v>
      </c>
      <c r="W295">
        <f>NEER_MONTHLY!W295/NEER_MONTHLY!W$350*100</f>
        <v>110.65333543588356</v>
      </c>
      <c r="X295">
        <f>NEER_MONTHLY!X295/NEER_MONTHLY!X$350*100</f>
        <v>95.286887414230037</v>
      </c>
      <c r="Y295">
        <f>NEER_MONTHLY!Y295/NEER_MONTHLY!Y$350*100</f>
        <v>89.734781773850685</v>
      </c>
      <c r="Z295">
        <f>NEER_MONTHLY!Z295/NEER_MONTHLY!Z$350*100</f>
        <v>106.02802742716659</v>
      </c>
      <c r="AA295">
        <f>NEER_MONTHLY!AA295/NEER_MONTHLY!AA$350*100</f>
        <v>109.82505967139656</v>
      </c>
      <c r="AB295">
        <f>NEER_MONTHLY!AB295/NEER_MONTHLY!AB$350*100</f>
        <v>87.731482321698479</v>
      </c>
      <c r="AC295">
        <f>NEER_MONTHLY!AC295/NEER_MONTHLY!AC$350*100</f>
        <v>104.64827851307923</v>
      </c>
      <c r="AD295">
        <f>NEER_MONTHLY!AD295/NEER_MONTHLY!AD$350*100</f>
        <v>157.83922283164884</v>
      </c>
      <c r="AE295">
        <f>NEER_MONTHLY!AE295/NEER_MONTHLY!AE$350*100</f>
        <v>95.247501634984104</v>
      </c>
      <c r="AF295">
        <f>NEER_MONTHLY!AF295/NEER_MONTHLY!AF$350*100</f>
        <v>94.173254521842765</v>
      </c>
      <c r="AG295">
        <f>NEER_MONTHLY!AG295/NEER_MONTHLY!AG$350*100</f>
        <v>106.21393104624921</v>
      </c>
      <c r="AH295">
        <f>NEER_MONTHLY!AH295/NEER_MONTHLY!AH$350*100</f>
        <v>88.108974105499613</v>
      </c>
      <c r="AI295">
        <f>NEER_MONTHLY!AI295/NEER_MONTHLY!AI$350*100</f>
        <v>90.222242705822154</v>
      </c>
      <c r="AJ295">
        <f>NEER_MONTHLY!AJ295/NEER_MONTHLY!AJ$350*100</f>
        <v>101.13365320342776</v>
      </c>
      <c r="AK295">
        <f>NEER_MONTHLY!AK295/NEER_MONTHLY!AK$350*100</f>
        <v>108.47050258959987</v>
      </c>
      <c r="AL295">
        <f>NEER_MONTHLY!AL295/NEER_MONTHLY!AL$350*100</f>
        <v>85.795073208579751</v>
      </c>
      <c r="AM295">
        <f>NEER_MONTHLY!AM295/NEER_MONTHLY!AM$350*100</f>
        <v>102.10151998889987</v>
      </c>
      <c r="AN295">
        <f>NEER_MONTHLY!AN295/NEER_MONTHLY!AN$350*100</f>
        <v>458.7259121613771</v>
      </c>
      <c r="AO295">
        <f>NEER_MONTHLY!AO295/NEER_MONTHLY!AO$350*100</f>
        <v>82.471119796790077</v>
      </c>
      <c r="AP295">
        <f>NEER_MONTHLY!AP295/NEER_MONTHLY!AP$350*100</f>
        <v>91.611508960172557</v>
      </c>
      <c r="AQ295">
        <f>NEER_MONTHLY!AQ295/NEER_MONTHLY!AQ$350*100</f>
        <v>92.64489446123703</v>
      </c>
      <c r="AR295" t="e">
        <f>NEER_MONTHLY!AR295/NEER_MONTHLY!AR$350*100</f>
        <v>#DIV/0!</v>
      </c>
      <c r="AS295">
        <f>NEER_MONTHLY!AS295/NEER_MONTHLY!AS$350*100</f>
        <v>99.981752219464866</v>
      </c>
    </row>
    <row r="296" spans="1:45" x14ac:dyDescent="0.35">
      <c r="A296" s="1">
        <v>44013</v>
      </c>
      <c r="B296">
        <f>NEER_MONTHLY!B296/NEER_MONTHLY!B$350*100</f>
        <v>85.596034240488763</v>
      </c>
      <c r="C296">
        <f>NEER_MONTHLY!C296/NEER_MONTHLY!C$350*100</f>
        <v>1331.2410545107132</v>
      </c>
      <c r="D296">
        <f>NEER_MONTHLY!D296/NEER_MONTHLY!D$350*100</f>
        <v>101.02011155107367</v>
      </c>
      <c r="E296">
        <f>NEER_MONTHLY!E296/NEER_MONTHLY!E$350*100</f>
        <v>125.85499617704534</v>
      </c>
      <c r="F296">
        <f>NEER_MONTHLY!F296/NEER_MONTHLY!F$350*100</f>
        <v>93.423469783089345</v>
      </c>
      <c r="G296">
        <f>NEER_MONTHLY!G296/NEER_MONTHLY!G$350*100</f>
        <v>92.041576208373513</v>
      </c>
      <c r="H296">
        <f>NEER_MONTHLY!H296/NEER_MONTHLY!H$350*100</f>
        <v>103.84699287667998</v>
      </c>
      <c r="I296">
        <f>NEER_MONTHLY!I296/NEER_MONTHLY!I$350*100</f>
        <v>103.63811331860602</v>
      </c>
      <c r="J296">
        <f>NEER_MONTHLY!J296/NEER_MONTHLY!J$350*100</f>
        <v>89.665759707847059</v>
      </c>
      <c r="K296">
        <f>NEER_MONTHLY!K296/NEER_MONTHLY!K$350*100</f>
        <v>111.71605712299115</v>
      </c>
      <c r="L296">
        <f>NEER_MONTHLY!L296/NEER_MONTHLY!L$350*100</f>
        <v>103.86317678276431</v>
      </c>
      <c r="M296">
        <f>NEER_MONTHLY!M296/NEER_MONTHLY!M$350*100</f>
        <v>99.208268414241928</v>
      </c>
      <c r="N296">
        <f>NEER_MONTHLY!N296/NEER_MONTHLY!N$350*100</f>
        <v>93.48551181412391</v>
      </c>
      <c r="O296">
        <f>NEER_MONTHLY!O296/NEER_MONTHLY!O$350*100</f>
        <v>98.758144070306088</v>
      </c>
      <c r="P296">
        <f>NEER_MONTHLY!P296/NEER_MONTHLY!P$350*100</f>
        <v>93.635031810885025</v>
      </c>
      <c r="Q296">
        <f>NEER_MONTHLY!Q296/NEER_MONTHLY!Q$350*100</f>
        <v>114.9099733776599</v>
      </c>
      <c r="R296">
        <f>NEER_MONTHLY!R296/NEER_MONTHLY!R$350*100</f>
        <v>91.202840889972293</v>
      </c>
      <c r="S296">
        <f>NEER_MONTHLY!S296/NEER_MONTHLY!S$350*100</f>
        <v>99.252335113888833</v>
      </c>
      <c r="T296">
        <f>NEER_MONTHLY!T296/NEER_MONTHLY!T$350*100</f>
        <v>99.797939976876478</v>
      </c>
      <c r="U296">
        <f>NEER_MONTHLY!U296/NEER_MONTHLY!U$350*100</f>
        <v>92.459544530359196</v>
      </c>
      <c r="V296">
        <f>NEER_MONTHLY!V296/NEER_MONTHLY!V$350*100</f>
        <v>136.81136159035546</v>
      </c>
      <c r="W296">
        <f>NEER_MONTHLY!W296/NEER_MONTHLY!W$350*100</f>
        <v>110.82907062973358</v>
      </c>
      <c r="X296">
        <f>NEER_MONTHLY!X296/NEER_MONTHLY!X$350*100</f>
        <v>95.004423753644133</v>
      </c>
      <c r="Y296">
        <f>NEER_MONTHLY!Y296/NEER_MONTHLY!Y$350*100</f>
        <v>88.906745356408251</v>
      </c>
      <c r="Z296">
        <f>NEER_MONTHLY!Z296/NEER_MONTHLY!Z$350*100</f>
        <v>107.47320608466487</v>
      </c>
      <c r="AA296">
        <f>NEER_MONTHLY!AA296/NEER_MONTHLY!AA$350*100</f>
        <v>111.04438178334594</v>
      </c>
      <c r="AB296">
        <f>NEER_MONTHLY!AB296/NEER_MONTHLY!AB$350*100</f>
        <v>86.175562153285966</v>
      </c>
      <c r="AC296">
        <f>NEER_MONTHLY!AC296/NEER_MONTHLY!AC$350*100</f>
        <v>105.58659726222912</v>
      </c>
      <c r="AD296">
        <f>NEER_MONTHLY!AD296/NEER_MONTHLY!AD$350*100</f>
        <v>155.57990708326096</v>
      </c>
      <c r="AE296">
        <f>NEER_MONTHLY!AE296/NEER_MONTHLY!AE$350*100</f>
        <v>95.455308925839304</v>
      </c>
      <c r="AF296">
        <f>NEER_MONTHLY!AF296/NEER_MONTHLY!AF$350*100</f>
        <v>94.555450476229453</v>
      </c>
      <c r="AG296">
        <f>NEER_MONTHLY!AG296/NEER_MONTHLY!AG$350*100</f>
        <v>101.65263872123373</v>
      </c>
      <c r="AH296">
        <f>NEER_MONTHLY!AH296/NEER_MONTHLY!AH$350*100</f>
        <v>87.481723324951759</v>
      </c>
      <c r="AI296">
        <f>NEER_MONTHLY!AI296/NEER_MONTHLY!AI$350*100</f>
        <v>90.185210418172986</v>
      </c>
      <c r="AJ296">
        <f>NEER_MONTHLY!AJ296/NEER_MONTHLY!AJ$350*100</f>
        <v>102.33437256582445</v>
      </c>
      <c r="AK296">
        <f>NEER_MONTHLY!AK296/NEER_MONTHLY!AK$350*100</f>
        <v>110.14815309440831</v>
      </c>
      <c r="AL296">
        <f>NEER_MONTHLY!AL296/NEER_MONTHLY!AL$350*100</f>
        <v>86.378556508414263</v>
      </c>
      <c r="AM296">
        <f>NEER_MONTHLY!AM296/NEER_MONTHLY!AM$350*100</f>
        <v>100.64986074194316</v>
      </c>
      <c r="AN296">
        <f>NEER_MONTHLY!AN296/NEER_MONTHLY!AN$350*100</f>
        <v>451.17472228571592</v>
      </c>
      <c r="AO296">
        <f>NEER_MONTHLY!AO296/NEER_MONTHLY!AO$350*100</f>
        <v>81.880225936647903</v>
      </c>
      <c r="AP296">
        <f>NEER_MONTHLY!AP296/NEER_MONTHLY!AP$350*100</f>
        <v>91.528822686092795</v>
      </c>
      <c r="AQ296">
        <f>NEER_MONTHLY!AQ296/NEER_MONTHLY!AQ$350*100</f>
        <v>92.092448805047539</v>
      </c>
      <c r="AR296" t="e">
        <f>NEER_MONTHLY!AR296/NEER_MONTHLY!AR$350*100</f>
        <v>#DIV/0!</v>
      </c>
      <c r="AS296">
        <f>NEER_MONTHLY!AS296/NEER_MONTHLY!AS$350*100</f>
        <v>99.348684060082491</v>
      </c>
    </row>
    <row r="297" spans="1:45" x14ac:dyDescent="0.35">
      <c r="A297" s="1">
        <v>44044</v>
      </c>
      <c r="B297">
        <f>NEER_MONTHLY!B297/NEER_MONTHLY!B$350*100</f>
        <v>84.189538353922671</v>
      </c>
      <c r="C297">
        <f>NEER_MONTHLY!C297/NEER_MONTHLY!C$350*100</f>
        <v>1294.6316520698365</v>
      </c>
      <c r="D297">
        <f>NEER_MONTHLY!D297/NEER_MONTHLY!D$350*100</f>
        <v>102.25330081802059</v>
      </c>
      <c r="E297">
        <f>NEER_MONTHLY!E297/NEER_MONTHLY!E$350*100</f>
        <v>124.45681230219621</v>
      </c>
      <c r="F297">
        <f>NEER_MONTHLY!F297/NEER_MONTHLY!F$350*100</f>
        <v>89.782234340070914</v>
      </c>
      <c r="G297">
        <f>NEER_MONTHLY!G297/NEER_MONTHLY!G$350*100</f>
        <v>90.832734023422731</v>
      </c>
      <c r="H297">
        <f>NEER_MONTHLY!H297/NEER_MONTHLY!H$350*100</f>
        <v>105.43416425326657</v>
      </c>
      <c r="I297">
        <f>NEER_MONTHLY!I297/NEER_MONTHLY!I$350*100</f>
        <v>102.9381272616391</v>
      </c>
      <c r="J297">
        <f>NEER_MONTHLY!J297/NEER_MONTHLY!J$350*100</f>
        <v>90.069334388034534</v>
      </c>
      <c r="K297">
        <f>NEER_MONTHLY!K297/NEER_MONTHLY!K$350*100</f>
        <v>111.85205436631836</v>
      </c>
      <c r="L297">
        <f>NEER_MONTHLY!L297/NEER_MONTHLY!L$350*100</f>
        <v>99.907826971409548</v>
      </c>
      <c r="M297">
        <f>NEER_MONTHLY!M297/NEER_MONTHLY!M$350*100</f>
        <v>99.931122904435483</v>
      </c>
      <c r="N297">
        <f>NEER_MONTHLY!N297/NEER_MONTHLY!N$350*100</f>
        <v>95.032799457804487</v>
      </c>
      <c r="O297">
        <f>NEER_MONTHLY!O297/NEER_MONTHLY!O$350*100</f>
        <v>99.206818222883015</v>
      </c>
      <c r="P297">
        <f>NEER_MONTHLY!P297/NEER_MONTHLY!P$350*100</f>
        <v>92.551737902939067</v>
      </c>
      <c r="Q297">
        <f>NEER_MONTHLY!Q297/NEER_MONTHLY!Q$350*100</f>
        <v>116.09961534952792</v>
      </c>
      <c r="R297">
        <f>NEER_MONTHLY!R297/NEER_MONTHLY!R$350*100</f>
        <v>89.868249135580143</v>
      </c>
      <c r="S297">
        <f>NEER_MONTHLY!S297/NEER_MONTHLY!S$350*100</f>
        <v>98.914887286343813</v>
      </c>
      <c r="T297">
        <f>NEER_MONTHLY!T297/NEER_MONTHLY!T$350*100</f>
        <v>97.60594166332578</v>
      </c>
      <c r="U297">
        <f>NEER_MONTHLY!U297/NEER_MONTHLY!U$350*100</f>
        <v>92.083976283284557</v>
      </c>
      <c r="V297">
        <f>NEER_MONTHLY!V297/NEER_MONTHLY!V$350*100</f>
        <v>136.51699673935295</v>
      </c>
      <c r="W297">
        <f>NEER_MONTHLY!W297/NEER_MONTHLY!W$350*100</f>
        <v>111.05861365747461</v>
      </c>
      <c r="X297">
        <f>NEER_MONTHLY!X297/NEER_MONTHLY!X$350*100</f>
        <v>95.888567106016808</v>
      </c>
      <c r="Y297">
        <f>NEER_MONTHLY!Y297/NEER_MONTHLY!Y$350*100</f>
        <v>89.375098826089854</v>
      </c>
      <c r="Z297">
        <f>NEER_MONTHLY!Z297/NEER_MONTHLY!Z$350*100</f>
        <v>106.24416513263941</v>
      </c>
      <c r="AA297">
        <f>NEER_MONTHLY!AA297/NEER_MONTHLY!AA$350*100</f>
        <v>112.45904446555923</v>
      </c>
      <c r="AB297">
        <f>NEER_MONTHLY!AB297/NEER_MONTHLY!AB$350*100</f>
        <v>84.551276613621795</v>
      </c>
      <c r="AC297">
        <f>NEER_MONTHLY!AC297/NEER_MONTHLY!AC$350*100</f>
        <v>106.05951378560793</v>
      </c>
      <c r="AD297">
        <f>NEER_MONTHLY!AD297/NEER_MONTHLY!AD$350*100</f>
        <v>153.32898354877193</v>
      </c>
      <c r="AE297">
        <f>NEER_MONTHLY!AE297/NEER_MONTHLY!AE$350*100</f>
        <v>97.007042496322356</v>
      </c>
      <c r="AF297">
        <f>NEER_MONTHLY!AF297/NEER_MONTHLY!AF$350*100</f>
        <v>95.092227909588303</v>
      </c>
      <c r="AG297">
        <f>NEER_MONTHLY!AG297/NEER_MONTHLY!AG$350*100</f>
        <v>96.682055422926524</v>
      </c>
      <c r="AH297">
        <f>NEER_MONTHLY!AH297/NEER_MONTHLY!AH$350*100</f>
        <v>86.689357538697564</v>
      </c>
      <c r="AI297">
        <f>NEER_MONTHLY!AI297/NEER_MONTHLY!AI$350*100</f>
        <v>90.539031489331336</v>
      </c>
      <c r="AJ297">
        <f>NEER_MONTHLY!AJ297/NEER_MONTHLY!AJ$350*100</f>
        <v>98.066428131300512</v>
      </c>
      <c r="AK297">
        <f>NEER_MONTHLY!AK297/NEER_MONTHLY!AK$350*100</f>
        <v>111.12352656400515</v>
      </c>
      <c r="AL297">
        <f>NEER_MONTHLY!AL297/NEER_MONTHLY!AL$350*100</f>
        <v>86.942178866606085</v>
      </c>
      <c r="AM297">
        <f>NEER_MONTHLY!AM297/NEER_MONTHLY!AM$350*100</f>
        <v>100.39443111294102</v>
      </c>
      <c r="AN297">
        <f>NEER_MONTHLY!AN297/NEER_MONTHLY!AN$350*100</f>
        <v>418.79062286405315</v>
      </c>
      <c r="AO297">
        <f>NEER_MONTHLY!AO297/NEER_MONTHLY!AO$350*100</f>
        <v>81.197244565098075</v>
      </c>
      <c r="AP297">
        <f>NEER_MONTHLY!AP297/NEER_MONTHLY!AP$350*100</f>
        <v>93.020807084301438</v>
      </c>
      <c r="AQ297">
        <f>NEER_MONTHLY!AQ297/NEER_MONTHLY!AQ$350*100</f>
        <v>90.790225484717922</v>
      </c>
      <c r="AR297" t="e">
        <f>NEER_MONTHLY!AR297/NEER_MONTHLY!AR$350*100</f>
        <v>#DIV/0!</v>
      </c>
      <c r="AS297">
        <f>NEER_MONTHLY!AS297/NEER_MONTHLY!AS$350*100</f>
        <v>98.768571668947516</v>
      </c>
    </row>
    <row r="298" spans="1:45" x14ac:dyDescent="0.35">
      <c r="A298" s="1">
        <v>44075</v>
      </c>
      <c r="B298">
        <f>NEER_MONTHLY!B298/NEER_MONTHLY!B$350*100</f>
        <v>83.922808062227688</v>
      </c>
      <c r="C298">
        <f>NEER_MONTHLY!C298/NEER_MONTHLY!C$350*100</f>
        <v>1253.9832517895306</v>
      </c>
      <c r="D298">
        <f>NEER_MONTHLY!D298/NEER_MONTHLY!D$350*100</f>
        <v>101.94048866305587</v>
      </c>
      <c r="E298">
        <f>NEER_MONTHLY!E298/NEER_MONTHLY!E$350*100</f>
        <v>124.19119324159044</v>
      </c>
      <c r="F298">
        <f>NEER_MONTHLY!F298/NEER_MONTHLY!F$350*100</f>
        <v>89.918776740612842</v>
      </c>
      <c r="G298">
        <f>NEER_MONTHLY!G298/NEER_MONTHLY!G$350*100</f>
        <v>90.409804223307475</v>
      </c>
      <c r="H298">
        <f>NEER_MONTHLY!H298/NEER_MONTHLY!H$350*100</f>
        <v>105.31331774355255</v>
      </c>
      <c r="I298">
        <f>NEER_MONTHLY!I298/NEER_MONTHLY!I$350*100</f>
        <v>103.68369163866815</v>
      </c>
      <c r="J298">
        <f>NEER_MONTHLY!J298/NEER_MONTHLY!J$350*100</f>
        <v>91.521024771885848</v>
      </c>
      <c r="K298">
        <f>NEER_MONTHLY!K298/NEER_MONTHLY!K$350*100</f>
        <v>112.54787465951989</v>
      </c>
      <c r="L298">
        <f>NEER_MONTHLY!L298/NEER_MONTHLY!L$350*100</f>
        <v>100.33504909592533</v>
      </c>
      <c r="M298">
        <f>NEER_MONTHLY!M298/NEER_MONTHLY!M$350*100</f>
        <v>100.06953844457831</v>
      </c>
      <c r="N298">
        <f>NEER_MONTHLY!N298/NEER_MONTHLY!N$350*100</f>
        <v>93.210590094764456</v>
      </c>
      <c r="O298">
        <f>NEER_MONTHLY!O298/NEER_MONTHLY!O$350*100</f>
        <v>99.55174491381851</v>
      </c>
      <c r="P298">
        <f>NEER_MONTHLY!P298/NEER_MONTHLY!P$350*100</f>
        <v>91.617327883790935</v>
      </c>
      <c r="Q298">
        <f>NEER_MONTHLY!Q298/NEER_MONTHLY!Q$350*100</f>
        <v>112.58803187470492</v>
      </c>
      <c r="R298">
        <f>NEER_MONTHLY!R298/NEER_MONTHLY!R$350*100</f>
        <v>89.387981669155408</v>
      </c>
      <c r="S298">
        <f>NEER_MONTHLY!S298/NEER_MONTHLY!S$350*100</f>
        <v>100.1231655941075</v>
      </c>
      <c r="T298">
        <f>NEER_MONTHLY!T298/NEER_MONTHLY!T$350*100</f>
        <v>96.261557660556946</v>
      </c>
      <c r="U298">
        <f>NEER_MONTHLY!U298/NEER_MONTHLY!U$350*100</f>
        <v>91.694971999983821</v>
      </c>
      <c r="V298">
        <f>NEER_MONTHLY!V298/NEER_MONTHLY!V$350*100</f>
        <v>136.41527387008446</v>
      </c>
      <c r="W298">
        <f>NEER_MONTHLY!W298/NEER_MONTHLY!W$350*100</f>
        <v>111.34538772882274</v>
      </c>
      <c r="X298">
        <f>NEER_MONTHLY!X298/NEER_MONTHLY!X$350*100</f>
        <v>96.264139692312625</v>
      </c>
      <c r="Y298">
        <f>NEER_MONTHLY!Y298/NEER_MONTHLY!Y$350*100</f>
        <v>91.37671320501326</v>
      </c>
      <c r="Z298">
        <f>NEER_MONTHLY!Z298/NEER_MONTHLY!Z$350*100</f>
        <v>106.83222303926976</v>
      </c>
      <c r="AA298">
        <f>NEER_MONTHLY!AA298/NEER_MONTHLY!AA$350*100</f>
        <v>110.70076605487809</v>
      </c>
      <c r="AB298">
        <f>NEER_MONTHLY!AB298/NEER_MONTHLY!AB$350*100</f>
        <v>84.334539544196375</v>
      </c>
      <c r="AC298">
        <f>NEER_MONTHLY!AC298/NEER_MONTHLY!AC$350*100</f>
        <v>106.16796508237478</v>
      </c>
      <c r="AD298">
        <f>NEER_MONTHLY!AD298/NEER_MONTHLY!AD$350*100</f>
        <v>154.60498621226853</v>
      </c>
      <c r="AE298">
        <f>NEER_MONTHLY!AE298/NEER_MONTHLY!AE$350*100</f>
        <v>95.700869862085895</v>
      </c>
      <c r="AF298">
        <f>NEER_MONTHLY!AF298/NEER_MONTHLY!AF$350*100</f>
        <v>95.191603900466788</v>
      </c>
      <c r="AG298">
        <f>NEER_MONTHLY!AG298/NEER_MONTHLY!AG$350*100</f>
        <v>94.011758345647721</v>
      </c>
      <c r="AH298">
        <f>NEER_MONTHLY!AH298/NEER_MONTHLY!AH$350*100</f>
        <v>86.30184778183191</v>
      </c>
      <c r="AI298">
        <f>NEER_MONTHLY!AI298/NEER_MONTHLY!AI$350*100</f>
        <v>90.414772042284582</v>
      </c>
      <c r="AJ298">
        <f>NEER_MONTHLY!AJ298/NEER_MONTHLY!AJ$350*100</f>
        <v>100.71175400359958</v>
      </c>
      <c r="AK298">
        <f>NEER_MONTHLY!AK298/NEER_MONTHLY!AK$350*100</f>
        <v>110.14250578141649</v>
      </c>
      <c r="AL298">
        <f>NEER_MONTHLY!AL298/NEER_MONTHLY!AL$350*100</f>
        <v>86.620561827908162</v>
      </c>
      <c r="AM298">
        <f>NEER_MONTHLY!AM298/NEER_MONTHLY!AM$350*100</f>
        <v>99.346780904437864</v>
      </c>
      <c r="AN298">
        <f>NEER_MONTHLY!AN298/NEER_MONTHLY!AN$350*100</f>
        <v>405.16286096338752</v>
      </c>
      <c r="AO298">
        <f>NEER_MONTHLY!AO298/NEER_MONTHLY!AO$350*100</f>
        <v>80.850214220294674</v>
      </c>
      <c r="AP298">
        <f>NEER_MONTHLY!AP298/NEER_MONTHLY!AP$350*100</f>
        <v>92.027183832944303</v>
      </c>
      <c r="AQ298">
        <f>NEER_MONTHLY!AQ298/NEER_MONTHLY!AQ$350*100</f>
        <v>90.166336442975577</v>
      </c>
      <c r="AR298" t="e">
        <f>NEER_MONTHLY!AR298/NEER_MONTHLY!AR$350*100</f>
        <v>#DIV/0!</v>
      </c>
      <c r="AS298">
        <f>NEER_MONTHLY!AS298/NEER_MONTHLY!AS$350*100</f>
        <v>98.213364717487153</v>
      </c>
    </row>
    <row r="299" spans="1:45" x14ac:dyDescent="0.35">
      <c r="A299" s="1">
        <v>44105</v>
      </c>
      <c r="B299">
        <f>NEER_MONTHLY!B299/NEER_MONTHLY!B$350*100</f>
        <v>83.985677338449506</v>
      </c>
      <c r="C299">
        <f>NEER_MONTHLY!C299/NEER_MONTHLY!C$350*100</f>
        <v>1224.1780131386024</v>
      </c>
      <c r="D299">
        <f>NEER_MONTHLY!D299/NEER_MONTHLY!D$350*100</f>
        <v>99.718762643595568</v>
      </c>
      <c r="E299">
        <f>NEER_MONTHLY!E299/NEER_MONTHLY!E$350*100</f>
        <v>124.13600573252506</v>
      </c>
      <c r="F299">
        <f>NEER_MONTHLY!F299/NEER_MONTHLY!F$350*100</f>
        <v>86.023231559512041</v>
      </c>
      <c r="G299">
        <f>NEER_MONTHLY!G299/NEER_MONTHLY!G$350*100</f>
        <v>90.010104430705496</v>
      </c>
      <c r="H299">
        <f>NEER_MONTHLY!H299/NEER_MONTHLY!H$350*100</f>
        <v>105.12344819586281</v>
      </c>
      <c r="I299">
        <f>NEER_MONTHLY!I299/NEER_MONTHLY!I$350*100</f>
        <v>101.46481261254567</v>
      </c>
      <c r="J299">
        <f>NEER_MONTHLY!J299/NEER_MONTHLY!J$350*100</f>
        <v>92.580320595792486</v>
      </c>
      <c r="K299">
        <f>NEER_MONTHLY!K299/NEER_MONTHLY!K$350*100</f>
        <v>114.56619736557789</v>
      </c>
      <c r="L299">
        <f>NEER_MONTHLY!L299/NEER_MONTHLY!L$350*100</f>
        <v>98.197206752611748</v>
      </c>
      <c r="M299">
        <f>NEER_MONTHLY!M299/NEER_MONTHLY!M$350*100</f>
        <v>100.12540090438809</v>
      </c>
      <c r="N299">
        <f>NEER_MONTHLY!N299/NEER_MONTHLY!N$350*100</f>
        <v>91.683035046794402</v>
      </c>
      <c r="O299">
        <f>NEER_MONTHLY!O299/NEER_MONTHLY!O$350*100</f>
        <v>99.610173296002785</v>
      </c>
      <c r="P299">
        <f>NEER_MONTHLY!P299/NEER_MONTHLY!P$350*100</f>
        <v>90.782266132870475</v>
      </c>
      <c r="Q299">
        <f>NEER_MONTHLY!Q299/NEER_MONTHLY!Q$350*100</f>
        <v>112.16355907968598</v>
      </c>
      <c r="R299">
        <f>NEER_MONTHLY!R299/NEER_MONTHLY!R$350*100</f>
        <v>88.919630207804843</v>
      </c>
      <c r="S299">
        <f>NEER_MONTHLY!S299/NEER_MONTHLY!S$350*100</f>
        <v>99.925590794295999</v>
      </c>
      <c r="T299">
        <f>NEER_MONTHLY!T299/NEER_MONTHLY!T$350*100</f>
        <v>96.471319511220898</v>
      </c>
      <c r="U299">
        <f>NEER_MONTHLY!U299/NEER_MONTHLY!U$350*100</f>
        <v>92.567588421433626</v>
      </c>
      <c r="V299">
        <f>NEER_MONTHLY!V299/NEER_MONTHLY!V$350*100</f>
        <v>136.19851169965597</v>
      </c>
      <c r="W299">
        <f>NEER_MONTHLY!W299/NEER_MONTHLY!W$350*100</f>
        <v>114.2671976560213</v>
      </c>
      <c r="X299">
        <f>NEER_MONTHLY!X299/NEER_MONTHLY!X$350*100</f>
        <v>95.689139901092418</v>
      </c>
      <c r="Y299">
        <f>NEER_MONTHLY!Y299/NEER_MONTHLY!Y$350*100</f>
        <v>92.804683770935824</v>
      </c>
      <c r="Z299">
        <f>NEER_MONTHLY!Z299/NEER_MONTHLY!Z$350*100</f>
        <v>106.00614851109054</v>
      </c>
      <c r="AA299">
        <f>NEER_MONTHLY!AA299/NEER_MONTHLY!AA$350*100</f>
        <v>109.27131560160581</v>
      </c>
      <c r="AB299">
        <f>NEER_MONTHLY!AB299/NEER_MONTHLY!AB$350*100</f>
        <v>83.368290438573538</v>
      </c>
      <c r="AC299">
        <f>NEER_MONTHLY!AC299/NEER_MONTHLY!AC$350*100</f>
        <v>105.61718411679848</v>
      </c>
      <c r="AD299">
        <f>NEER_MONTHLY!AD299/NEER_MONTHLY!AD$350*100</f>
        <v>157.17629365767829</v>
      </c>
      <c r="AE299">
        <f>NEER_MONTHLY!AE299/NEER_MONTHLY!AE$350*100</f>
        <v>94.36297859729909</v>
      </c>
      <c r="AF299">
        <f>NEER_MONTHLY!AF299/NEER_MONTHLY!AF$350*100</f>
        <v>95.26388864487852</v>
      </c>
      <c r="AG299">
        <f>NEER_MONTHLY!AG299/NEER_MONTHLY!AG$350*100</f>
        <v>91.989969244778734</v>
      </c>
      <c r="AH299">
        <f>NEER_MONTHLY!AH299/NEER_MONTHLY!AH$350*100</f>
        <v>85.955276278381959</v>
      </c>
      <c r="AI299">
        <f>NEER_MONTHLY!AI299/NEER_MONTHLY!AI$350*100</f>
        <v>90.391829218702284</v>
      </c>
      <c r="AJ299">
        <f>NEER_MONTHLY!AJ299/NEER_MONTHLY!AJ$350*100</f>
        <v>102.25125782709522</v>
      </c>
      <c r="AK299">
        <f>NEER_MONTHLY!AK299/NEER_MONTHLY!AK$350*100</f>
        <v>110.67626551738937</v>
      </c>
      <c r="AL299">
        <f>NEER_MONTHLY!AL299/NEER_MONTHLY!AL$350*100</f>
        <v>86.894893595894601</v>
      </c>
      <c r="AM299">
        <f>NEER_MONTHLY!AM299/NEER_MONTHLY!AM$350*100</f>
        <v>99.341312380927647</v>
      </c>
      <c r="AN299">
        <f>NEER_MONTHLY!AN299/NEER_MONTHLY!AN$350*100</f>
        <v>385.24021383771225</v>
      </c>
      <c r="AO299">
        <f>NEER_MONTHLY!AO299/NEER_MONTHLY!AO$350*100</f>
        <v>80.63437616322129</v>
      </c>
      <c r="AP299">
        <f>NEER_MONTHLY!AP299/NEER_MONTHLY!AP$350*100</f>
        <v>92.224711259919772</v>
      </c>
      <c r="AQ299">
        <f>NEER_MONTHLY!AQ299/NEER_MONTHLY!AQ$350*100</f>
        <v>89.717387395414448</v>
      </c>
      <c r="AR299" t="e">
        <f>NEER_MONTHLY!AR299/NEER_MONTHLY!AR$350*100</f>
        <v>#DIV/0!</v>
      </c>
      <c r="AS299">
        <f>NEER_MONTHLY!AS299/NEER_MONTHLY!AS$350*100</f>
        <v>97.393022241507978</v>
      </c>
    </row>
    <row r="300" spans="1:45" x14ac:dyDescent="0.35">
      <c r="A300" s="1">
        <v>44136</v>
      </c>
      <c r="B300">
        <f>NEER_MONTHLY!B300/NEER_MONTHLY!B$350*100</f>
        <v>83.210901035821308</v>
      </c>
      <c r="C300">
        <f>NEER_MONTHLY!C300/NEER_MONTHLY!C$350*100</f>
        <v>1164.8097445390993</v>
      </c>
      <c r="D300">
        <f>NEER_MONTHLY!D300/NEER_MONTHLY!D$350*100</f>
        <v>100.42315216270011</v>
      </c>
      <c r="E300">
        <f>NEER_MONTHLY!E300/NEER_MONTHLY!E$350*100</f>
        <v>122.86125855532457</v>
      </c>
      <c r="F300">
        <f>NEER_MONTHLY!F300/NEER_MONTHLY!F$350*100</f>
        <v>87.887842145707879</v>
      </c>
      <c r="G300">
        <f>NEER_MONTHLY!G300/NEER_MONTHLY!G$350*100</f>
        <v>89.687212638570472</v>
      </c>
      <c r="H300">
        <f>NEER_MONTHLY!H300/NEER_MONTHLY!H$350*100</f>
        <v>105.72891677987263</v>
      </c>
      <c r="I300">
        <f>NEER_MONTHLY!I300/NEER_MONTHLY!I$350*100</f>
        <v>103.4642626250031</v>
      </c>
      <c r="J300">
        <f>NEER_MONTHLY!J300/NEER_MONTHLY!J$350*100</f>
        <v>93.455889555676549</v>
      </c>
      <c r="K300">
        <f>NEER_MONTHLY!K300/NEER_MONTHLY!K$350*100</f>
        <v>115.20793089110022</v>
      </c>
      <c r="L300">
        <f>NEER_MONTHLY!L300/NEER_MONTHLY!L$350*100</f>
        <v>101.08555731389919</v>
      </c>
      <c r="M300">
        <f>NEER_MONTHLY!M300/NEER_MONTHLY!M$350*100</f>
        <v>99.768524280801657</v>
      </c>
      <c r="N300">
        <f>NEER_MONTHLY!N300/NEER_MONTHLY!N$350*100</f>
        <v>94.017033368186688</v>
      </c>
      <c r="O300">
        <f>NEER_MONTHLY!O300/NEER_MONTHLY!O$350*100</f>
        <v>98.982887279486391</v>
      </c>
      <c r="P300">
        <f>NEER_MONTHLY!P300/NEER_MONTHLY!P$350*100</f>
        <v>89.499400300221694</v>
      </c>
      <c r="Q300">
        <f>NEER_MONTHLY!Q300/NEER_MONTHLY!Q$350*100</f>
        <v>112.5730962187338</v>
      </c>
      <c r="R300">
        <f>NEER_MONTHLY!R300/NEER_MONTHLY!R$350*100</f>
        <v>89.372079554655159</v>
      </c>
      <c r="S300">
        <f>NEER_MONTHLY!S300/NEER_MONTHLY!S$350*100</f>
        <v>98.035422656205938</v>
      </c>
      <c r="T300">
        <f>NEER_MONTHLY!T300/NEER_MONTHLY!T$350*100</f>
        <v>98.958032468725506</v>
      </c>
      <c r="U300">
        <f>NEER_MONTHLY!U300/NEER_MONTHLY!U$350*100</f>
        <v>92.920252583510319</v>
      </c>
      <c r="V300">
        <f>NEER_MONTHLY!V300/NEER_MONTHLY!V$350*100</f>
        <v>135.54077210324928</v>
      </c>
      <c r="W300">
        <f>NEER_MONTHLY!W300/NEER_MONTHLY!W$350*100</f>
        <v>116.05163211807459</v>
      </c>
      <c r="X300">
        <f>NEER_MONTHLY!X300/NEER_MONTHLY!X$350*100</f>
        <v>95.500981912628902</v>
      </c>
      <c r="Y300">
        <f>NEER_MONTHLY!Y300/NEER_MONTHLY!Y$350*100</f>
        <v>96.32962968044616</v>
      </c>
      <c r="Z300">
        <f>NEER_MONTHLY!Z300/NEER_MONTHLY!Z$350*100</f>
        <v>108.19380811519245</v>
      </c>
      <c r="AA300">
        <f>NEER_MONTHLY!AA300/NEER_MONTHLY!AA$350*100</f>
        <v>110.51707472500713</v>
      </c>
      <c r="AB300">
        <f>NEER_MONTHLY!AB300/NEER_MONTHLY!AB$350*100</f>
        <v>82.164547558093702</v>
      </c>
      <c r="AC300">
        <f>NEER_MONTHLY!AC300/NEER_MONTHLY!AC$350*100</f>
        <v>104.93017035818004</v>
      </c>
      <c r="AD300">
        <f>NEER_MONTHLY!AD300/NEER_MONTHLY!AD$350*100</f>
        <v>158.88726992930188</v>
      </c>
      <c r="AE300">
        <f>NEER_MONTHLY!AE300/NEER_MONTHLY!AE$350*100</f>
        <v>94.927449473191572</v>
      </c>
      <c r="AF300">
        <f>NEER_MONTHLY!AF300/NEER_MONTHLY!AF$350*100</f>
        <v>95.058107197180036</v>
      </c>
      <c r="AG300">
        <f>NEER_MONTHLY!AG300/NEER_MONTHLY!AG$350*100</f>
        <v>91.962483015942496</v>
      </c>
      <c r="AH300">
        <f>NEER_MONTHLY!AH300/NEER_MONTHLY!AH$350*100</f>
        <v>85.121817891656491</v>
      </c>
      <c r="AI300">
        <f>NEER_MONTHLY!AI300/NEER_MONTHLY!AI$350*100</f>
        <v>90.256966979064998</v>
      </c>
      <c r="AJ300">
        <f>NEER_MONTHLY!AJ300/NEER_MONTHLY!AJ$350*100</f>
        <v>107.1010514630406</v>
      </c>
      <c r="AK300">
        <f>NEER_MONTHLY!AK300/NEER_MONTHLY!AK$350*100</f>
        <v>112.00808970779437</v>
      </c>
      <c r="AL300">
        <f>NEER_MONTHLY!AL300/NEER_MONTHLY!AL$350*100</f>
        <v>86.325946017788638</v>
      </c>
      <c r="AM300">
        <f>NEER_MONTHLY!AM300/NEER_MONTHLY!AM$350*100</f>
        <v>100.86192428965381</v>
      </c>
      <c r="AN300">
        <f>NEER_MONTHLY!AN300/NEER_MONTHLY!AN$350*100</f>
        <v>380.46192654781908</v>
      </c>
      <c r="AO300">
        <f>NEER_MONTHLY!AO300/NEER_MONTHLY!AO$350*100</f>
        <v>79.959353113664548</v>
      </c>
      <c r="AP300">
        <f>NEER_MONTHLY!AP300/NEER_MONTHLY!AP$350*100</f>
        <v>93.154710053617222</v>
      </c>
      <c r="AQ300">
        <f>NEER_MONTHLY!AQ300/NEER_MONTHLY!AQ$350*100</f>
        <v>88.230666800978184</v>
      </c>
      <c r="AR300" t="e">
        <f>NEER_MONTHLY!AR300/NEER_MONTHLY!AR$350*100</f>
        <v>#DIV/0!</v>
      </c>
      <c r="AS300">
        <f>NEER_MONTHLY!AS300/NEER_MONTHLY!AS$350*100</f>
        <v>96.151905503690386</v>
      </c>
    </row>
    <row r="301" spans="1:45" x14ac:dyDescent="0.35">
      <c r="A301" s="1">
        <v>44166</v>
      </c>
      <c r="B301">
        <f>NEER_MONTHLY!B301/NEER_MONTHLY!B$350*100</f>
        <v>79.401952388770781</v>
      </c>
      <c r="C301">
        <f>NEER_MONTHLY!C301/NEER_MONTHLY!C$350*100</f>
        <v>1099.026716509271</v>
      </c>
      <c r="D301">
        <f>NEER_MONTHLY!D301/NEER_MONTHLY!D$350*100</f>
        <v>102.65656681091558</v>
      </c>
      <c r="E301">
        <f>NEER_MONTHLY!E301/NEER_MONTHLY!E$350*100</f>
        <v>121.16310541946112</v>
      </c>
      <c r="F301">
        <f>NEER_MONTHLY!F301/NEER_MONTHLY!F$350*100</f>
        <v>91.508979003821224</v>
      </c>
      <c r="G301">
        <f>NEER_MONTHLY!G301/NEER_MONTHLY!G$350*100</f>
        <v>88.975615818255577</v>
      </c>
      <c r="H301">
        <f>NEER_MONTHLY!H301/NEER_MONTHLY!H$350*100</f>
        <v>107.24375955311383</v>
      </c>
      <c r="I301">
        <f>NEER_MONTHLY!I301/NEER_MONTHLY!I$350*100</f>
        <v>105.89251417034744</v>
      </c>
      <c r="J301">
        <f>NEER_MONTHLY!J301/NEER_MONTHLY!J$350*100</f>
        <v>93.008273507571602</v>
      </c>
      <c r="K301">
        <f>NEER_MONTHLY!K301/NEER_MONTHLY!K$350*100</f>
        <v>116.57380314341854</v>
      </c>
      <c r="L301">
        <f>NEER_MONTHLY!L301/NEER_MONTHLY!L$350*100</f>
        <v>106.05364288682362</v>
      </c>
      <c r="M301">
        <f>NEER_MONTHLY!M301/NEER_MONTHLY!M$350*100</f>
        <v>100.14916388281954</v>
      </c>
      <c r="N301">
        <f>NEER_MONTHLY!N301/NEER_MONTHLY!N$350*100</f>
        <v>94.734166740350162</v>
      </c>
      <c r="O301">
        <f>NEER_MONTHLY!O301/NEER_MONTHLY!O$350*100</f>
        <v>99.243894798400163</v>
      </c>
      <c r="P301">
        <f>NEER_MONTHLY!P301/NEER_MONTHLY!P$350*100</f>
        <v>88.549954935246106</v>
      </c>
      <c r="Q301">
        <f>NEER_MONTHLY!Q301/NEER_MONTHLY!Q$350*100</f>
        <v>112.95345409031847</v>
      </c>
      <c r="R301">
        <f>NEER_MONTHLY!R301/NEER_MONTHLY!R$350*100</f>
        <v>93.514659185641619</v>
      </c>
      <c r="S301">
        <f>NEER_MONTHLY!S301/NEER_MONTHLY!S$350*100</f>
        <v>97.634902101602819</v>
      </c>
      <c r="T301">
        <f>NEER_MONTHLY!T301/NEER_MONTHLY!T$350*100</f>
        <v>98.288282377639433</v>
      </c>
      <c r="U301">
        <f>NEER_MONTHLY!U301/NEER_MONTHLY!U$350*100</f>
        <v>94.621616010787264</v>
      </c>
      <c r="V301">
        <f>NEER_MONTHLY!V301/NEER_MONTHLY!V$350*100</f>
        <v>134.72217487917197</v>
      </c>
      <c r="W301">
        <f>NEER_MONTHLY!W301/NEER_MONTHLY!W$350*100</f>
        <v>116.86317258670039</v>
      </c>
      <c r="X301">
        <f>NEER_MONTHLY!X301/NEER_MONTHLY!X$350*100</f>
        <v>95.748455321413999</v>
      </c>
      <c r="Y301">
        <f>NEER_MONTHLY!Y301/NEER_MONTHLY!Y$350*100</f>
        <v>97.90285843033503</v>
      </c>
      <c r="Z301">
        <f>NEER_MONTHLY!Z301/NEER_MONTHLY!Z$350*100</f>
        <v>110.15513376862698</v>
      </c>
      <c r="AA301">
        <f>NEER_MONTHLY!AA301/NEER_MONTHLY!AA$350*100</f>
        <v>112.50356487553022</v>
      </c>
      <c r="AB301">
        <f>NEER_MONTHLY!AB301/NEER_MONTHLY!AB$350*100</f>
        <v>81.172502452569944</v>
      </c>
      <c r="AC301">
        <f>NEER_MONTHLY!AC301/NEER_MONTHLY!AC$350*100</f>
        <v>104.26497571733778</v>
      </c>
      <c r="AD301">
        <f>NEER_MONTHLY!AD301/NEER_MONTHLY!AD$350*100</f>
        <v>156.10843232840628</v>
      </c>
      <c r="AE301">
        <f>NEER_MONTHLY!AE301/NEER_MONTHLY!AE$350*100</f>
        <v>95.362869455997284</v>
      </c>
      <c r="AF301">
        <f>NEER_MONTHLY!AF301/NEER_MONTHLY!AF$350*100</f>
        <v>95.089855267498123</v>
      </c>
      <c r="AG301">
        <f>NEER_MONTHLY!AG301/NEER_MONTHLY!AG$350*100</f>
        <v>93.443941624776343</v>
      </c>
      <c r="AH301">
        <f>NEER_MONTHLY!AH301/NEER_MONTHLY!AH$350*100</f>
        <v>84.043607308240937</v>
      </c>
      <c r="AI301">
        <f>NEER_MONTHLY!AI301/NEER_MONTHLY!AI$350*100</f>
        <v>90.245257681849338</v>
      </c>
      <c r="AJ301">
        <f>NEER_MONTHLY!AJ301/NEER_MONTHLY!AJ$350*100</f>
        <v>110.04900450649198</v>
      </c>
      <c r="AK301">
        <f>NEER_MONTHLY!AK301/NEER_MONTHLY!AK$350*100</f>
        <v>112.83572119084812</v>
      </c>
      <c r="AL301">
        <f>NEER_MONTHLY!AL301/NEER_MONTHLY!AL$350*100</f>
        <v>86.858364683390647</v>
      </c>
      <c r="AM301">
        <f>NEER_MONTHLY!AM301/NEER_MONTHLY!AM$350*100</f>
        <v>100.96441813019439</v>
      </c>
      <c r="AN301">
        <f>NEER_MONTHLY!AN301/NEER_MONTHLY!AN$350*100</f>
        <v>385.53757914128039</v>
      </c>
      <c r="AO301">
        <f>NEER_MONTHLY!AO301/NEER_MONTHLY!AO$350*100</f>
        <v>78.947705944843932</v>
      </c>
      <c r="AP301">
        <f>NEER_MONTHLY!AP301/NEER_MONTHLY!AP$350*100</f>
        <v>92.693748568900759</v>
      </c>
      <c r="AQ301">
        <f>NEER_MONTHLY!AQ301/NEER_MONTHLY!AQ$350*100</f>
        <v>86.59246945591714</v>
      </c>
      <c r="AR301" t="e">
        <f>NEER_MONTHLY!AR301/NEER_MONTHLY!AR$350*100</f>
        <v>#DIV/0!</v>
      </c>
      <c r="AS301">
        <f>NEER_MONTHLY!AS301/NEER_MONTHLY!AS$350*100</f>
        <v>95.247252126293986</v>
      </c>
    </row>
    <row r="302" spans="1:45" x14ac:dyDescent="0.35">
      <c r="A302" s="1">
        <v>44197</v>
      </c>
      <c r="B302">
        <f>NEER_MONTHLY!B302/NEER_MONTHLY!B$350*100</f>
        <v>78.547243986886457</v>
      </c>
      <c r="C302">
        <f>NEER_MONTHLY!C302/NEER_MONTHLY!C$350*100</f>
        <v>1060.8361304172381</v>
      </c>
      <c r="D302">
        <f>NEER_MONTHLY!D302/NEER_MONTHLY!D$350*100</f>
        <v>104.65800294715164</v>
      </c>
      <c r="E302">
        <f>NEER_MONTHLY!E302/NEER_MONTHLY!E$350*100</f>
        <v>120.36246771394272</v>
      </c>
      <c r="F302">
        <f>NEER_MONTHLY!F302/NEER_MONTHLY!F$350*100</f>
        <v>87.626693053895849</v>
      </c>
      <c r="G302">
        <f>NEER_MONTHLY!G302/NEER_MONTHLY!G$350*100</f>
        <v>88.451209747381426</v>
      </c>
      <c r="H302">
        <f>NEER_MONTHLY!H302/NEER_MONTHLY!H$350*100</f>
        <v>107.81994922815777</v>
      </c>
      <c r="I302">
        <f>NEER_MONTHLY!I302/NEER_MONTHLY!I$350*100</f>
        <v>107.4138751075667</v>
      </c>
      <c r="J302">
        <f>NEER_MONTHLY!J302/NEER_MONTHLY!J$350*100</f>
        <v>93.953767845182</v>
      </c>
      <c r="K302">
        <f>NEER_MONTHLY!K302/NEER_MONTHLY!K$350*100</f>
        <v>117.39274689013337</v>
      </c>
      <c r="L302">
        <f>NEER_MONTHLY!L302/NEER_MONTHLY!L$350*100</f>
        <v>105.16942445318517</v>
      </c>
      <c r="M302">
        <f>NEER_MONTHLY!M302/NEER_MONTHLY!M$350*100</f>
        <v>99.916914310121271</v>
      </c>
      <c r="N302">
        <f>NEER_MONTHLY!N302/NEER_MONTHLY!N$350*100</f>
        <v>95.287583884214783</v>
      </c>
      <c r="O302">
        <f>NEER_MONTHLY!O302/NEER_MONTHLY!O$350*100</f>
        <v>98.86153474376016</v>
      </c>
      <c r="P302">
        <f>NEER_MONTHLY!P302/NEER_MONTHLY!P$350*100</f>
        <v>87.877707934250182</v>
      </c>
      <c r="Q302">
        <f>NEER_MONTHLY!Q302/NEER_MONTHLY!Q$350*100</f>
        <v>112.73677137975535</v>
      </c>
      <c r="R302">
        <f>NEER_MONTHLY!R302/NEER_MONTHLY!R$350*100</f>
        <v>92.272919671774886</v>
      </c>
      <c r="S302">
        <f>NEER_MONTHLY!S302/NEER_MONTHLY!S$350*100</f>
        <v>98.048444973401843</v>
      </c>
      <c r="T302">
        <f>NEER_MONTHLY!T302/NEER_MONTHLY!T$350*100</f>
        <v>98.556951187945913</v>
      </c>
      <c r="U302">
        <f>NEER_MONTHLY!U302/NEER_MONTHLY!U$350*100</f>
        <v>94.887577048164545</v>
      </c>
      <c r="V302">
        <f>NEER_MONTHLY!V302/NEER_MONTHLY!V$350*100</f>
        <v>134.06650555892944</v>
      </c>
      <c r="W302">
        <f>NEER_MONTHLY!W302/NEER_MONTHLY!W$350*100</f>
        <v>115.75586600914838</v>
      </c>
      <c r="X302">
        <f>NEER_MONTHLY!X302/NEER_MONTHLY!X$350*100</f>
        <v>95.69138625447259</v>
      </c>
      <c r="Y302">
        <f>NEER_MONTHLY!Y302/NEER_MONTHLY!Y$350*100</f>
        <v>97.961785970571995</v>
      </c>
      <c r="Z302">
        <f>NEER_MONTHLY!Z302/NEER_MONTHLY!Z$350*100</f>
        <v>110.83236117237452</v>
      </c>
      <c r="AA302">
        <f>NEER_MONTHLY!AA302/NEER_MONTHLY!AA$350*100</f>
        <v>114.69662374956349</v>
      </c>
      <c r="AB302">
        <f>NEER_MONTHLY!AB302/NEER_MONTHLY!AB$350*100</f>
        <v>80.680193409876765</v>
      </c>
      <c r="AC302">
        <f>NEER_MONTHLY!AC302/NEER_MONTHLY!AC$350*100</f>
        <v>103.98579165257269</v>
      </c>
      <c r="AD302">
        <f>NEER_MONTHLY!AD302/NEER_MONTHLY!AD$350*100</f>
        <v>155.47753125457825</v>
      </c>
      <c r="AE302">
        <f>NEER_MONTHLY!AE302/NEER_MONTHLY!AE$350*100</f>
        <v>93.943582016082289</v>
      </c>
      <c r="AF302">
        <f>NEER_MONTHLY!AF302/NEER_MONTHLY!AF$350*100</f>
        <v>94.801332262235874</v>
      </c>
      <c r="AG302">
        <f>NEER_MONTHLY!AG302/NEER_MONTHLY!AG$350*100</f>
        <v>92.68139653444365</v>
      </c>
      <c r="AH302">
        <f>NEER_MONTHLY!AH302/NEER_MONTHLY!AH$350*100</f>
        <v>83.789976928129946</v>
      </c>
      <c r="AI302">
        <f>NEER_MONTHLY!AI302/NEER_MONTHLY!AI$350*100</f>
        <v>90.312440561729986</v>
      </c>
      <c r="AJ302">
        <f>NEER_MONTHLY!AJ302/NEER_MONTHLY!AJ$350*100</f>
        <v>107.80304999058082</v>
      </c>
      <c r="AK302">
        <f>NEER_MONTHLY!AK302/NEER_MONTHLY!AK$350*100</f>
        <v>113.2570960717451</v>
      </c>
      <c r="AL302">
        <f>NEER_MONTHLY!AL302/NEER_MONTHLY!AL$350*100</f>
        <v>86.783203331469267</v>
      </c>
      <c r="AM302">
        <f>NEER_MONTHLY!AM302/NEER_MONTHLY!AM$350*100</f>
        <v>100.78740913739198</v>
      </c>
      <c r="AN302">
        <f>NEER_MONTHLY!AN302/NEER_MONTHLY!AN$350*100</f>
        <v>401.07722595056867</v>
      </c>
      <c r="AO302">
        <f>NEER_MONTHLY!AO302/NEER_MONTHLY!AO$350*100</f>
        <v>78.602497650801311</v>
      </c>
      <c r="AP302">
        <f>NEER_MONTHLY!AP302/NEER_MONTHLY!AP$350*100</f>
        <v>93.860343332112237</v>
      </c>
      <c r="AQ302">
        <f>NEER_MONTHLY!AQ302/NEER_MONTHLY!AQ$350*100</f>
        <v>86.239482457312306</v>
      </c>
      <c r="AR302" t="e">
        <f>NEER_MONTHLY!AR302/NEER_MONTHLY!AR$350*100</f>
        <v>#DIV/0!</v>
      </c>
      <c r="AS302">
        <f>NEER_MONTHLY!AS302/NEER_MONTHLY!AS$350*100</f>
        <v>95.141667851801358</v>
      </c>
    </row>
    <row r="303" spans="1:45" x14ac:dyDescent="0.35">
      <c r="A303" s="1">
        <v>44228</v>
      </c>
      <c r="B303">
        <f>NEER_MONTHLY!B303/NEER_MONTHLY!B$350*100</f>
        <v>78.476960731567289</v>
      </c>
      <c r="C303">
        <f>NEER_MONTHLY!C303/NEER_MONTHLY!C$350*100</f>
        <v>1030.8005836667478</v>
      </c>
      <c r="D303">
        <f>NEER_MONTHLY!D303/NEER_MONTHLY!D$350*100</f>
        <v>105.24387477293553</v>
      </c>
      <c r="E303">
        <f>NEER_MONTHLY!E303/NEER_MONTHLY!E$350*100</f>
        <v>120.8584485912603</v>
      </c>
      <c r="F303">
        <f>NEER_MONTHLY!F303/NEER_MONTHLY!F$350*100</f>
        <v>86.793145232764047</v>
      </c>
      <c r="G303">
        <f>NEER_MONTHLY!G303/NEER_MONTHLY!G$350*100</f>
        <v>88.342004629344373</v>
      </c>
      <c r="H303">
        <f>NEER_MONTHLY!H303/NEER_MONTHLY!H$350*100</f>
        <v>108.28422176097405</v>
      </c>
      <c r="I303">
        <f>NEER_MONTHLY!I303/NEER_MONTHLY!I$350*100</f>
        <v>107.95030931643399</v>
      </c>
      <c r="J303">
        <f>NEER_MONTHLY!J303/NEER_MONTHLY!J$350*100</f>
        <v>94.357928645558914</v>
      </c>
      <c r="K303">
        <f>NEER_MONTHLY!K303/NEER_MONTHLY!K$350*100</f>
        <v>117.66608438128658</v>
      </c>
      <c r="L303">
        <f>NEER_MONTHLY!L303/NEER_MONTHLY!L$350*100</f>
        <v>103.59941253960842</v>
      </c>
      <c r="M303">
        <f>NEER_MONTHLY!M303/NEER_MONTHLY!M$350*100</f>
        <v>99.550086025091105</v>
      </c>
      <c r="N303">
        <f>NEER_MONTHLY!N303/NEER_MONTHLY!N$350*100</f>
        <v>96.00962679016537</v>
      </c>
      <c r="O303">
        <f>NEER_MONTHLY!O303/NEER_MONTHLY!O$350*100</f>
        <v>98.485766600844485</v>
      </c>
      <c r="P303">
        <f>NEER_MONTHLY!P303/NEER_MONTHLY!P$350*100</f>
        <v>87.88961992424025</v>
      </c>
      <c r="Q303">
        <f>NEER_MONTHLY!Q303/NEER_MONTHLY!Q$350*100</f>
        <v>112.73934218311908</v>
      </c>
      <c r="R303">
        <f>NEER_MONTHLY!R303/NEER_MONTHLY!R$350*100</f>
        <v>92.595304467283441</v>
      </c>
      <c r="S303">
        <f>NEER_MONTHLY!S303/NEER_MONTHLY!S$350*100</f>
        <v>98.621372419528655</v>
      </c>
      <c r="T303">
        <f>NEER_MONTHLY!T303/NEER_MONTHLY!T$350*100</f>
        <v>98.825696447736206</v>
      </c>
      <c r="U303">
        <f>NEER_MONTHLY!U303/NEER_MONTHLY!U$350*100</f>
        <v>93.573363266104906</v>
      </c>
      <c r="V303">
        <f>NEER_MONTHLY!V303/NEER_MONTHLY!V$350*100</f>
        <v>132.09693781686934</v>
      </c>
      <c r="W303">
        <f>NEER_MONTHLY!W303/NEER_MONTHLY!W$350*100</f>
        <v>114.6230130329579</v>
      </c>
      <c r="X303">
        <f>NEER_MONTHLY!X303/NEER_MONTHLY!X$350*100</f>
        <v>95.68534779052834</v>
      </c>
      <c r="Y303">
        <f>NEER_MONTHLY!Y303/NEER_MONTHLY!Y$350*100</f>
        <v>96.232472636920789</v>
      </c>
      <c r="Z303">
        <f>NEER_MONTHLY!Z303/NEER_MONTHLY!Z$350*100</f>
        <v>111.68578137024198</v>
      </c>
      <c r="AA303">
        <f>NEER_MONTHLY!AA303/NEER_MONTHLY!AA$350*100</f>
        <v>115.08522435147161</v>
      </c>
      <c r="AB303">
        <f>NEER_MONTHLY!AB303/NEER_MONTHLY!AB$350*100</f>
        <v>80.62956794366437</v>
      </c>
      <c r="AC303">
        <f>NEER_MONTHLY!AC303/NEER_MONTHLY!AC$350*100</f>
        <v>103.83120930024742</v>
      </c>
      <c r="AD303">
        <f>NEER_MONTHLY!AD303/NEER_MONTHLY!AD$350*100</f>
        <v>156.47606287833943</v>
      </c>
      <c r="AE303">
        <f>NEER_MONTHLY!AE303/NEER_MONTHLY!AE$350*100</f>
        <v>94.386424078683334</v>
      </c>
      <c r="AF303">
        <f>NEER_MONTHLY!AF303/NEER_MONTHLY!AF$350*100</f>
        <v>94.347901722436575</v>
      </c>
      <c r="AG303">
        <f>NEER_MONTHLY!AG303/NEER_MONTHLY!AG$350*100</f>
        <v>92.822227877671054</v>
      </c>
      <c r="AH303">
        <f>NEER_MONTHLY!AH303/NEER_MONTHLY!AH$350*100</f>
        <v>83.900553822865859</v>
      </c>
      <c r="AI303">
        <f>NEER_MONTHLY!AI303/NEER_MONTHLY!AI$350*100</f>
        <v>90.318200240598912</v>
      </c>
      <c r="AJ303">
        <f>NEER_MONTHLY!AJ303/NEER_MONTHLY!AJ$350*100</f>
        <v>110.60897660848075</v>
      </c>
      <c r="AK303">
        <f>NEER_MONTHLY!AK303/NEER_MONTHLY!AK$350*100</f>
        <v>112.87347437554737</v>
      </c>
      <c r="AL303">
        <f>NEER_MONTHLY!AL303/NEER_MONTHLY!AL$350*100</f>
        <v>85.869213391797189</v>
      </c>
      <c r="AM303">
        <f>NEER_MONTHLY!AM303/NEER_MONTHLY!AM$350*100</f>
        <v>101.02223702655048</v>
      </c>
      <c r="AN303">
        <f>NEER_MONTHLY!AN303/NEER_MONTHLY!AN$350*100</f>
        <v>419.62012789075089</v>
      </c>
      <c r="AO303">
        <f>NEER_MONTHLY!AO303/NEER_MONTHLY!AO$350*100</f>
        <v>78.684004479186996</v>
      </c>
      <c r="AP303">
        <f>NEER_MONTHLY!AP303/NEER_MONTHLY!AP$350*100</f>
        <v>95.654013839323227</v>
      </c>
      <c r="AQ303">
        <f>NEER_MONTHLY!AQ303/NEER_MONTHLY!AQ$350*100</f>
        <v>86.613631959142367</v>
      </c>
      <c r="AR303" t="e">
        <f>NEER_MONTHLY!AR303/NEER_MONTHLY!AR$350*100</f>
        <v>#DIV/0!</v>
      </c>
      <c r="AS303">
        <f>NEER_MONTHLY!AS303/NEER_MONTHLY!AS$350*100</f>
        <v>95.546194115388573</v>
      </c>
    </row>
    <row r="304" spans="1:45" x14ac:dyDescent="0.35">
      <c r="A304" s="1">
        <v>44256</v>
      </c>
      <c r="B304">
        <f>NEER_MONTHLY!B304/NEER_MONTHLY!B$350*100</f>
        <v>79.502836047593462</v>
      </c>
      <c r="C304">
        <f>NEER_MONTHLY!C304/NEER_MONTHLY!C$350*100</f>
        <v>1021.2496107959146</v>
      </c>
      <c r="D304">
        <f>NEER_MONTHLY!D304/NEER_MONTHLY!D$350*100</f>
        <v>105.87266769718853</v>
      </c>
      <c r="E304">
        <f>NEER_MONTHLY!E304/NEER_MONTHLY!E$350*100</f>
        <v>122.16919254913812</v>
      </c>
      <c r="F304">
        <f>NEER_MONTHLY!F304/NEER_MONTHLY!F$350*100</f>
        <v>83.863608694291997</v>
      </c>
      <c r="G304">
        <f>NEER_MONTHLY!G304/NEER_MONTHLY!G$350*100</f>
        <v>89.103543346317537</v>
      </c>
      <c r="H304">
        <f>NEER_MONTHLY!H304/NEER_MONTHLY!H$350*100</f>
        <v>109.76170358787076</v>
      </c>
      <c r="I304">
        <f>NEER_MONTHLY!I304/NEER_MONTHLY!I$350*100</f>
        <v>108.8046307575878</v>
      </c>
      <c r="J304">
        <f>NEER_MONTHLY!J304/NEER_MONTHLY!J$350*100</f>
        <v>94.7854239293071</v>
      </c>
      <c r="K304">
        <f>NEER_MONTHLY!K304/NEER_MONTHLY!K$350*100</f>
        <v>116.30408747110381</v>
      </c>
      <c r="L304">
        <f>NEER_MONTHLY!L304/NEER_MONTHLY!L$350*100</f>
        <v>103.20668357921727</v>
      </c>
      <c r="M304">
        <f>NEER_MONTHLY!M304/NEER_MONTHLY!M$350*100</f>
        <v>99.551540418763068</v>
      </c>
      <c r="N304">
        <f>NEER_MONTHLY!N304/NEER_MONTHLY!N$350*100</f>
        <v>95.0588350534439</v>
      </c>
      <c r="O304">
        <f>NEER_MONTHLY!O304/NEER_MONTHLY!O$350*100</f>
        <v>98.422854985280082</v>
      </c>
      <c r="P304">
        <f>NEER_MONTHLY!P304/NEER_MONTHLY!P$350*100</f>
        <v>88.626124873520524</v>
      </c>
      <c r="Q304">
        <f>NEER_MONTHLY!Q304/NEER_MONTHLY!Q$350*100</f>
        <v>110.59000393875336</v>
      </c>
      <c r="R304">
        <f>NEER_MONTHLY!R304/NEER_MONTHLY!R$350*100</f>
        <v>94.632735856975088</v>
      </c>
      <c r="S304">
        <f>NEER_MONTHLY!S304/NEER_MONTHLY!S$350*100</f>
        <v>99.68444319110732</v>
      </c>
      <c r="T304">
        <f>NEER_MONTHLY!T304/NEER_MONTHLY!T$350*100</f>
        <v>97.574262720953399</v>
      </c>
      <c r="U304">
        <f>NEER_MONTHLY!U304/NEER_MONTHLY!U$350*100</f>
        <v>93.822677965363056</v>
      </c>
      <c r="V304">
        <f>NEER_MONTHLY!V304/NEER_MONTHLY!V$350*100</f>
        <v>129.17145795155216</v>
      </c>
      <c r="W304">
        <f>NEER_MONTHLY!W304/NEER_MONTHLY!W$350*100</f>
        <v>113.80839113532122</v>
      </c>
      <c r="X304">
        <f>NEER_MONTHLY!X304/NEER_MONTHLY!X$350*100</f>
        <v>95.314968531229312</v>
      </c>
      <c r="Y304">
        <f>NEER_MONTHLY!Y304/NEER_MONTHLY!Y$350*100</f>
        <v>94.31217346772975</v>
      </c>
      <c r="Z304">
        <f>NEER_MONTHLY!Z304/NEER_MONTHLY!Z$350*100</f>
        <v>111.02916684561059</v>
      </c>
      <c r="AA304">
        <f>NEER_MONTHLY!AA304/NEER_MONTHLY!AA$350*100</f>
        <v>116.48901125913591</v>
      </c>
      <c r="AB304">
        <f>NEER_MONTHLY!AB304/NEER_MONTHLY!AB$350*100</f>
        <v>80.301251899951552</v>
      </c>
      <c r="AC304">
        <f>NEER_MONTHLY!AC304/NEER_MONTHLY!AC$350*100</f>
        <v>104.55972495458093</v>
      </c>
      <c r="AD304">
        <f>NEER_MONTHLY!AD304/NEER_MONTHLY!AD$350*100</f>
        <v>161.20818995468755</v>
      </c>
      <c r="AE304">
        <f>NEER_MONTHLY!AE304/NEER_MONTHLY!AE$350*100</f>
        <v>92.240174061010364</v>
      </c>
      <c r="AF304">
        <f>NEER_MONTHLY!AF304/NEER_MONTHLY!AF$350*100</f>
        <v>94.542724641448487</v>
      </c>
      <c r="AG304">
        <f>NEER_MONTHLY!AG304/NEER_MONTHLY!AG$350*100</f>
        <v>94.337548322720565</v>
      </c>
      <c r="AH304">
        <f>NEER_MONTHLY!AH304/NEER_MONTHLY!AH$350*100</f>
        <v>84.974137179160792</v>
      </c>
      <c r="AI304">
        <f>NEER_MONTHLY!AI304/NEER_MONTHLY!AI$350*100</f>
        <v>90.319548961118997</v>
      </c>
      <c r="AJ304">
        <f>NEER_MONTHLY!AJ304/NEER_MONTHLY!AJ$350*100</f>
        <v>110.25651060191551</v>
      </c>
      <c r="AK304">
        <f>NEER_MONTHLY!AK304/NEER_MONTHLY!AK$350*100</f>
        <v>111.74319122031673</v>
      </c>
      <c r="AL304">
        <f>NEER_MONTHLY!AL304/NEER_MONTHLY!AL$350*100</f>
        <v>83.894474091148425</v>
      </c>
      <c r="AM304">
        <f>NEER_MONTHLY!AM304/NEER_MONTHLY!AM$350*100</f>
        <v>99.638793181794654</v>
      </c>
      <c r="AN304">
        <f>NEER_MONTHLY!AN304/NEER_MONTHLY!AN$350*100</f>
        <v>392.67007453134914</v>
      </c>
      <c r="AO304">
        <f>NEER_MONTHLY!AO304/NEER_MONTHLY!AO$350*100</f>
        <v>79.740839744058235</v>
      </c>
      <c r="AP304">
        <f>NEER_MONTHLY!AP304/NEER_MONTHLY!AP$350*100</f>
        <v>97.030527510055094</v>
      </c>
      <c r="AQ304">
        <f>NEER_MONTHLY!AQ304/NEER_MONTHLY!AQ$350*100</f>
        <v>87.708113204160085</v>
      </c>
      <c r="AR304" t="e">
        <f>NEER_MONTHLY!AR304/NEER_MONTHLY!AR$350*100</f>
        <v>#DIV/0!</v>
      </c>
      <c r="AS304">
        <f>NEER_MONTHLY!AS304/NEER_MONTHLY!AS$350*100</f>
        <v>96.729917701607008</v>
      </c>
    </row>
    <row r="305" spans="1:45" x14ac:dyDescent="0.35">
      <c r="A305" s="1">
        <v>44287</v>
      </c>
      <c r="B305">
        <f>NEER_MONTHLY!B305/NEER_MONTHLY!B$350*100</f>
        <v>79.900800159190851</v>
      </c>
      <c r="C305">
        <f>NEER_MONTHLY!C305/NEER_MONTHLY!C$350*100</f>
        <v>995.3797455916316</v>
      </c>
      <c r="D305">
        <f>NEER_MONTHLY!D305/NEER_MONTHLY!D$350*100</f>
        <v>105.89274391635443</v>
      </c>
      <c r="E305">
        <f>NEER_MONTHLY!E305/NEER_MONTHLY!E$350*100</f>
        <v>122.40863344966681</v>
      </c>
      <c r="F305">
        <f>NEER_MONTHLY!F305/NEER_MONTHLY!F$350*100</f>
        <v>85.139764903912436</v>
      </c>
      <c r="G305">
        <f>NEER_MONTHLY!G305/NEER_MONTHLY!G$350*100</f>
        <v>89.777748682621677</v>
      </c>
      <c r="H305">
        <f>NEER_MONTHLY!H305/NEER_MONTHLY!H$350*100</f>
        <v>110.22741422872882</v>
      </c>
      <c r="I305">
        <f>NEER_MONTHLY!I305/NEER_MONTHLY!I$350*100</f>
        <v>111.42021675824884</v>
      </c>
      <c r="J305">
        <f>NEER_MONTHLY!J305/NEER_MONTHLY!J$350*100</f>
        <v>94.585832948235222</v>
      </c>
      <c r="K305">
        <f>NEER_MONTHLY!K305/NEER_MONTHLY!K$350*100</f>
        <v>116.42797330224657</v>
      </c>
      <c r="L305">
        <f>NEER_MONTHLY!L305/NEER_MONTHLY!L$350*100</f>
        <v>101.87206279648042</v>
      </c>
      <c r="M305">
        <f>NEER_MONTHLY!M305/NEER_MONTHLY!M$350*100</f>
        <v>99.786847212616109</v>
      </c>
      <c r="N305">
        <f>NEER_MONTHLY!N305/NEER_MONTHLY!N$350*100</f>
        <v>96.089306641074188</v>
      </c>
      <c r="O305">
        <f>NEER_MONTHLY!O305/NEER_MONTHLY!O$350*100</f>
        <v>98.541790256161448</v>
      </c>
      <c r="P305">
        <f>NEER_MONTHLY!P305/NEER_MONTHLY!P$350*100</f>
        <v>88.571456927437396</v>
      </c>
      <c r="Q305">
        <f>NEER_MONTHLY!Q305/NEER_MONTHLY!Q$350*100</f>
        <v>112.31851157578086</v>
      </c>
      <c r="R305">
        <f>NEER_MONTHLY!R305/NEER_MONTHLY!R$350*100</f>
        <v>95.216259810270444</v>
      </c>
      <c r="S305">
        <f>NEER_MONTHLY!S305/NEER_MONTHLY!S$350*100</f>
        <v>97.194584453749187</v>
      </c>
      <c r="T305">
        <f>NEER_MONTHLY!T305/NEER_MONTHLY!T$350*100</f>
        <v>96.759961973373194</v>
      </c>
      <c r="U305">
        <f>NEER_MONTHLY!U305/NEER_MONTHLY!U$350*100</f>
        <v>95.051301579245234</v>
      </c>
      <c r="V305">
        <f>NEER_MONTHLY!V305/NEER_MONTHLY!V$350*100</f>
        <v>128.82038698808188</v>
      </c>
      <c r="W305">
        <f>NEER_MONTHLY!W305/NEER_MONTHLY!W$350*100</f>
        <v>115.29292052512368</v>
      </c>
      <c r="X305">
        <f>NEER_MONTHLY!X305/NEER_MONTHLY!X$350*100</f>
        <v>95.137586524010302</v>
      </c>
      <c r="Y305">
        <f>NEER_MONTHLY!Y305/NEER_MONTHLY!Y$350*100</f>
        <v>97.815038529356642</v>
      </c>
      <c r="Z305">
        <f>NEER_MONTHLY!Z305/NEER_MONTHLY!Z$350*100</f>
        <v>111.05335911024434</v>
      </c>
      <c r="AA305">
        <f>NEER_MONTHLY!AA305/NEER_MONTHLY!AA$350*100</f>
        <v>118.10451097318526</v>
      </c>
      <c r="AB305">
        <f>NEER_MONTHLY!AB305/NEER_MONTHLY!AB$350*100</f>
        <v>80.44467723938196</v>
      </c>
      <c r="AC305">
        <f>NEER_MONTHLY!AC305/NEER_MONTHLY!AC$350*100</f>
        <v>104.82290746130883</v>
      </c>
      <c r="AD305">
        <f>NEER_MONTHLY!AD305/NEER_MONTHLY!AD$350*100</f>
        <v>164.14396511092932</v>
      </c>
      <c r="AE305">
        <f>NEER_MONTHLY!AE305/NEER_MONTHLY!AE$350*100</f>
        <v>93.184082911559344</v>
      </c>
      <c r="AF305">
        <f>NEER_MONTHLY!AF305/NEER_MONTHLY!AF$350*100</f>
        <v>94.145645007527961</v>
      </c>
      <c r="AG305">
        <f>NEER_MONTHLY!AG305/NEER_MONTHLY!AG$350*100</f>
        <v>92.292270058361254</v>
      </c>
      <c r="AH305">
        <f>NEER_MONTHLY!AH305/NEER_MONTHLY!AH$350*100</f>
        <v>85.04626274930807</v>
      </c>
      <c r="AI305">
        <f>NEER_MONTHLY!AI305/NEER_MONTHLY!AI$350*100</f>
        <v>90.969970964007913</v>
      </c>
      <c r="AJ305">
        <f>NEER_MONTHLY!AJ305/NEER_MONTHLY!AJ$350*100</f>
        <v>114.6428797863573</v>
      </c>
      <c r="AK305">
        <f>NEER_MONTHLY!AK305/NEER_MONTHLY!AK$350*100</f>
        <v>111.928770841332</v>
      </c>
      <c r="AL305">
        <f>NEER_MONTHLY!AL305/NEER_MONTHLY!AL$350*100</f>
        <v>84.547749478876725</v>
      </c>
      <c r="AM305">
        <f>NEER_MONTHLY!AM305/NEER_MONTHLY!AM$350*100</f>
        <v>97.788970300856619</v>
      </c>
      <c r="AN305">
        <f>NEER_MONTHLY!AN305/NEER_MONTHLY!AN$350*100</f>
        <v>367.98491455842111</v>
      </c>
      <c r="AO305">
        <f>NEER_MONTHLY!AO305/NEER_MONTHLY!AO$350*100</f>
        <v>80.050258434833154</v>
      </c>
      <c r="AP305">
        <f>NEER_MONTHLY!AP305/NEER_MONTHLY!AP$350*100</f>
        <v>96.625379556335361</v>
      </c>
      <c r="AQ305">
        <f>NEER_MONTHLY!AQ305/NEER_MONTHLY!AQ$350*100</f>
        <v>87.057797061773783</v>
      </c>
      <c r="AR305" t="e">
        <f>NEER_MONTHLY!AR305/NEER_MONTHLY!AR$350*100</f>
        <v>#DIV/0!</v>
      </c>
      <c r="AS305">
        <f>NEER_MONTHLY!AS305/NEER_MONTHLY!AS$350*100</f>
        <v>96.453942412179032</v>
      </c>
    </row>
    <row r="306" spans="1:45" x14ac:dyDescent="0.35">
      <c r="A306" s="1">
        <v>44317</v>
      </c>
      <c r="B306">
        <f>NEER_MONTHLY!B306/NEER_MONTHLY!B$350*100</f>
        <v>78.607410483096118</v>
      </c>
      <c r="C306">
        <f>NEER_MONTHLY!C306/NEER_MONTHLY!C$350*100</f>
        <v>966.0066657131257</v>
      </c>
      <c r="D306">
        <f>NEER_MONTHLY!D306/NEER_MONTHLY!D$350*100</f>
        <v>105.75479244111132</v>
      </c>
      <c r="E306">
        <f>NEER_MONTHLY!E306/NEER_MONTHLY!E$350*100</f>
        <v>120.54907882064924</v>
      </c>
      <c r="F306">
        <f>NEER_MONTHLY!F306/NEER_MONTHLY!F$350*100</f>
        <v>88.434713044114218</v>
      </c>
      <c r="G306">
        <f>NEER_MONTHLY!G306/NEER_MONTHLY!G$350*100</f>
        <v>88.66226532108584</v>
      </c>
      <c r="H306">
        <f>NEER_MONTHLY!H306/NEER_MONTHLY!H$350*100</f>
        <v>113.2063038308202</v>
      </c>
      <c r="I306">
        <f>NEER_MONTHLY!I306/NEER_MONTHLY!I$350*100</f>
        <v>109.68972575718223</v>
      </c>
      <c r="J306">
        <f>NEER_MONTHLY!J306/NEER_MONTHLY!J$350*100</f>
        <v>95.252480957773471</v>
      </c>
      <c r="K306">
        <f>NEER_MONTHLY!K306/NEER_MONTHLY!K$350*100</f>
        <v>117.76957354969227</v>
      </c>
      <c r="L306">
        <f>NEER_MONTHLY!L306/NEER_MONTHLY!L$350*100</f>
        <v>98.853042138003872</v>
      </c>
      <c r="M306">
        <f>NEER_MONTHLY!M306/NEER_MONTHLY!M$350*100</f>
        <v>99.817406507982625</v>
      </c>
      <c r="N306">
        <f>NEER_MONTHLY!N306/NEER_MONTHLY!N$350*100</f>
        <v>97.406469075789559</v>
      </c>
      <c r="O306">
        <f>NEER_MONTHLY!O306/NEER_MONTHLY!O$350*100</f>
        <v>98.602713042367768</v>
      </c>
      <c r="P306">
        <f>NEER_MONTHLY!P306/NEER_MONTHLY!P$350*100</f>
        <v>87.748488424789045</v>
      </c>
      <c r="Q306">
        <f>NEER_MONTHLY!Q306/NEER_MONTHLY!Q$350*100</f>
        <v>114.4763438543895</v>
      </c>
      <c r="R306">
        <f>NEER_MONTHLY!R306/NEER_MONTHLY!R$350*100</f>
        <v>96.041977584045185</v>
      </c>
      <c r="S306">
        <f>NEER_MONTHLY!S306/NEER_MONTHLY!S$350*100</f>
        <v>98.520868348284822</v>
      </c>
      <c r="T306">
        <f>NEER_MONTHLY!T306/NEER_MONTHLY!T$350*100</f>
        <v>97.604449820674546</v>
      </c>
      <c r="U306">
        <f>NEER_MONTHLY!U306/NEER_MONTHLY!U$350*100</f>
        <v>94.58210822690117</v>
      </c>
      <c r="V306">
        <f>NEER_MONTHLY!V306/NEER_MONTHLY!V$350*100</f>
        <v>127.57077750826905</v>
      </c>
      <c r="W306">
        <f>NEER_MONTHLY!W306/NEER_MONTHLY!W$350*100</f>
        <v>113.78486509147592</v>
      </c>
      <c r="X306">
        <f>NEER_MONTHLY!X306/NEER_MONTHLY!X$350*100</f>
        <v>94.365412421663564</v>
      </c>
      <c r="Y306">
        <f>NEER_MONTHLY!Y306/NEER_MONTHLY!Y$350*100</f>
        <v>97.682455257209327</v>
      </c>
      <c r="Z306">
        <f>NEER_MONTHLY!Z306/NEER_MONTHLY!Z$350*100</f>
        <v>111.54861774291614</v>
      </c>
      <c r="AA306">
        <f>NEER_MONTHLY!AA306/NEER_MONTHLY!AA$350*100</f>
        <v>117.42829079586645</v>
      </c>
      <c r="AB306">
        <f>NEER_MONTHLY!AB306/NEER_MONTHLY!AB$350*100</f>
        <v>78.278320294191587</v>
      </c>
      <c r="AC306">
        <f>NEER_MONTHLY!AC306/NEER_MONTHLY!AC$350*100</f>
        <v>105.43941587027274</v>
      </c>
      <c r="AD306">
        <f>NEER_MONTHLY!AD306/NEER_MONTHLY!AD$350*100</f>
        <v>162.47664266141905</v>
      </c>
      <c r="AE306">
        <f>NEER_MONTHLY!AE306/NEER_MONTHLY!AE$350*100</f>
        <v>93.755283721571885</v>
      </c>
      <c r="AF306">
        <f>NEER_MONTHLY!AF306/NEER_MONTHLY!AF$350*100</f>
        <v>94.048532641821282</v>
      </c>
      <c r="AG306">
        <f>NEER_MONTHLY!AG306/NEER_MONTHLY!AG$350*100</f>
        <v>93.942051496003216</v>
      </c>
      <c r="AH306">
        <f>NEER_MONTHLY!AH306/NEER_MONTHLY!AH$350*100</f>
        <v>84.351652080230153</v>
      </c>
      <c r="AI306">
        <f>NEER_MONTHLY!AI306/NEER_MONTHLY!AI$350*100</f>
        <v>90.633037251380742</v>
      </c>
      <c r="AJ306">
        <f>NEER_MONTHLY!AJ306/NEER_MONTHLY!AJ$350*100</f>
        <v>116.15802898092495</v>
      </c>
      <c r="AK306">
        <f>NEER_MONTHLY!AK306/NEER_MONTHLY!AK$350*100</f>
        <v>112.19663037008252</v>
      </c>
      <c r="AL306">
        <f>NEER_MONTHLY!AL306/NEER_MONTHLY!AL$350*100</f>
        <v>85.299851266036825</v>
      </c>
      <c r="AM306">
        <f>NEER_MONTHLY!AM306/NEER_MONTHLY!AM$350*100</f>
        <v>97.353224627872947</v>
      </c>
      <c r="AN306">
        <f>NEER_MONTHLY!AN306/NEER_MONTHLY!AN$350*100</f>
        <v>354.03522245288627</v>
      </c>
      <c r="AO306">
        <f>NEER_MONTHLY!AO306/NEER_MONTHLY!AO$350*100</f>
        <v>79.414674362166622</v>
      </c>
      <c r="AP306">
        <f>NEER_MONTHLY!AP306/NEER_MONTHLY!AP$350*100</f>
        <v>97.179493027306066</v>
      </c>
      <c r="AQ306">
        <f>NEER_MONTHLY!AQ306/NEER_MONTHLY!AQ$350*100</f>
        <v>86.037724547932143</v>
      </c>
      <c r="AR306" t="e">
        <f>NEER_MONTHLY!AR306/NEER_MONTHLY!AR$350*100</f>
        <v>#DIV/0!</v>
      </c>
      <c r="AS306">
        <f>NEER_MONTHLY!AS306/NEER_MONTHLY!AS$350*100</f>
        <v>95.428951585809415</v>
      </c>
    </row>
    <row r="307" spans="1:45" x14ac:dyDescent="0.35">
      <c r="A307" s="1">
        <v>44348</v>
      </c>
      <c r="B307">
        <f>NEER_MONTHLY!B307/NEER_MONTHLY!B$350*100</f>
        <v>78.656466024653128</v>
      </c>
      <c r="C307">
        <f>NEER_MONTHLY!C307/NEER_MONTHLY!C$350*100</f>
        <v>945.30729463961143</v>
      </c>
      <c r="D307">
        <f>NEER_MONTHLY!D307/NEER_MONTHLY!D$350*100</f>
        <v>104.36302701162757</v>
      </c>
      <c r="E307">
        <f>NEER_MONTHLY!E307/NEER_MONTHLY!E$350*100</f>
        <v>121.36160564862976</v>
      </c>
      <c r="F307">
        <f>NEER_MONTHLY!F307/NEER_MONTHLY!F$350*100</f>
        <v>93.304735094612823</v>
      </c>
      <c r="G307">
        <f>NEER_MONTHLY!G307/NEER_MONTHLY!G$350*100</f>
        <v>88.638669253423004</v>
      </c>
      <c r="H307">
        <f>NEER_MONTHLY!H307/NEER_MONTHLY!H$350*100</f>
        <v>112.4795039507148</v>
      </c>
      <c r="I307">
        <f>NEER_MONTHLY!I307/NEER_MONTHLY!I$350*100</f>
        <v>107.35595754505721</v>
      </c>
      <c r="J307">
        <f>NEER_MONTHLY!J307/NEER_MONTHLY!J$350*100</f>
        <v>95.48730580223706</v>
      </c>
      <c r="K307">
        <f>NEER_MONTHLY!K307/NEER_MONTHLY!K$350*100</f>
        <v>118.34824694024475</v>
      </c>
      <c r="L307">
        <f>NEER_MONTHLY!L307/NEER_MONTHLY!L$350*100</f>
        <v>100.29112052774487</v>
      </c>
      <c r="M307">
        <f>NEER_MONTHLY!M307/NEER_MONTHLY!M$350*100</f>
        <v>99.493800817130449</v>
      </c>
      <c r="N307">
        <f>NEER_MONTHLY!N307/NEER_MONTHLY!N$350*100</f>
        <v>97.579796505192562</v>
      </c>
      <c r="O307">
        <f>NEER_MONTHLY!O307/NEER_MONTHLY!O$350*100</f>
        <v>98.329726085717454</v>
      </c>
      <c r="P307">
        <f>NEER_MONTHLY!P307/NEER_MONTHLY!P$350*100</f>
        <v>87.816615729023624</v>
      </c>
      <c r="Q307">
        <f>NEER_MONTHLY!Q307/NEER_MONTHLY!Q$350*100</f>
        <v>115.43137276894917</v>
      </c>
      <c r="R307">
        <f>NEER_MONTHLY!R307/NEER_MONTHLY!R$350*100</f>
        <v>97.568386582455275</v>
      </c>
      <c r="S307">
        <f>NEER_MONTHLY!S307/NEER_MONTHLY!S$350*100</f>
        <v>98.211842067860616</v>
      </c>
      <c r="T307">
        <f>NEER_MONTHLY!T307/NEER_MONTHLY!T$350*100</f>
        <v>97.548843018213134</v>
      </c>
      <c r="U307">
        <f>NEER_MONTHLY!U307/NEER_MONTHLY!U$350*100</f>
        <v>95.314212350327594</v>
      </c>
      <c r="V307">
        <f>NEER_MONTHLY!V307/NEER_MONTHLY!V$350*100</f>
        <v>126.56708898132909</v>
      </c>
      <c r="W307">
        <f>NEER_MONTHLY!W307/NEER_MONTHLY!W$350*100</f>
        <v>113.95521466529183</v>
      </c>
      <c r="X307">
        <f>NEER_MONTHLY!X307/NEER_MONTHLY!X$350*100</f>
        <v>94.412142573773551</v>
      </c>
      <c r="Y307">
        <f>NEER_MONTHLY!Y307/NEER_MONTHLY!Y$350*100</f>
        <v>97.537946199554867</v>
      </c>
      <c r="Z307">
        <f>NEER_MONTHLY!Z307/NEER_MONTHLY!Z$350*100</f>
        <v>110.17420252980136</v>
      </c>
      <c r="AA307">
        <f>NEER_MONTHLY!AA307/NEER_MONTHLY!AA$350*100</f>
        <v>116.47704525228228</v>
      </c>
      <c r="AB307">
        <f>NEER_MONTHLY!AB307/NEER_MONTHLY!AB$350*100</f>
        <v>75.634641284966648</v>
      </c>
      <c r="AC307">
        <f>NEER_MONTHLY!AC307/NEER_MONTHLY!AC$350*100</f>
        <v>105.09492092664476</v>
      </c>
      <c r="AD307">
        <f>NEER_MONTHLY!AD307/NEER_MONTHLY!AD$350*100</f>
        <v>159.61682568056301</v>
      </c>
      <c r="AE307">
        <f>NEER_MONTHLY!AE307/NEER_MONTHLY!AE$350*100</f>
        <v>94.049615077471785</v>
      </c>
      <c r="AF307">
        <f>NEER_MONTHLY!AF307/NEER_MONTHLY!AF$350*100</f>
        <v>93.899601624086657</v>
      </c>
      <c r="AG307">
        <f>NEER_MONTHLY!AG307/NEER_MONTHLY!AG$350*100</f>
        <v>96.217308205554602</v>
      </c>
      <c r="AH307">
        <f>NEER_MONTHLY!AH307/NEER_MONTHLY!AH$350*100</f>
        <v>84.546122698080993</v>
      </c>
      <c r="AI307">
        <f>NEER_MONTHLY!AI307/NEER_MONTHLY!AI$350*100</f>
        <v>90.50608274592976</v>
      </c>
      <c r="AJ307">
        <f>NEER_MONTHLY!AJ307/NEER_MONTHLY!AJ$350*100</f>
        <v>117.69888982002728</v>
      </c>
      <c r="AK307">
        <f>NEER_MONTHLY!AK307/NEER_MONTHLY!AK$350*100</f>
        <v>112.32768327004676</v>
      </c>
      <c r="AL307">
        <f>NEER_MONTHLY!AL307/NEER_MONTHLY!AL$350*100</f>
        <v>85.206840956735107</v>
      </c>
      <c r="AM307">
        <f>NEER_MONTHLY!AM307/NEER_MONTHLY!AM$350*100</f>
        <v>97.013930583419523</v>
      </c>
      <c r="AN307">
        <f>NEER_MONTHLY!AN307/NEER_MONTHLY!AN$350*100</f>
        <v>345.12788526434383</v>
      </c>
      <c r="AO307">
        <f>NEER_MONTHLY!AO307/NEER_MONTHLY!AO$350*100</f>
        <v>79.730880750352469</v>
      </c>
      <c r="AP307">
        <f>NEER_MONTHLY!AP307/NEER_MONTHLY!AP$350*100</f>
        <v>97.297968171809643</v>
      </c>
      <c r="AQ307">
        <f>NEER_MONTHLY!AQ307/NEER_MONTHLY!AQ$350*100</f>
        <v>86.269400673117914</v>
      </c>
      <c r="AR307" t="e">
        <f>NEER_MONTHLY!AR307/NEER_MONTHLY!AR$350*100</f>
        <v>#DIV/0!</v>
      </c>
      <c r="AS307">
        <f>NEER_MONTHLY!AS307/NEER_MONTHLY!AS$350*100</f>
        <v>96.034302567737583</v>
      </c>
    </row>
    <row r="308" spans="1:45" x14ac:dyDescent="0.35">
      <c r="A308" s="1">
        <v>44378</v>
      </c>
      <c r="B308">
        <f>NEER_MONTHLY!B308/NEER_MONTHLY!B$350*100</f>
        <v>79.396971531881576</v>
      </c>
      <c r="C308">
        <f>NEER_MONTHLY!C308/NEER_MONTHLY!C$350*100</f>
        <v>948.32296486422865</v>
      </c>
      <c r="D308">
        <f>NEER_MONTHLY!D308/NEER_MONTHLY!D$350*100</f>
        <v>102.37831415369716</v>
      </c>
      <c r="E308">
        <f>NEER_MONTHLY!E308/NEER_MONTHLY!E$350*100</f>
        <v>122.98907010467045</v>
      </c>
      <c r="F308">
        <f>NEER_MONTHLY!F308/NEER_MONTHLY!F$350*100</f>
        <v>91.990469369824751</v>
      </c>
      <c r="G308">
        <f>NEER_MONTHLY!G308/NEER_MONTHLY!G$350*100</f>
        <v>89.494580112291672</v>
      </c>
      <c r="H308">
        <f>NEER_MONTHLY!H308/NEER_MONTHLY!H$350*100</f>
        <v>110.05148752471474</v>
      </c>
      <c r="I308">
        <f>NEER_MONTHLY!I308/NEER_MONTHLY!I$350*100</f>
        <v>104.91921738699293</v>
      </c>
      <c r="J308">
        <f>NEER_MONTHLY!J308/NEER_MONTHLY!J$350*100</f>
        <v>95.937559854564242</v>
      </c>
      <c r="K308">
        <f>NEER_MONTHLY!K308/NEER_MONTHLY!K$350*100</f>
        <v>117.43034994677808</v>
      </c>
      <c r="L308">
        <f>NEER_MONTHLY!L308/NEER_MONTHLY!L$350*100</f>
        <v>97.406169002550996</v>
      </c>
      <c r="M308">
        <f>NEER_MONTHLY!M308/NEER_MONTHLY!M$350*100</f>
        <v>99.286088287918858</v>
      </c>
      <c r="N308">
        <f>NEER_MONTHLY!N308/NEER_MONTHLY!N$350*100</f>
        <v>96.894045747003332</v>
      </c>
      <c r="O308">
        <f>NEER_MONTHLY!O308/NEER_MONTHLY!O$350*100</f>
        <v>98.340380706599134</v>
      </c>
      <c r="P308">
        <f>NEER_MONTHLY!P308/NEER_MONTHLY!P$350*100</f>
        <v>88.560731747044898</v>
      </c>
      <c r="Q308">
        <f>NEER_MONTHLY!Q308/NEER_MONTHLY!Q$350*100</f>
        <v>113.00536930252396</v>
      </c>
      <c r="R308">
        <f>NEER_MONTHLY!R308/NEER_MONTHLY!R$350*100</f>
        <v>97.349531644253744</v>
      </c>
      <c r="S308">
        <f>NEER_MONTHLY!S308/NEER_MONTHLY!S$350*100</f>
        <v>97.943422553495182</v>
      </c>
      <c r="T308">
        <f>NEER_MONTHLY!T308/NEER_MONTHLY!T$350*100</f>
        <v>97.742654564300807</v>
      </c>
      <c r="U308">
        <f>NEER_MONTHLY!U308/NEER_MONTHLY!U$350*100</f>
        <v>95.880762916261105</v>
      </c>
      <c r="V308">
        <f>NEER_MONTHLY!V308/NEER_MONTHLY!V$350*100</f>
        <v>127.86319254580805</v>
      </c>
      <c r="W308">
        <f>NEER_MONTHLY!W308/NEER_MONTHLY!W$350*100</f>
        <v>112.62116716986961</v>
      </c>
      <c r="X308">
        <f>NEER_MONTHLY!X308/NEER_MONTHLY!X$350*100</f>
        <v>93.95929671957829</v>
      </c>
      <c r="Y308">
        <f>NEER_MONTHLY!Y308/NEER_MONTHLY!Y$350*100</f>
        <v>98.178532047083394</v>
      </c>
      <c r="Z308">
        <f>NEER_MONTHLY!Z308/NEER_MONTHLY!Z$350*100</f>
        <v>109.57593395165762</v>
      </c>
      <c r="AA308">
        <f>NEER_MONTHLY!AA308/NEER_MONTHLY!AA$350*100</f>
        <v>113.8120125699178</v>
      </c>
      <c r="AB308">
        <f>NEER_MONTHLY!AB308/NEER_MONTHLY!AB$350*100</f>
        <v>76.024679292540924</v>
      </c>
      <c r="AC308">
        <f>NEER_MONTHLY!AC308/NEER_MONTHLY!AC$350*100</f>
        <v>102.06506915075235</v>
      </c>
      <c r="AD308">
        <f>NEER_MONTHLY!AD308/NEER_MONTHLY!AD$350*100</f>
        <v>157.6380766714318</v>
      </c>
      <c r="AE308">
        <f>NEER_MONTHLY!AE308/NEER_MONTHLY!AE$350*100</f>
        <v>92.735791304322802</v>
      </c>
      <c r="AF308">
        <f>NEER_MONTHLY!AF308/NEER_MONTHLY!AF$350*100</f>
        <v>93.932847357866109</v>
      </c>
      <c r="AG308">
        <f>NEER_MONTHLY!AG308/NEER_MONTHLY!AG$350*100</f>
        <v>95.801373446021515</v>
      </c>
      <c r="AH308">
        <f>NEER_MONTHLY!AH308/NEER_MONTHLY!AH$350*100</f>
        <v>85.50200519501638</v>
      </c>
      <c r="AI308">
        <f>NEER_MONTHLY!AI308/NEER_MONTHLY!AI$350*100</f>
        <v>90.00419415836069</v>
      </c>
      <c r="AJ308">
        <f>NEER_MONTHLY!AJ308/NEER_MONTHLY!AJ$350*100</f>
        <v>114.04322211403147</v>
      </c>
      <c r="AK308">
        <f>NEER_MONTHLY!AK308/NEER_MONTHLY!AK$350*100</f>
        <v>111.53072532556176</v>
      </c>
      <c r="AL308">
        <f>NEER_MONTHLY!AL308/NEER_MONTHLY!AL$350*100</f>
        <v>85.456853153694809</v>
      </c>
      <c r="AM308">
        <f>NEER_MONTHLY!AM308/NEER_MONTHLY!AM$350*100</f>
        <v>94.314885296672216</v>
      </c>
      <c r="AN308">
        <f>NEER_MONTHLY!AN308/NEER_MONTHLY!AN$350*100</f>
        <v>351.5326179914673</v>
      </c>
      <c r="AO308">
        <f>NEER_MONTHLY!AO308/NEER_MONTHLY!AO$350*100</f>
        <v>80.681006629557046</v>
      </c>
      <c r="AP308">
        <f>NEER_MONTHLY!AP308/NEER_MONTHLY!AP$350*100</f>
        <v>97.234873761688405</v>
      </c>
      <c r="AQ308">
        <f>NEER_MONTHLY!AQ308/NEER_MONTHLY!AQ$350*100</f>
        <v>87.386396762773387</v>
      </c>
      <c r="AR308" t="e">
        <f>NEER_MONTHLY!AR308/NEER_MONTHLY!AR$350*100</f>
        <v>#DIV/0!</v>
      </c>
      <c r="AS308">
        <f>NEER_MONTHLY!AS308/NEER_MONTHLY!AS$350*100</f>
        <v>97.217938804048629</v>
      </c>
    </row>
    <row r="309" spans="1:45" x14ac:dyDescent="0.35">
      <c r="A309" s="1">
        <v>44409</v>
      </c>
      <c r="B309">
        <f>NEER_MONTHLY!B309/NEER_MONTHLY!B$350*100</f>
        <v>79.390523141994535</v>
      </c>
      <c r="C309">
        <f>NEER_MONTHLY!C309/NEER_MONTHLY!C$350*100</f>
        <v>944.93202547417297</v>
      </c>
      <c r="D309">
        <f>NEER_MONTHLY!D309/NEER_MONTHLY!D$350*100</f>
        <v>100.78241680128521</v>
      </c>
      <c r="E309">
        <f>NEER_MONTHLY!E309/NEER_MONTHLY!E$350*100</f>
        <v>122.98575770450037</v>
      </c>
      <c r="F309">
        <f>NEER_MONTHLY!F309/NEER_MONTHLY!F$350*100</f>
        <v>90.313401938774263</v>
      </c>
      <c r="G309">
        <f>NEER_MONTHLY!G309/NEER_MONTHLY!G$350*100</f>
        <v>89.911487642990267</v>
      </c>
      <c r="H309">
        <f>NEER_MONTHLY!H309/NEER_MONTHLY!H$350*100</f>
        <v>109.49600358953495</v>
      </c>
      <c r="I309">
        <f>NEER_MONTHLY!I309/NEER_MONTHLY!I$350*100</f>
        <v>101.30117810149373</v>
      </c>
      <c r="J309">
        <f>NEER_MONTHLY!J309/NEER_MONTHLY!J$350*100</f>
        <v>96.259861964528724</v>
      </c>
      <c r="K309">
        <f>NEER_MONTHLY!K309/NEER_MONTHLY!K$350*100</f>
        <v>118.01226034259304</v>
      </c>
      <c r="L309">
        <f>NEER_MONTHLY!L309/NEER_MONTHLY!L$350*100</f>
        <v>96.4308488296912</v>
      </c>
      <c r="M309">
        <f>NEER_MONTHLY!M309/NEER_MONTHLY!M$350*100</f>
        <v>99.089471340147341</v>
      </c>
      <c r="N309">
        <f>NEER_MONTHLY!N309/NEER_MONTHLY!N$350*100</f>
        <v>97.397402303225931</v>
      </c>
      <c r="O309">
        <f>NEER_MONTHLY!O309/NEER_MONTHLY!O$350*100</f>
        <v>98.244612612822863</v>
      </c>
      <c r="P309">
        <f>NEER_MONTHLY!P309/NEER_MONTHLY!P$350*100</f>
        <v>88.436265043936501</v>
      </c>
      <c r="Q309">
        <f>NEER_MONTHLY!Q309/NEER_MONTHLY!Q$350*100</f>
        <v>114.60148809435545</v>
      </c>
      <c r="R309">
        <f>NEER_MONTHLY!R309/NEER_MONTHLY!R$350*100</f>
        <v>96.328355055363275</v>
      </c>
      <c r="S309">
        <f>NEER_MONTHLY!S309/NEER_MONTHLY!S$350*100</f>
        <v>98.722214397372738</v>
      </c>
      <c r="T309">
        <f>NEER_MONTHLY!T309/NEER_MONTHLY!T$350*100</f>
        <v>98.819603947950512</v>
      </c>
      <c r="U309">
        <f>NEER_MONTHLY!U309/NEER_MONTHLY!U$350*100</f>
        <v>97.463830809581879</v>
      </c>
      <c r="V309">
        <f>NEER_MONTHLY!V309/NEER_MONTHLY!V$350*100</f>
        <v>128.71281599493986</v>
      </c>
      <c r="W309">
        <f>NEER_MONTHLY!W309/NEER_MONTHLY!W$350*100</f>
        <v>111.20968842263433</v>
      </c>
      <c r="X309">
        <f>NEER_MONTHLY!X309/NEER_MONTHLY!X$350*100</f>
        <v>93.722134310948547</v>
      </c>
      <c r="Y309">
        <f>NEER_MONTHLY!Y309/NEER_MONTHLY!Y$350*100</f>
        <v>97.793838043077287</v>
      </c>
      <c r="Z309">
        <f>NEER_MONTHLY!Z309/NEER_MONTHLY!Z$350*100</f>
        <v>109.8411068010074</v>
      </c>
      <c r="AA309">
        <f>NEER_MONTHLY!AA309/NEER_MONTHLY!AA$350*100</f>
        <v>113.24926504885555</v>
      </c>
      <c r="AB309">
        <f>NEER_MONTHLY!AB309/NEER_MONTHLY!AB$350*100</f>
        <v>73.724702601434871</v>
      </c>
      <c r="AC309">
        <f>NEER_MONTHLY!AC309/NEER_MONTHLY!AC$350*100</f>
        <v>102.09603241096572</v>
      </c>
      <c r="AD309">
        <f>NEER_MONTHLY!AD309/NEER_MONTHLY!AD$350*100</f>
        <v>153.64293927349044</v>
      </c>
      <c r="AE309">
        <f>NEER_MONTHLY!AE309/NEER_MONTHLY!AE$350*100</f>
        <v>92.398664369702644</v>
      </c>
      <c r="AF309">
        <f>NEER_MONTHLY!AF309/NEER_MONTHLY!AF$350*100</f>
        <v>93.728348559682104</v>
      </c>
      <c r="AG309">
        <f>NEER_MONTHLY!AG309/NEER_MONTHLY!AG$350*100</f>
        <v>96.43418209840992</v>
      </c>
      <c r="AH309">
        <f>NEER_MONTHLY!AH309/NEER_MONTHLY!AH$350*100</f>
        <v>85.634020621316026</v>
      </c>
      <c r="AI309">
        <f>NEER_MONTHLY!AI309/NEER_MONTHLY!AI$350*100</f>
        <v>90.099879058253947</v>
      </c>
      <c r="AJ309">
        <f>NEER_MONTHLY!AJ309/NEER_MONTHLY!AJ$350*100</f>
        <v>112.25152727988457</v>
      </c>
      <c r="AK309">
        <f>NEER_MONTHLY!AK309/NEER_MONTHLY!AK$350*100</f>
        <v>111.24290073874228</v>
      </c>
      <c r="AL309">
        <f>NEER_MONTHLY!AL309/NEER_MONTHLY!AL$350*100</f>
        <v>86.049508776913029</v>
      </c>
      <c r="AM309">
        <f>NEER_MONTHLY!AM309/NEER_MONTHLY!AM$350*100</f>
        <v>93.06073446273831</v>
      </c>
      <c r="AN309">
        <f>NEER_MONTHLY!AN309/NEER_MONTHLY!AN$350*100</f>
        <v>356.98227217622866</v>
      </c>
      <c r="AO309">
        <f>NEER_MONTHLY!AO309/NEER_MONTHLY!AO$350*100</f>
        <v>80.792808540666726</v>
      </c>
      <c r="AP309">
        <f>NEER_MONTHLY!AP309/NEER_MONTHLY!AP$350*100</f>
        <v>97.4427488855397</v>
      </c>
      <c r="AQ309">
        <f>NEER_MONTHLY!AQ309/NEER_MONTHLY!AQ$350*100</f>
        <v>87.675466165768938</v>
      </c>
      <c r="AR309" t="e">
        <f>NEER_MONTHLY!AR309/NEER_MONTHLY!AR$350*100</f>
        <v>#DIV/0!</v>
      </c>
      <c r="AS309">
        <f>NEER_MONTHLY!AS309/NEER_MONTHLY!AS$350*100</f>
        <v>97.694300740051602</v>
      </c>
    </row>
    <row r="310" spans="1:45" x14ac:dyDescent="0.35">
      <c r="A310" s="1">
        <v>44440</v>
      </c>
      <c r="B310">
        <f>NEER_MONTHLY!B310/NEER_MONTHLY!B$350*100</f>
        <v>78.753566345178015</v>
      </c>
      <c r="C310">
        <f>NEER_MONTHLY!C310/NEER_MONTHLY!C$350*100</f>
        <v>933.2125825962512</v>
      </c>
      <c r="D310">
        <f>NEER_MONTHLY!D310/NEER_MONTHLY!D$350*100</f>
        <v>100.78264295879946</v>
      </c>
      <c r="E310">
        <f>NEER_MONTHLY!E310/NEER_MONTHLY!E$350*100</f>
        <v>122.39538683151882</v>
      </c>
      <c r="F310">
        <f>NEER_MONTHLY!F310/NEER_MONTHLY!F$350*100</f>
        <v>89.999879443409128</v>
      </c>
      <c r="G310">
        <f>NEER_MONTHLY!G310/NEER_MONTHLY!G$350*100</f>
        <v>89.509071988901283</v>
      </c>
      <c r="H310">
        <f>NEER_MONTHLY!H310/NEER_MONTHLY!H$350*100</f>
        <v>108.86084944677764</v>
      </c>
      <c r="I310">
        <f>NEER_MONTHLY!I310/NEER_MONTHLY!I$350*100</f>
        <v>100.75675775735336</v>
      </c>
      <c r="J310">
        <f>NEER_MONTHLY!J310/NEER_MONTHLY!J$350*100</f>
        <v>96.520073418790616</v>
      </c>
      <c r="K310">
        <f>NEER_MONTHLY!K310/NEER_MONTHLY!K$350*100</f>
        <v>118.60033883396117</v>
      </c>
      <c r="L310">
        <f>NEER_MONTHLY!L310/NEER_MONTHLY!L$350*100</f>
        <v>97.987317807700165</v>
      </c>
      <c r="M310">
        <f>NEER_MONTHLY!M310/NEER_MONTHLY!M$350*100</f>
        <v>99.088662694255746</v>
      </c>
      <c r="N310">
        <f>NEER_MONTHLY!N310/NEER_MONTHLY!N$350*100</f>
        <v>97.70509383419521</v>
      </c>
      <c r="O310">
        <f>NEER_MONTHLY!O310/NEER_MONTHLY!O$350*100</f>
        <v>98.055552628621385</v>
      </c>
      <c r="P310">
        <f>NEER_MONTHLY!P310/NEER_MONTHLY!P$350*100</f>
        <v>88.269062537962455</v>
      </c>
      <c r="Q310">
        <f>NEER_MONTHLY!Q310/NEER_MONTHLY!Q$350*100</f>
        <v>114.36430690281405</v>
      </c>
      <c r="R310">
        <f>NEER_MONTHLY!R310/NEER_MONTHLY!R$350*100</f>
        <v>94.670588765663467</v>
      </c>
      <c r="S310">
        <f>NEER_MONTHLY!S310/NEER_MONTHLY!S$350*100</f>
        <v>99.408232289249369</v>
      </c>
      <c r="T310">
        <f>NEER_MONTHLY!T310/NEER_MONTHLY!T$350*100</f>
        <v>99.537665915059236</v>
      </c>
      <c r="U310">
        <f>NEER_MONTHLY!U310/NEER_MONTHLY!U$350*100</f>
        <v>98.116714971096002</v>
      </c>
      <c r="V310">
        <f>NEER_MONTHLY!V310/NEER_MONTHLY!V$350*100</f>
        <v>128.14179135673314</v>
      </c>
      <c r="W310">
        <f>NEER_MONTHLY!W310/NEER_MONTHLY!W$350*100</f>
        <v>109.85537833927003</v>
      </c>
      <c r="X310">
        <f>NEER_MONTHLY!X310/NEER_MONTHLY!X$350*100</f>
        <v>94.719500223819949</v>
      </c>
      <c r="Y310">
        <f>NEER_MONTHLY!Y310/NEER_MONTHLY!Y$350*100</f>
        <v>97.977809547822474</v>
      </c>
      <c r="Z310">
        <f>NEER_MONTHLY!Z310/NEER_MONTHLY!Z$350*100</f>
        <v>110.94826215144478</v>
      </c>
      <c r="AA310">
        <f>NEER_MONTHLY!AA310/NEER_MONTHLY!AA$350*100</f>
        <v>115.90366261039821</v>
      </c>
      <c r="AB310">
        <f>NEER_MONTHLY!AB310/NEER_MONTHLY!AB$350*100</f>
        <v>73.459064248588362</v>
      </c>
      <c r="AC310">
        <f>NEER_MONTHLY!AC310/NEER_MONTHLY!AC$350*100</f>
        <v>101.91985977046672</v>
      </c>
      <c r="AD310">
        <f>NEER_MONTHLY!AD310/NEER_MONTHLY!AD$350*100</f>
        <v>149.83497223931275</v>
      </c>
      <c r="AE310">
        <f>NEER_MONTHLY!AE310/NEER_MONTHLY!AE$350*100</f>
        <v>92.33606762054508</v>
      </c>
      <c r="AF310">
        <f>NEER_MONTHLY!AF310/NEER_MONTHLY!AF$350*100</f>
        <v>93.310215026832239</v>
      </c>
      <c r="AG310">
        <f>NEER_MONTHLY!AG310/NEER_MONTHLY!AG$350*100</f>
        <v>97.411206295489933</v>
      </c>
      <c r="AH310">
        <f>NEER_MONTHLY!AH310/NEER_MONTHLY!AH$350*100</f>
        <v>85.593777954226937</v>
      </c>
      <c r="AI310">
        <f>NEER_MONTHLY!AI310/NEER_MONTHLY!AI$350*100</f>
        <v>90.307407953171193</v>
      </c>
      <c r="AJ310">
        <f>NEER_MONTHLY!AJ310/NEER_MONTHLY!AJ$350*100</f>
        <v>113.70466094481043</v>
      </c>
      <c r="AK310">
        <f>NEER_MONTHLY!AK310/NEER_MONTHLY!AK$350*100</f>
        <v>111.46766969397142</v>
      </c>
      <c r="AL310">
        <f>NEER_MONTHLY!AL310/NEER_MONTHLY!AL$350*100</f>
        <v>85.270400269373766</v>
      </c>
      <c r="AM310">
        <f>NEER_MONTHLY!AM310/NEER_MONTHLY!AM$350*100</f>
        <v>92.962980391413112</v>
      </c>
      <c r="AN310">
        <f>NEER_MONTHLY!AN310/NEER_MONTHLY!AN$350*100</f>
        <v>353.47225533091324</v>
      </c>
      <c r="AO310">
        <f>NEER_MONTHLY!AO310/NEER_MONTHLY!AO$350*100</f>
        <v>80.785748746241822</v>
      </c>
      <c r="AP310">
        <f>NEER_MONTHLY!AP310/NEER_MONTHLY!AP$350*100</f>
        <v>96.909602410292379</v>
      </c>
      <c r="AQ310">
        <f>NEER_MONTHLY!AQ310/NEER_MONTHLY!AQ$350*100</f>
        <v>87.691397711034256</v>
      </c>
      <c r="AR310" t="e">
        <f>NEER_MONTHLY!AR310/NEER_MONTHLY!AR$350*100</f>
        <v>#DIV/0!</v>
      </c>
      <c r="AS310">
        <f>NEER_MONTHLY!AS310/NEER_MONTHLY!AS$350*100</f>
        <v>98.496163586615097</v>
      </c>
    </row>
    <row r="311" spans="1:45" x14ac:dyDescent="0.35">
      <c r="A311" s="1">
        <v>44470</v>
      </c>
      <c r="B311">
        <f>NEER_MONTHLY!B311/NEER_MONTHLY!B$350*100</f>
        <v>79.499011810587589</v>
      </c>
      <c r="C311">
        <f>NEER_MONTHLY!C311/NEER_MONTHLY!C$350*100</f>
        <v>937.18360170877304</v>
      </c>
      <c r="D311">
        <f>NEER_MONTHLY!D311/NEER_MONTHLY!D$350*100</f>
        <v>102.36075041510388</v>
      </c>
      <c r="E311">
        <f>NEER_MONTHLY!E311/NEER_MONTHLY!E$350*100</f>
        <v>122.62093808990448</v>
      </c>
      <c r="F311">
        <f>NEER_MONTHLY!F311/NEER_MONTHLY!F$350*100</f>
        <v>85.821893393319044</v>
      </c>
      <c r="G311">
        <f>NEER_MONTHLY!G311/NEER_MONTHLY!G$350*100</f>
        <v>89.407364267596606</v>
      </c>
      <c r="H311">
        <f>NEER_MONTHLY!H311/NEER_MONTHLY!H$350*100</f>
        <v>111.13578943663984</v>
      </c>
      <c r="I311">
        <f>NEER_MONTHLY!I311/NEER_MONTHLY!I$350*100</f>
        <v>97.51177212889543</v>
      </c>
      <c r="J311">
        <f>NEER_MONTHLY!J311/NEER_MONTHLY!J$350*100</f>
        <v>97.828561919018526</v>
      </c>
      <c r="K311">
        <f>NEER_MONTHLY!K311/NEER_MONTHLY!K$350*100</f>
        <v>117.74426716805384</v>
      </c>
      <c r="L311">
        <f>NEER_MONTHLY!L311/NEER_MONTHLY!L$350*100</f>
        <v>100.07847801644674</v>
      </c>
      <c r="M311">
        <f>NEER_MONTHLY!M311/NEER_MONTHLY!M$350*100</f>
        <v>98.76821238711284</v>
      </c>
      <c r="N311">
        <f>NEER_MONTHLY!N311/NEER_MONTHLY!N$350*100</f>
        <v>97.182354086135646</v>
      </c>
      <c r="O311">
        <f>NEER_MONTHLY!O311/NEER_MONTHLY!O$350*100</f>
        <v>97.371507557926464</v>
      </c>
      <c r="P311">
        <f>NEER_MONTHLY!P311/NEER_MONTHLY!P$350*100</f>
        <v>88.298416752887348</v>
      </c>
      <c r="Q311">
        <f>NEER_MONTHLY!Q311/NEER_MONTHLY!Q$350*100</f>
        <v>111.54550944533295</v>
      </c>
      <c r="R311">
        <f>NEER_MONTHLY!R311/NEER_MONTHLY!R$350*100</f>
        <v>94.889701090984104</v>
      </c>
      <c r="S311">
        <f>NEER_MONTHLY!S311/NEER_MONTHLY!S$350*100</f>
        <v>98.05835469758135</v>
      </c>
      <c r="T311">
        <f>NEER_MONTHLY!T311/NEER_MONTHLY!T$350*100</f>
        <v>100.58295498275045</v>
      </c>
      <c r="U311">
        <f>NEER_MONTHLY!U311/NEER_MONTHLY!U$350*100</f>
        <v>98.84985571955275</v>
      </c>
      <c r="V311">
        <f>NEER_MONTHLY!V311/NEER_MONTHLY!V$350*100</f>
        <v>125.01761740253063</v>
      </c>
      <c r="W311">
        <f>NEER_MONTHLY!W311/NEER_MONTHLY!W$350*100</f>
        <v>109.38585898599655</v>
      </c>
      <c r="X311">
        <f>NEER_MONTHLY!X311/NEER_MONTHLY!X$350*100</f>
        <v>95.270422922846748</v>
      </c>
      <c r="Y311">
        <f>NEER_MONTHLY!Y311/NEER_MONTHLY!Y$350*100</f>
        <v>96.061609097184657</v>
      </c>
      <c r="Z311">
        <f>NEER_MONTHLY!Z311/NEER_MONTHLY!Z$350*100</f>
        <v>110.92664059853905</v>
      </c>
      <c r="AA311">
        <f>NEER_MONTHLY!AA311/NEER_MONTHLY!AA$350*100</f>
        <v>119.74868496878577</v>
      </c>
      <c r="AB311">
        <f>NEER_MONTHLY!AB311/NEER_MONTHLY!AB$350*100</f>
        <v>75.714749639886321</v>
      </c>
      <c r="AC311">
        <f>NEER_MONTHLY!AC311/NEER_MONTHLY!AC$350*100</f>
        <v>101.44237409188167</v>
      </c>
      <c r="AD311">
        <f>NEER_MONTHLY!AD311/NEER_MONTHLY!AD$350*100</f>
        <v>147.24323188267158</v>
      </c>
      <c r="AE311">
        <f>NEER_MONTHLY!AE311/NEER_MONTHLY!AE$350*100</f>
        <v>91.579179697205603</v>
      </c>
      <c r="AF311">
        <f>NEER_MONTHLY!AF311/NEER_MONTHLY!AF$350*100</f>
        <v>93.506786261219844</v>
      </c>
      <c r="AG311">
        <f>NEER_MONTHLY!AG311/NEER_MONTHLY!AG$350*100</f>
        <v>100.68937814082368</v>
      </c>
      <c r="AH311">
        <f>NEER_MONTHLY!AH311/NEER_MONTHLY!AH$350*100</f>
        <v>86.312629886328835</v>
      </c>
      <c r="AI311">
        <f>NEER_MONTHLY!AI311/NEER_MONTHLY!AI$350*100</f>
        <v>90.385370477624377</v>
      </c>
      <c r="AJ311">
        <f>NEER_MONTHLY!AJ311/NEER_MONTHLY!AJ$350*100</f>
        <v>112.2402203465229</v>
      </c>
      <c r="AK311">
        <f>NEER_MONTHLY!AK311/NEER_MONTHLY!AK$350*100</f>
        <v>112.01625599391664</v>
      </c>
      <c r="AL311">
        <f>NEER_MONTHLY!AL311/NEER_MONTHLY!AL$350*100</f>
        <v>86.020885917227716</v>
      </c>
      <c r="AM311">
        <f>NEER_MONTHLY!AM311/NEER_MONTHLY!AM$350*100</f>
        <v>92.298758979243033</v>
      </c>
      <c r="AN311">
        <f>NEER_MONTHLY!AN311/NEER_MONTHLY!AN$350*100</f>
        <v>330.68908421667476</v>
      </c>
      <c r="AO311">
        <f>NEER_MONTHLY!AO311/NEER_MONTHLY!AO$350*100</f>
        <v>81.590242867951744</v>
      </c>
      <c r="AP311">
        <f>NEER_MONTHLY!AP311/NEER_MONTHLY!AP$350*100</f>
        <v>97.474456221898208</v>
      </c>
      <c r="AQ311">
        <f>NEER_MONTHLY!AQ311/NEER_MONTHLY!AQ$350*100</f>
        <v>88.231571232673943</v>
      </c>
      <c r="AR311" t="e">
        <f>NEER_MONTHLY!AR311/NEER_MONTHLY!AR$350*100</f>
        <v>#DIV/0!</v>
      </c>
      <c r="AS311">
        <f>NEER_MONTHLY!AS311/NEER_MONTHLY!AS$350*100</f>
        <v>98.919784283610539</v>
      </c>
    </row>
    <row r="312" spans="1:45" x14ac:dyDescent="0.35">
      <c r="A312" s="1">
        <v>44501</v>
      </c>
      <c r="B312">
        <f>NEER_MONTHLY!B312/NEER_MONTHLY!B$350*100</f>
        <v>80.428628040830191</v>
      </c>
      <c r="C312">
        <f>NEER_MONTHLY!C312/NEER_MONTHLY!C$350*100</f>
        <v>931.32665213408825</v>
      </c>
      <c r="D312">
        <f>NEER_MONTHLY!D312/NEER_MONTHLY!D$350*100</f>
        <v>101.11526900589341</v>
      </c>
      <c r="E312">
        <f>NEER_MONTHLY!E312/NEER_MONTHLY!E$350*100</f>
        <v>123.35637863390876</v>
      </c>
      <c r="F312">
        <f>NEER_MONTHLY!F312/NEER_MONTHLY!F$350*100</f>
        <v>85.750297787614585</v>
      </c>
      <c r="G312">
        <f>NEER_MONTHLY!G312/NEER_MONTHLY!G$350*100</f>
        <v>90.121764769346228</v>
      </c>
      <c r="H312">
        <f>NEER_MONTHLY!H312/NEER_MONTHLY!H$350*100</f>
        <v>110.30455553784493</v>
      </c>
      <c r="I312">
        <f>NEER_MONTHLY!I312/NEER_MONTHLY!I$350*100</f>
        <v>97.903779552840874</v>
      </c>
      <c r="J312">
        <f>NEER_MONTHLY!J312/NEER_MONTHLY!J$350*100</f>
        <v>99.001546227709142</v>
      </c>
      <c r="K312">
        <f>NEER_MONTHLY!K312/NEER_MONTHLY!K$350*100</f>
        <v>118.2248300909777</v>
      </c>
      <c r="L312">
        <f>NEER_MONTHLY!L312/NEER_MONTHLY!L$350*100</f>
        <v>97.410441665494844</v>
      </c>
      <c r="M312">
        <f>NEER_MONTHLY!M312/NEER_MONTHLY!M$350*100</f>
        <v>98.648035937959037</v>
      </c>
      <c r="N312">
        <f>NEER_MONTHLY!N312/NEER_MONTHLY!N$350*100</f>
        <v>97.632141528291825</v>
      </c>
      <c r="O312">
        <f>NEER_MONTHLY!O312/NEER_MONTHLY!O$350*100</f>
        <v>97.332650081173867</v>
      </c>
      <c r="P312">
        <f>NEER_MONTHLY!P312/NEER_MONTHLY!P$350*100</f>
        <v>88.026876161268035</v>
      </c>
      <c r="Q312">
        <f>NEER_MONTHLY!Q312/NEER_MONTHLY!Q$350*100</f>
        <v>110.44930973423529</v>
      </c>
      <c r="R312">
        <f>NEER_MONTHLY!R312/NEER_MONTHLY!R$350*100</f>
        <v>95.117760015856931</v>
      </c>
      <c r="S312">
        <f>NEER_MONTHLY!S312/NEER_MONTHLY!S$350*100</f>
        <v>99.342825663711039</v>
      </c>
      <c r="T312">
        <f>NEER_MONTHLY!T312/NEER_MONTHLY!T$350*100</f>
        <v>100.01760045960665</v>
      </c>
      <c r="U312">
        <f>NEER_MONTHLY!U312/NEER_MONTHLY!U$350*100</f>
        <v>103.34471696386038</v>
      </c>
      <c r="V312">
        <f>NEER_MONTHLY!V312/NEER_MONTHLY!V$350*100</f>
        <v>124.25026607473686</v>
      </c>
      <c r="W312">
        <f>NEER_MONTHLY!W312/NEER_MONTHLY!W$350*100</f>
        <v>109.54383051283712</v>
      </c>
      <c r="X312">
        <f>NEER_MONTHLY!X312/NEER_MONTHLY!X$350*100</f>
        <v>95.150715271500431</v>
      </c>
      <c r="Y312">
        <f>NEER_MONTHLY!Y312/NEER_MONTHLY!Y$350*100</f>
        <v>94.270550803976079</v>
      </c>
      <c r="Z312">
        <f>NEER_MONTHLY!Z312/NEER_MONTHLY!Z$350*100</f>
        <v>110.73540061161449</v>
      </c>
      <c r="AA312">
        <f>NEER_MONTHLY!AA312/NEER_MONTHLY!AA$350*100</f>
        <v>117.84080546153157</v>
      </c>
      <c r="AB312">
        <f>NEER_MONTHLY!AB312/NEER_MONTHLY!AB$350*100</f>
        <v>76.042078205908552</v>
      </c>
      <c r="AC312">
        <f>NEER_MONTHLY!AC312/NEER_MONTHLY!AC$350*100</f>
        <v>102.36674459061996</v>
      </c>
      <c r="AD312">
        <f>NEER_MONTHLY!AD312/NEER_MONTHLY!AD$350*100</f>
        <v>146.77961330082763</v>
      </c>
      <c r="AE312">
        <f>NEER_MONTHLY!AE312/NEER_MONTHLY!AE$350*100</f>
        <v>90.43575469577732</v>
      </c>
      <c r="AF312">
        <f>NEER_MONTHLY!AF312/NEER_MONTHLY!AF$350*100</f>
        <v>94.085539114626016</v>
      </c>
      <c r="AG312">
        <f>NEER_MONTHLY!AG312/NEER_MONTHLY!AG$350*100</f>
        <v>100.20666501061268</v>
      </c>
      <c r="AH312">
        <f>NEER_MONTHLY!AH312/NEER_MONTHLY!AH$350*100</f>
        <v>86.789820852788253</v>
      </c>
      <c r="AI312">
        <f>NEER_MONTHLY!AI312/NEER_MONTHLY!AI$350*100</f>
        <v>90.124683610281949</v>
      </c>
      <c r="AJ312">
        <f>NEER_MONTHLY!AJ312/NEER_MONTHLY!AJ$350*100</f>
        <v>108.07466961382823</v>
      </c>
      <c r="AK312">
        <f>NEER_MONTHLY!AK312/NEER_MONTHLY!AK$350*100</f>
        <v>112.18170891373217</v>
      </c>
      <c r="AL312">
        <f>NEER_MONTHLY!AL312/NEER_MONTHLY!AL$350*100</f>
        <v>87.102326445605286</v>
      </c>
      <c r="AM312">
        <f>NEER_MONTHLY!AM312/NEER_MONTHLY!AM$350*100</f>
        <v>93.542679275466867</v>
      </c>
      <c r="AN312">
        <f>NEER_MONTHLY!AN312/NEER_MONTHLY!AN$350*100</f>
        <v>286.69160622636974</v>
      </c>
      <c r="AO312">
        <f>NEER_MONTHLY!AO312/NEER_MONTHLY!AO$350*100</f>
        <v>82.171383038937634</v>
      </c>
      <c r="AP312">
        <f>NEER_MONTHLY!AP312/NEER_MONTHLY!AP$350*100</f>
        <v>97.083104259737567</v>
      </c>
      <c r="AQ312">
        <f>NEER_MONTHLY!AQ312/NEER_MONTHLY!AQ$350*100</f>
        <v>89.013621341575131</v>
      </c>
      <c r="AR312" t="e">
        <f>NEER_MONTHLY!AR312/NEER_MONTHLY!AR$350*100</f>
        <v>#DIV/0!</v>
      </c>
      <c r="AS312">
        <f>NEER_MONTHLY!AS312/NEER_MONTHLY!AS$350*100</f>
        <v>99.051708181095478</v>
      </c>
    </row>
    <row r="313" spans="1:45" x14ac:dyDescent="0.35">
      <c r="A313" s="1">
        <v>44531</v>
      </c>
      <c r="B313">
        <f>NEER_MONTHLY!B313/NEER_MONTHLY!B$350*100</f>
        <v>81.805478237806412</v>
      </c>
      <c r="C313">
        <f>NEER_MONTHLY!C313/NEER_MONTHLY!C$350*100</f>
        <v>925.00571070437138</v>
      </c>
      <c r="D313">
        <f>NEER_MONTHLY!D313/NEER_MONTHLY!D$350*100</f>
        <v>99.268440916787355</v>
      </c>
      <c r="E313">
        <f>NEER_MONTHLY!E313/NEER_MONTHLY!E$350*100</f>
        <v>124.22287118673097</v>
      </c>
      <c r="F313">
        <f>NEER_MONTHLY!F313/NEER_MONTHLY!F$350*100</f>
        <v>84.778981703231878</v>
      </c>
      <c r="G313">
        <f>NEER_MONTHLY!G313/NEER_MONTHLY!G$350*100</f>
        <v>90.239866092814964</v>
      </c>
      <c r="H313">
        <f>NEER_MONTHLY!H313/NEER_MONTHLY!H$350*100</f>
        <v>108.41472290756468</v>
      </c>
      <c r="I313">
        <f>NEER_MONTHLY!I313/NEER_MONTHLY!I$350*100</f>
        <v>93.93672412878044</v>
      </c>
      <c r="J313">
        <f>NEER_MONTHLY!J313/NEER_MONTHLY!J$350*100</f>
        <v>100.02884166887631</v>
      </c>
      <c r="K313">
        <f>NEER_MONTHLY!K313/NEER_MONTHLY!K$350*100</f>
        <v>118.48432477977306</v>
      </c>
      <c r="L313">
        <f>NEER_MONTHLY!L313/NEER_MONTHLY!L$350*100</f>
        <v>96.791324349364743</v>
      </c>
      <c r="M313">
        <f>NEER_MONTHLY!M313/NEER_MONTHLY!M$350*100</f>
        <v>98.81429860492355</v>
      </c>
      <c r="N313">
        <f>NEER_MONTHLY!N313/NEER_MONTHLY!N$350*100</f>
        <v>98.288280538680553</v>
      </c>
      <c r="O313">
        <f>NEER_MONTHLY!O313/NEER_MONTHLY!O$350*100</f>
        <v>97.737306049344582</v>
      </c>
      <c r="P313">
        <f>NEER_MONTHLY!P313/NEER_MONTHLY!P$350*100</f>
        <v>87.892404830253</v>
      </c>
      <c r="Q313">
        <f>NEER_MONTHLY!Q313/NEER_MONTHLY!Q$350*100</f>
        <v>109.73188769390781</v>
      </c>
      <c r="R313">
        <f>NEER_MONTHLY!R313/NEER_MONTHLY!R$350*100</f>
        <v>96.589828463377287</v>
      </c>
      <c r="S313">
        <f>NEER_MONTHLY!S313/NEER_MONTHLY!S$350*100</f>
        <v>98.858730649421247</v>
      </c>
      <c r="T313">
        <f>NEER_MONTHLY!T313/NEER_MONTHLY!T$350*100</f>
        <v>100.07499625900344</v>
      </c>
      <c r="U313">
        <f>NEER_MONTHLY!U313/NEER_MONTHLY!U$350*100</f>
        <v>104.51327596315882</v>
      </c>
      <c r="V313">
        <f>NEER_MONTHLY!V313/NEER_MONTHLY!V$350*100</f>
        <v>124.70893600723996</v>
      </c>
      <c r="W313">
        <f>NEER_MONTHLY!W313/NEER_MONTHLY!W$350*100</f>
        <v>109.99622260566755</v>
      </c>
      <c r="X313">
        <f>NEER_MONTHLY!X313/NEER_MONTHLY!X$350*100</f>
        <v>94.786094521480791</v>
      </c>
      <c r="Y313">
        <f>NEER_MONTHLY!Y313/NEER_MONTHLY!Y$350*100</f>
        <v>94.26069173861606</v>
      </c>
      <c r="Z313">
        <f>NEER_MONTHLY!Z313/NEER_MONTHLY!Z$350*100</f>
        <v>107.56113506649034</v>
      </c>
      <c r="AA313">
        <f>NEER_MONTHLY!AA313/NEER_MONTHLY!AA$350*100</f>
        <v>116.41267293158455</v>
      </c>
      <c r="AB313">
        <f>NEER_MONTHLY!AB313/NEER_MONTHLY!AB$350*100</f>
        <v>76.268522748661624</v>
      </c>
      <c r="AC313">
        <f>NEER_MONTHLY!AC313/NEER_MONTHLY!AC$350*100</f>
        <v>102.60582020377318</v>
      </c>
      <c r="AD313">
        <f>NEER_MONTHLY!AD313/NEER_MONTHLY!AD$350*100</f>
        <v>144.25715049412261</v>
      </c>
      <c r="AE313">
        <f>NEER_MONTHLY!AE313/NEER_MONTHLY!AE$350*100</f>
        <v>91.252381299861725</v>
      </c>
      <c r="AF313">
        <f>NEER_MONTHLY!AF313/NEER_MONTHLY!AF$350*100</f>
        <v>95.052387534584</v>
      </c>
      <c r="AG313">
        <f>NEER_MONTHLY!AG313/NEER_MONTHLY!AG$350*100</f>
        <v>100.45402791256299</v>
      </c>
      <c r="AH313">
        <f>NEER_MONTHLY!AH313/NEER_MONTHLY!AH$350*100</f>
        <v>87.422455567989772</v>
      </c>
      <c r="AI313">
        <f>NEER_MONTHLY!AI313/NEER_MONTHLY!AI$350*100</f>
        <v>89.964791867956777</v>
      </c>
      <c r="AJ313">
        <f>NEER_MONTHLY!AJ313/NEER_MONTHLY!AJ$350*100</f>
        <v>106.33118242286417</v>
      </c>
      <c r="AK313">
        <f>NEER_MONTHLY!AK313/NEER_MONTHLY!AK$350*100</f>
        <v>109.95775857891546</v>
      </c>
      <c r="AL313">
        <f>NEER_MONTHLY!AL313/NEER_MONTHLY!AL$350*100</f>
        <v>88.030378322420859</v>
      </c>
      <c r="AM313">
        <f>NEER_MONTHLY!AM313/NEER_MONTHLY!AM$350*100</f>
        <v>92.449753814617623</v>
      </c>
      <c r="AN313">
        <f>NEER_MONTHLY!AN313/NEER_MONTHLY!AN$350*100</f>
        <v>227.42624462640495</v>
      </c>
      <c r="AO313">
        <f>NEER_MONTHLY!AO313/NEER_MONTHLY!AO$350*100</f>
        <v>83.123409986821486</v>
      </c>
      <c r="AP313">
        <f>NEER_MONTHLY!AP313/NEER_MONTHLY!AP$350*100</f>
        <v>97.158243361567727</v>
      </c>
      <c r="AQ313">
        <f>NEER_MONTHLY!AQ313/NEER_MONTHLY!AQ$350*100</f>
        <v>89.702613104488094</v>
      </c>
      <c r="AR313" t="e">
        <f>NEER_MONTHLY!AR313/NEER_MONTHLY!AR$350*100</f>
        <v>#DIV/0!</v>
      </c>
      <c r="AS313">
        <f>NEER_MONTHLY!AS313/NEER_MONTHLY!AS$350*100</f>
        <v>99.390139954490877</v>
      </c>
    </row>
    <row r="314" spans="1:45" x14ac:dyDescent="0.35">
      <c r="A314" s="1">
        <v>44562</v>
      </c>
      <c r="B314">
        <f>NEER_MONTHLY!B314/NEER_MONTHLY!B$350*100</f>
        <v>81.268113874356203</v>
      </c>
      <c r="C314">
        <f>NEER_MONTHLY!C314/NEER_MONTHLY!C$350*100</f>
        <v>898.85476293936756</v>
      </c>
      <c r="D314">
        <f>NEER_MONTHLY!D314/NEER_MONTHLY!D$350*100</f>
        <v>99.31384209054859</v>
      </c>
      <c r="E314">
        <f>NEER_MONTHLY!E314/NEER_MONTHLY!E$350*100</f>
        <v>123.86544508458243</v>
      </c>
      <c r="F314">
        <f>NEER_MONTHLY!F314/NEER_MONTHLY!F$350*100</f>
        <v>86.207397445440222</v>
      </c>
      <c r="G314">
        <f>NEER_MONTHLY!G314/NEER_MONTHLY!G$350*100</f>
        <v>90.000581594551591</v>
      </c>
      <c r="H314">
        <f>NEER_MONTHLY!H314/NEER_MONTHLY!H$350*100</f>
        <v>109.7343094769933</v>
      </c>
      <c r="I314">
        <f>NEER_MONTHLY!I314/NEER_MONTHLY!I$350*100</f>
        <v>96.782281024295472</v>
      </c>
      <c r="J314">
        <f>NEER_MONTHLY!J314/NEER_MONTHLY!J$350*100</f>
        <v>100.18216552631488</v>
      </c>
      <c r="K314">
        <f>NEER_MONTHLY!K314/NEER_MONTHLY!K$350*100</f>
        <v>118.81014382769524</v>
      </c>
      <c r="L314">
        <f>NEER_MONTHLY!L314/NEER_MONTHLY!L$350*100</f>
        <v>95.508186702295532</v>
      </c>
      <c r="M314">
        <f>NEER_MONTHLY!M314/NEER_MONTHLY!M$350*100</f>
        <v>98.609736310968557</v>
      </c>
      <c r="N314">
        <f>NEER_MONTHLY!N314/NEER_MONTHLY!N$350*100</f>
        <v>101.24582168288615</v>
      </c>
      <c r="O314">
        <f>NEER_MONTHLY!O314/NEER_MONTHLY!O$350*100</f>
        <v>97.523435764358112</v>
      </c>
      <c r="P314">
        <f>NEER_MONTHLY!P314/NEER_MONTHLY!P$350*100</f>
        <v>87.801267909413241</v>
      </c>
      <c r="Q314">
        <f>NEER_MONTHLY!Q314/NEER_MONTHLY!Q$350*100</f>
        <v>112.24429693811379</v>
      </c>
      <c r="R314">
        <f>NEER_MONTHLY!R314/NEER_MONTHLY!R$350*100</f>
        <v>97.011455159991272</v>
      </c>
      <c r="S314">
        <f>NEER_MONTHLY!S314/NEER_MONTHLY!S$350*100</f>
        <v>100.01104979561725</v>
      </c>
      <c r="T314">
        <f>NEER_MONTHLY!T314/NEER_MONTHLY!T$350*100</f>
        <v>99.806276217737292</v>
      </c>
      <c r="U314">
        <f>NEER_MONTHLY!U314/NEER_MONTHLY!U$350*100</f>
        <v>104.27963940196723</v>
      </c>
      <c r="V314">
        <f>NEER_MONTHLY!V314/NEER_MONTHLY!V$350*100</f>
        <v>123.50241105146647</v>
      </c>
      <c r="W314">
        <f>NEER_MONTHLY!W314/NEER_MONTHLY!W$350*100</f>
        <v>108.82410404057833</v>
      </c>
      <c r="X314">
        <f>NEER_MONTHLY!X314/NEER_MONTHLY!X$350*100</f>
        <v>95.128653108976934</v>
      </c>
      <c r="Y314">
        <f>NEER_MONTHLY!Y314/NEER_MONTHLY!Y$350*100</f>
        <v>95.994470615024056</v>
      </c>
      <c r="Z314">
        <f>NEER_MONTHLY!Z314/NEER_MONTHLY!Z$350*100</f>
        <v>106.60617054992454</v>
      </c>
      <c r="AA314">
        <f>NEER_MONTHLY!AA314/NEER_MONTHLY!AA$350*100</f>
        <v>117.6209294466148</v>
      </c>
      <c r="AB314">
        <f>NEER_MONTHLY!AB314/NEER_MONTHLY!AB$350*100</f>
        <v>79.095664850046958</v>
      </c>
      <c r="AC314">
        <f>NEER_MONTHLY!AC314/NEER_MONTHLY!AC$350*100</f>
        <v>100.76816612519484</v>
      </c>
      <c r="AD314">
        <f>NEER_MONTHLY!AD314/NEER_MONTHLY!AD$350*100</f>
        <v>144.78698757775445</v>
      </c>
      <c r="AE314">
        <f>NEER_MONTHLY!AE314/NEER_MONTHLY!AE$350*100</f>
        <v>92.352435693686061</v>
      </c>
      <c r="AF314">
        <f>NEER_MONTHLY!AF314/NEER_MONTHLY!AF$350*100</f>
        <v>94.830251320632499</v>
      </c>
      <c r="AG314">
        <f>NEER_MONTHLY!AG314/NEER_MONTHLY!AG$350*100</f>
        <v>96.737728435399546</v>
      </c>
      <c r="AH314">
        <f>NEER_MONTHLY!AH314/NEER_MONTHLY!AH$350*100</f>
        <v>87.240069702674006</v>
      </c>
      <c r="AI314">
        <f>NEER_MONTHLY!AI314/NEER_MONTHLY!AI$350*100</f>
        <v>90.642146157529154</v>
      </c>
      <c r="AJ314">
        <f>NEER_MONTHLY!AJ314/NEER_MONTHLY!AJ$350*100</f>
        <v>108.54290305811453</v>
      </c>
      <c r="AK314">
        <f>NEER_MONTHLY!AK314/NEER_MONTHLY!AK$350*100</f>
        <v>108.74472265182746</v>
      </c>
      <c r="AL314">
        <f>NEER_MONTHLY!AL314/NEER_MONTHLY!AL$350*100</f>
        <v>87.919203002332281</v>
      </c>
      <c r="AM314">
        <f>NEER_MONTHLY!AM314/NEER_MONTHLY!AM$350*100</f>
        <v>93.312070712272117</v>
      </c>
      <c r="AN314">
        <f>NEER_MONTHLY!AN314/NEER_MONTHLY!AN$350*100</f>
        <v>228.5382105470631</v>
      </c>
      <c r="AO314">
        <f>NEER_MONTHLY!AO314/NEER_MONTHLY!AO$350*100</f>
        <v>82.951303419914623</v>
      </c>
      <c r="AP314">
        <f>NEER_MONTHLY!AP314/NEER_MONTHLY!AP$350*100</f>
        <v>98.665891252367928</v>
      </c>
      <c r="AQ314">
        <f>NEER_MONTHLY!AQ314/NEER_MONTHLY!AQ$350*100</f>
        <v>89.171757312417654</v>
      </c>
      <c r="AR314" t="e">
        <f>NEER_MONTHLY!AR314/NEER_MONTHLY!AR$350*100</f>
        <v>#DIV/0!</v>
      </c>
      <c r="AS314">
        <f>NEER_MONTHLY!AS314/NEER_MONTHLY!AS$350*100</f>
        <v>98.801416895811627</v>
      </c>
    </row>
    <row r="315" spans="1:45" x14ac:dyDescent="0.35">
      <c r="A315" s="1">
        <v>44593</v>
      </c>
      <c r="B315">
        <f>NEER_MONTHLY!B315/NEER_MONTHLY!B$350*100</f>
        <v>80.391389667516776</v>
      </c>
      <c r="C315">
        <f>NEER_MONTHLY!C315/NEER_MONTHLY!C$350*100</f>
        <v>865.24370524328708</v>
      </c>
      <c r="D315">
        <f>NEER_MONTHLY!D315/NEER_MONTHLY!D$350*100</f>
        <v>99.200003136009201</v>
      </c>
      <c r="E315">
        <f>NEER_MONTHLY!E315/NEER_MONTHLY!E$350*100</f>
        <v>123.43224908514989</v>
      </c>
      <c r="F315">
        <f>NEER_MONTHLY!F315/NEER_MONTHLY!F$350*100</f>
        <v>91.911822156193622</v>
      </c>
      <c r="G315">
        <f>NEER_MONTHLY!G315/NEER_MONTHLY!G$350*100</f>
        <v>89.794771931110034</v>
      </c>
      <c r="H315">
        <f>NEER_MONTHLY!H315/NEER_MONTHLY!H$350*100</f>
        <v>108.83830706158943</v>
      </c>
      <c r="I315">
        <f>NEER_MONTHLY!I315/NEER_MONTHLY!I$350*100</f>
        <v>98.102342174727042</v>
      </c>
      <c r="J315">
        <f>NEER_MONTHLY!J315/NEER_MONTHLY!J$350*100</f>
        <v>100.22321299928392</v>
      </c>
      <c r="K315">
        <f>NEER_MONTHLY!K315/NEER_MONTHLY!K$350*100</f>
        <v>117.95938436067711</v>
      </c>
      <c r="L315">
        <f>NEER_MONTHLY!L315/NEER_MONTHLY!L$350*100</f>
        <v>96.690077227950084</v>
      </c>
      <c r="M315">
        <f>NEER_MONTHLY!M315/NEER_MONTHLY!M$350*100</f>
        <v>98.748583981396393</v>
      </c>
      <c r="N315">
        <f>NEER_MONTHLY!N315/NEER_MONTHLY!N$350*100</f>
        <v>101.46247264924963</v>
      </c>
      <c r="O315">
        <f>NEER_MONTHLY!O315/NEER_MONTHLY!O$350*100</f>
        <v>97.811567125244025</v>
      </c>
      <c r="P315">
        <f>NEER_MONTHLY!P315/NEER_MONTHLY!P$350*100</f>
        <v>87.615190173405637</v>
      </c>
      <c r="Q315">
        <f>NEER_MONTHLY!Q315/NEER_MONTHLY!Q$350*100</f>
        <v>112.93484277714437</v>
      </c>
      <c r="R315">
        <f>NEER_MONTHLY!R315/NEER_MONTHLY!R$350*100</f>
        <v>99.855006920762122</v>
      </c>
      <c r="S315">
        <f>NEER_MONTHLY!S315/NEER_MONTHLY!S$350*100</f>
        <v>99.371753703225764</v>
      </c>
      <c r="T315">
        <f>NEER_MONTHLY!T315/NEER_MONTHLY!T$350*100</f>
        <v>99.669921801478807</v>
      </c>
      <c r="U315">
        <f>NEER_MONTHLY!U315/NEER_MONTHLY!U$350*100</f>
        <v>101.82672139462792</v>
      </c>
      <c r="V315">
        <f>NEER_MONTHLY!V315/NEER_MONTHLY!V$350*100</f>
        <v>123.02659387137602</v>
      </c>
      <c r="W315">
        <f>NEER_MONTHLY!W315/NEER_MONTHLY!W$350*100</f>
        <v>108.56516333044614</v>
      </c>
      <c r="X315">
        <f>NEER_MONTHLY!X315/NEER_MONTHLY!X$350*100</f>
        <v>95.064843133222212</v>
      </c>
      <c r="Y315">
        <f>NEER_MONTHLY!Y315/NEER_MONTHLY!Y$350*100</f>
        <v>96.152075408484322</v>
      </c>
      <c r="Z315">
        <f>NEER_MONTHLY!Z315/NEER_MONTHLY!Z$350*100</f>
        <v>105.54905904075473</v>
      </c>
      <c r="AA315">
        <f>NEER_MONTHLY!AA315/NEER_MONTHLY!AA$350*100</f>
        <v>117.31457777206612</v>
      </c>
      <c r="AB315">
        <f>NEER_MONTHLY!AB315/NEER_MONTHLY!AB$350*100</f>
        <v>81.003409319242635</v>
      </c>
      <c r="AC315">
        <f>NEER_MONTHLY!AC315/NEER_MONTHLY!AC$350*100</f>
        <v>100.60130824911575</v>
      </c>
      <c r="AD315">
        <f>NEER_MONTHLY!AD315/NEER_MONTHLY!AD$350*100</f>
        <v>145.20687944164516</v>
      </c>
      <c r="AE315">
        <f>NEER_MONTHLY!AE315/NEER_MONTHLY!AE$350*100</f>
        <v>92.576707211960411</v>
      </c>
      <c r="AF315">
        <f>NEER_MONTHLY!AF315/NEER_MONTHLY!AF$350*100</f>
        <v>94.935544017239238</v>
      </c>
      <c r="AG315">
        <f>NEER_MONTHLY!AG315/NEER_MONTHLY!AG$350*100</f>
        <v>94.553120952429509</v>
      </c>
      <c r="AH315">
        <f>NEER_MONTHLY!AH315/NEER_MONTHLY!AH$350*100</f>
        <v>87.129508361033075</v>
      </c>
      <c r="AI315">
        <f>NEER_MONTHLY!AI315/NEER_MONTHLY!AI$350*100</f>
        <v>90.87267850885226</v>
      </c>
      <c r="AJ315">
        <f>NEER_MONTHLY!AJ315/NEER_MONTHLY!AJ$350*100</f>
        <v>110.29104879009807</v>
      </c>
      <c r="AK315">
        <f>NEER_MONTHLY!AK315/NEER_MONTHLY!AK$350*100</f>
        <v>107.04425112755611</v>
      </c>
      <c r="AL315">
        <f>NEER_MONTHLY!AL315/NEER_MONTHLY!AL$350*100</f>
        <v>87.544395156837822</v>
      </c>
      <c r="AM315">
        <f>NEER_MONTHLY!AM315/NEER_MONTHLY!AM$350*100</f>
        <v>94.94086513040952</v>
      </c>
      <c r="AN315">
        <f>NEER_MONTHLY!AN315/NEER_MONTHLY!AN$350*100</f>
        <v>227.5362072734307</v>
      </c>
      <c r="AO315">
        <f>NEER_MONTHLY!AO315/NEER_MONTHLY!AO$350*100</f>
        <v>82.956096376285984</v>
      </c>
      <c r="AP315">
        <f>NEER_MONTHLY!AP315/NEER_MONTHLY!AP$350*100</f>
        <v>98.487873889801932</v>
      </c>
      <c r="AQ315">
        <f>NEER_MONTHLY!AQ315/NEER_MONTHLY!AQ$350*100</f>
        <v>89.08686679118658</v>
      </c>
      <c r="AR315" t="e">
        <f>NEER_MONTHLY!AR315/NEER_MONTHLY!AR$350*100</f>
        <v>#DIV/0!</v>
      </c>
      <c r="AS315">
        <f>NEER_MONTHLY!AS315/NEER_MONTHLY!AS$350*100</f>
        <v>99.591192571742383</v>
      </c>
    </row>
    <row r="316" spans="1:45" x14ac:dyDescent="0.35">
      <c r="A316" s="1">
        <v>44621</v>
      </c>
      <c r="B316">
        <f>NEER_MONTHLY!B316/NEER_MONTHLY!B$350*100</f>
        <v>81.276732366178805</v>
      </c>
      <c r="C316">
        <f>NEER_MONTHLY!C316/NEER_MONTHLY!C$350*100</f>
        <v>840.72594261883216</v>
      </c>
      <c r="D316">
        <f>NEER_MONTHLY!D316/NEER_MONTHLY!D$350*100</f>
        <v>103.07349409115558</v>
      </c>
      <c r="E316">
        <f>NEER_MONTHLY!E316/NEER_MONTHLY!E$350*100</f>
        <v>125.54234575349375</v>
      </c>
      <c r="F316">
        <f>NEER_MONTHLY!F316/NEER_MONTHLY!F$350*100</f>
        <v>97.09977494738331</v>
      </c>
      <c r="G316">
        <f>NEER_MONTHLY!G316/NEER_MONTHLY!G$350*100</f>
        <v>90.66244938419031</v>
      </c>
      <c r="H316">
        <f>NEER_MONTHLY!H316/NEER_MONTHLY!H$350*100</f>
        <v>109.78566440498531</v>
      </c>
      <c r="I316">
        <f>NEER_MONTHLY!I316/NEER_MONTHLY!I$350*100</f>
        <v>99.657745491381405</v>
      </c>
      <c r="J316">
        <f>NEER_MONTHLY!J316/NEER_MONTHLY!J$350*100</f>
        <v>102.04992324948256</v>
      </c>
      <c r="K316">
        <f>NEER_MONTHLY!K316/NEER_MONTHLY!K$350*100</f>
        <v>115.63712659820307</v>
      </c>
      <c r="L316">
        <f>NEER_MONTHLY!L316/NEER_MONTHLY!L$350*100</f>
        <v>100.68617214068986</v>
      </c>
      <c r="M316">
        <f>NEER_MONTHLY!M316/NEER_MONTHLY!M$350*100</f>
        <v>99.052863010994301</v>
      </c>
      <c r="N316">
        <f>NEER_MONTHLY!N316/NEER_MONTHLY!N$350*100</f>
        <v>99.904360574164983</v>
      </c>
      <c r="O316">
        <f>NEER_MONTHLY!O316/NEER_MONTHLY!O$350*100</f>
        <v>97.706342851689115</v>
      </c>
      <c r="P316">
        <f>NEER_MONTHLY!P316/NEER_MONTHLY!P$350*100</f>
        <v>87.947132070672112</v>
      </c>
      <c r="Q316">
        <f>NEER_MONTHLY!Q316/NEER_MONTHLY!Q$350*100</f>
        <v>107.96307215261859</v>
      </c>
      <c r="R316">
        <f>NEER_MONTHLY!R316/NEER_MONTHLY!R$350*100</f>
        <v>98.249886972509458</v>
      </c>
      <c r="S316">
        <f>NEER_MONTHLY!S316/NEER_MONTHLY!S$350*100</f>
        <v>99.03048037560508</v>
      </c>
      <c r="T316">
        <f>NEER_MONTHLY!T316/NEER_MONTHLY!T$350*100</f>
        <v>100.8178481707922</v>
      </c>
      <c r="U316">
        <f>NEER_MONTHLY!U316/NEER_MONTHLY!U$350*100</f>
        <v>103.07936950988794</v>
      </c>
      <c r="V316">
        <f>NEER_MONTHLY!V316/NEER_MONTHLY!V$350*100</f>
        <v>120.67934633568605</v>
      </c>
      <c r="W316">
        <f>NEER_MONTHLY!W316/NEER_MONTHLY!W$350*100</f>
        <v>107.94758269181881</v>
      </c>
      <c r="X316">
        <f>NEER_MONTHLY!X316/NEER_MONTHLY!X$350*100</f>
        <v>95.717492237017936</v>
      </c>
      <c r="Y316">
        <f>NEER_MONTHLY!Y316/NEER_MONTHLY!Y$350*100</f>
        <v>95.915884068825591</v>
      </c>
      <c r="Z316">
        <f>NEER_MONTHLY!Z316/NEER_MONTHLY!Z$350*100</f>
        <v>109.0996418306123</v>
      </c>
      <c r="AA316">
        <f>NEER_MONTHLY!AA316/NEER_MONTHLY!AA$350*100</f>
        <v>121.15322202354683</v>
      </c>
      <c r="AB316">
        <f>NEER_MONTHLY!AB316/NEER_MONTHLY!AB$350*100</f>
        <v>82.848111545429489</v>
      </c>
      <c r="AC316">
        <f>NEER_MONTHLY!AC316/NEER_MONTHLY!AC$350*100</f>
        <v>100.12859321728904</v>
      </c>
      <c r="AD316">
        <f>NEER_MONTHLY!AD316/NEER_MONTHLY!AD$350*100</f>
        <v>143.27367551619264</v>
      </c>
      <c r="AE316">
        <f>NEER_MONTHLY!AE316/NEER_MONTHLY!AE$350*100</f>
        <v>89.583014233131038</v>
      </c>
      <c r="AF316">
        <f>NEER_MONTHLY!AF316/NEER_MONTHLY!AF$350*100</f>
        <v>96.236461296051829</v>
      </c>
      <c r="AG316">
        <f>NEER_MONTHLY!AG316/NEER_MONTHLY!AG$350*100</f>
        <v>73.123380409222463</v>
      </c>
      <c r="AH316">
        <f>NEER_MONTHLY!AH316/NEER_MONTHLY!AH$350*100</f>
        <v>88.284354182829489</v>
      </c>
      <c r="AI316">
        <f>NEER_MONTHLY!AI316/NEER_MONTHLY!AI$350*100</f>
        <v>90.897191445327749</v>
      </c>
      <c r="AJ316">
        <f>NEER_MONTHLY!AJ316/NEER_MONTHLY!AJ$350*100</f>
        <v>113.86423591349796</v>
      </c>
      <c r="AK316">
        <f>NEER_MONTHLY!AK316/NEER_MONTHLY!AK$350*100</f>
        <v>106.749423795681</v>
      </c>
      <c r="AL316">
        <f>NEER_MONTHLY!AL316/NEER_MONTHLY!AL$350*100</f>
        <v>88.742299058641848</v>
      </c>
      <c r="AM316">
        <f>NEER_MONTHLY!AM316/NEER_MONTHLY!AM$350*100</f>
        <v>94.018849493903573</v>
      </c>
      <c r="AN316">
        <f>NEER_MONTHLY!AN316/NEER_MONTHLY!AN$350*100</f>
        <v>222.22556780615568</v>
      </c>
      <c r="AO316">
        <f>NEER_MONTHLY!AO316/NEER_MONTHLY!AO$350*100</f>
        <v>84.267289364984748</v>
      </c>
      <c r="AP316">
        <f>NEER_MONTHLY!AP316/NEER_MONTHLY!AP$350*100</f>
        <v>98.108085158298948</v>
      </c>
      <c r="AQ316">
        <f>NEER_MONTHLY!AQ316/NEER_MONTHLY!AQ$350*100</f>
        <v>90.081828911313323</v>
      </c>
      <c r="AR316" t="e">
        <f>NEER_MONTHLY!AR316/NEER_MONTHLY!AR$350*100</f>
        <v>#DIV/0!</v>
      </c>
      <c r="AS316">
        <f>NEER_MONTHLY!AS316/NEER_MONTHLY!AS$350*100</f>
        <v>99.987225370432355</v>
      </c>
    </row>
    <row r="317" spans="1:45" x14ac:dyDescent="0.35">
      <c r="A317" s="1">
        <v>44652</v>
      </c>
      <c r="B317">
        <f>NEER_MONTHLY!B317/NEER_MONTHLY!B$350*100</f>
        <v>81.241064140294583</v>
      </c>
      <c r="C317">
        <f>NEER_MONTHLY!C317/NEER_MONTHLY!C$350*100</f>
        <v>807.46066750949342</v>
      </c>
      <c r="D317">
        <f>NEER_MONTHLY!D317/NEER_MONTHLY!D$350*100</f>
        <v>105.02294593432863</v>
      </c>
      <c r="E317">
        <f>NEER_MONTHLY!E317/NEER_MONTHLY!E$350*100</f>
        <v>125.83221830067319</v>
      </c>
      <c r="F317">
        <f>NEER_MONTHLY!F317/NEER_MONTHLY!F$350*100</f>
        <v>102.63143680855646</v>
      </c>
      <c r="G317">
        <f>NEER_MONTHLY!G317/NEER_MONTHLY!G$350*100</f>
        <v>92.052022334672273</v>
      </c>
      <c r="H317">
        <f>NEER_MONTHLY!H317/NEER_MONTHLY!H$350*100</f>
        <v>110.57934014926548</v>
      </c>
      <c r="I317">
        <f>NEER_MONTHLY!I317/NEER_MONTHLY!I$350*100</f>
        <v>98.541960139659309</v>
      </c>
      <c r="J317">
        <f>NEER_MONTHLY!J317/NEER_MONTHLY!J$350*100</f>
        <v>100.84652590421139</v>
      </c>
      <c r="K317">
        <f>NEER_MONTHLY!K317/NEER_MONTHLY!K$350*100</f>
        <v>113.00576321042315</v>
      </c>
      <c r="L317">
        <f>NEER_MONTHLY!L317/NEER_MONTHLY!L$350*100</f>
        <v>101.45277828769559</v>
      </c>
      <c r="M317">
        <f>NEER_MONTHLY!M317/NEER_MONTHLY!M$350*100</f>
        <v>97.903951629561689</v>
      </c>
      <c r="N317">
        <f>NEER_MONTHLY!N317/NEER_MONTHLY!N$350*100</f>
        <v>101.31858899615405</v>
      </c>
      <c r="O317">
        <f>NEER_MONTHLY!O317/NEER_MONTHLY!O$350*100</f>
        <v>96.637796249514665</v>
      </c>
      <c r="P317">
        <f>NEER_MONTHLY!P317/NEER_MONTHLY!P$350*100</f>
        <v>89.026795439393695</v>
      </c>
      <c r="Q317">
        <f>NEER_MONTHLY!Q317/NEER_MONTHLY!Q$350*100</f>
        <v>107.19623142393371</v>
      </c>
      <c r="R317">
        <f>NEER_MONTHLY!R317/NEER_MONTHLY!R$350*100</f>
        <v>99.930904359052477</v>
      </c>
      <c r="S317">
        <f>NEER_MONTHLY!S317/NEER_MONTHLY!S$350*100</f>
        <v>99.601352339491143</v>
      </c>
      <c r="T317">
        <f>NEER_MONTHLY!T317/NEER_MONTHLY!T$350*100</f>
        <v>101.72440868254982</v>
      </c>
      <c r="U317">
        <f>NEER_MONTHLY!U317/NEER_MONTHLY!U$350*100</f>
        <v>103.8474359527662</v>
      </c>
      <c r="V317">
        <f>NEER_MONTHLY!V317/NEER_MONTHLY!V$350*100</f>
        <v>113.82344465025176</v>
      </c>
      <c r="W317">
        <f>NEER_MONTHLY!W317/NEER_MONTHLY!W$350*100</f>
        <v>107.13489912163061</v>
      </c>
      <c r="X317">
        <f>NEER_MONTHLY!X317/NEER_MONTHLY!X$350*100</f>
        <v>95.301690799086401</v>
      </c>
      <c r="Y317">
        <f>NEER_MONTHLY!Y317/NEER_MONTHLY!Y$350*100</f>
        <v>98.639004353122601</v>
      </c>
      <c r="Z317">
        <f>NEER_MONTHLY!Z317/NEER_MONTHLY!Z$350*100</f>
        <v>108.74125233104557</v>
      </c>
      <c r="AA317">
        <f>NEER_MONTHLY!AA317/NEER_MONTHLY!AA$350*100</f>
        <v>121.55734780960982</v>
      </c>
      <c r="AB317">
        <f>NEER_MONTHLY!AB317/NEER_MONTHLY!AB$350*100</f>
        <v>83.456536843157281</v>
      </c>
      <c r="AC317">
        <f>NEER_MONTHLY!AC317/NEER_MONTHLY!AC$350*100</f>
        <v>101.81850182124057</v>
      </c>
      <c r="AD317">
        <f>NEER_MONTHLY!AD317/NEER_MONTHLY!AD$350*100</f>
        <v>140.38861349890666</v>
      </c>
      <c r="AE317">
        <f>NEER_MONTHLY!AE317/NEER_MONTHLY!AE$350*100</f>
        <v>90.032042435469734</v>
      </c>
      <c r="AF317">
        <f>NEER_MONTHLY!AF317/NEER_MONTHLY!AF$350*100</f>
        <v>95.179468971080155</v>
      </c>
      <c r="AG317">
        <f>NEER_MONTHLY!AG317/NEER_MONTHLY!AG$350*100</f>
        <v>99.310795735215066</v>
      </c>
      <c r="AH317">
        <f>NEER_MONTHLY!AH317/NEER_MONTHLY!AH$350*100</f>
        <v>89.447305656925352</v>
      </c>
      <c r="AI317">
        <f>NEER_MONTHLY!AI317/NEER_MONTHLY!AI$350*100</f>
        <v>91.513873358171963</v>
      </c>
      <c r="AJ317">
        <f>NEER_MONTHLY!AJ317/NEER_MONTHLY!AJ$350*100</f>
        <v>114.62290884841981</v>
      </c>
      <c r="AK317">
        <f>NEER_MONTHLY!AK317/NEER_MONTHLY!AK$350*100</f>
        <v>108.1202013715552</v>
      </c>
      <c r="AL317">
        <f>NEER_MONTHLY!AL317/NEER_MONTHLY!AL$350*100</f>
        <v>88.35550232967752</v>
      </c>
      <c r="AM317">
        <f>NEER_MONTHLY!AM317/NEER_MONTHLY!AM$350*100</f>
        <v>93.67659167403211</v>
      </c>
      <c r="AN317">
        <f>NEER_MONTHLY!AN317/NEER_MONTHLY!AN$350*100</f>
        <v>217.65683048153045</v>
      </c>
      <c r="AO317">
        <f>NEER_MONTHLY!AO317/NEER_MONTHLY!AO$350*100</f>
        <v>85.226171659665724</v>
      </c>
      <c r="AP317">
        <f>NEER_MONTHLY!AP317/NEER_MONTHLY!AP$350*100</f>
        <v>97.015970169072347</v>
      </c>
      <c r="AQ317">
        <f>NEER_MONTHLY!AQ317/NEER_MONTHLY!AQ$350*100</f>
        <v>90.457033438501739</v>
      </c>
      <c r="AR317" t="e">
        <f>NEER_MONTHLY!AR317/NEER_MONTHLY!AR$350*100</f>
        <v>#DIV/0!</v>
      </c>
      <c r="AS317">
        <f>NEER_MONTHLY!AS317/NEER_MONTHLY!AS$350*100</f>
        <v>100.92641298006357</v>
      </c>
    </row>
    <row r="318" spans="1:45" x14ac:dyDescent="0.35">
      <c r="A318" s="1">
        <v>44682</v>
      </c>
      <c r="B318">
        <f>NEER_MONTHLY!B318/NEER_MONTHLY!B$350*100</f>
        <v>82.035306666295909</v>
      </c>
      <c r="C318">
        <f>NEER_MONTHLY!C318/NEER_MONTHLY!C$350*100</f>
        <v>796.22596223094013</v>
      </c>
      <c r="D318">
        <f>NEER_MONTHLY!D318/NEER_MONTHLY!D$350*100</f>
        <v>103.15974312927867</v>
      </c>
      <c r="E318">
        <f>NEER_MONTHLY!E318/NEER_MONTHLY!E$350*100</f>
        <v>127.80534876890353</v>
      </c>
      <c r="F318">
        <f>NEER_MONTHLY!F318/NEER_MONTHLY!F$350*100</f>
        <v>100.25323563427573</v>
      </c>
      <c r="G318">
        <f>NEER_MONTHLY!G318/NEER_MONTHLY!G$350*100</f>
        <v>93.954995841787735</v>
      </c>
      <c r="H318">
        <f>NEER_MONTHLY!H318/NEER_MONTHLY!H$350*100</f>
        <v>109.54835449506606</v>
      </c>
      <c r="I318">
        <f>NEER_MONTHLY!I318/NEER_MONTHLY!I$350*100</f>
        <v>96.991163631816534</v>
      </c>
      <c r="J318">
        <f>NEER_MONTHLY!J318/NEER_MONTHLY!J$350*100</f>
        <v>97.973314801637017</v>
      </c>
      <c r="K318">
        <f>NEER_MONTHLY!K318/NEER_MONTHLY!K$350*100</f>
        <v>111.07321523143348</v>
      </c>
      <c r="L318">
        <f>NEER_MONTHLY!L318/NEER_MONTHLY!L$350*100</f>
        <v>97.627298162384861</v>
      </c>
      <c r="M318">
        <f>NEER_MONTHLY!M318/NEER_MONTHLY!M$350*100</f>
        <v>97.664186139450507</v>
      </c>
      <c r="N318">
        <f>NEER_MONTHLY!N318/NEER_MONTHLY!N$350*100</f>
        <v>99.837194152424019</v>
      </c>
      <c r="O318">
        <f>NEER_MONTHLY!O318/NEER_MONTHLY!O$350*100</f>
        <v>96.963157898181095</v>
      </c>
      <c r="P318">
        <f>NEER_MONTHLY!P318/NEER_MONTHLY!P$350*100</f>
        <v>91.543581527026646</v>
      </c>
      <c r="Q318">
        <f>NEER_MONTHLY!Q318/NEER_MONTHLY!Q$350*100</f>
        <v>104.09072250768791</v>
      </c>
      <c r="R318">
        <f>NEER_MONTHLY!R318/NEER_MONTHLY!R$350*100</f>
        <v>101.42867281049102</v>
      </c>
      <c r="S318">
        <f>NEER_MONTHLY!S318/NEER_MONTHLY!S$350*100</f>
        <v>99.732535193242896</v>
      </c>
      <c r="T318">
        <f>NEER_MONTHLY!T318/NEER_MONTHLY!T$350*100</f>
        <v>102.60515712468312</v>
      </c>
      <c r="U318">
        <f>NEER_MONTHLY!U318/NEER_MONTHLY!U$350*100</f>
        <v>101.8145954635405</v>
      </c>
      <c r="V318">
        <f>NEER_MONTHLY!V318/NEER_MONTHLY!V$350*100</f>
        <v>113.6537899490306</v>
      </c>
      <c r="W318">
        <f>NEER_MONTHLY!W318/NEER_MONTHLY!W$350*100</f>
        <v>106.2077731136319</v>
      </c>
      <c r="X318">
        <f>NEER_MONTHLY!X318/NEER_MONTHLY!X$350*100</f>
        <v>94.784745686110881</v>
      </c>
      <c r="Y318">
        <f>NEER_MONTHLY!Y318/NEER_MONTHLY!Y$350*100</f>
        <v>99.806147441454257</v>
      </c>
      <c r="Z318">
        <f>NEER_MONTHLY!Z318/NEER_MONTHLY!Z$350*100</f>
        <v>105.45817475799947</v>
      </c>
      <c r="AA318">
        <f>NEER_MONTHLY!AA318/NEER_MONTHLY!AA$350*100</f>
        <v>115.6742506706435</v>
      </c>
      <c r="AB318">
        <f>NEER_MONTHLY!AB318/NEER_MONTHLY!AB$350*100</f>
        <v>85.218693276507423</v>
      </c>
      <c r="AC318">
        <f>NEER_MONTHLY!AC318/NEER_MONTHLY!AC$350*100</f>
        <v>103.02425737035009</v>
      </c>
      <c r="AD318">
        <f>NEER_MONTHLY!AD318/NEER_MONTHLY!AD$350*100</f>
        <v>134.99412957498458</v>
      </c>
      <c r="AE318">
        <f>NEER_MONTHLY!AE318/NEER_MONTHLY!AE$350*100</f>
        <v>89.436465416880154</v>
      </c>
      <c r="AF318">
        <f>NEER_MONTHLY!AF318/NEER_MONTHLY!AF$350*100</f>
        <v>95.076385787357083</v>
      </c>
      <c r="AG318">
        <f>NEER_MONTHLY!AG318/NEER_MONTHLY!AG$350*100</f>
        <v>126.06181168475941</v>
      </c>
      <c r="AH318">
        <f>NEER_MONTHLY!AH318/NEER_MONTHLY!AH$350*100</f>
        <v>91.501862380326273</v>
      </c>
      <c r="AI318">
        <f>NEER_MONTHLY!AI318/NEER_MONTHLY!AI$350*100</f>
        <v>92.14843787254847</v>
      </c>
      <c r="AJ318">
        <f>NEER_MONTHLY!AJ318/NEER_MONTHLY!AJ$350*100</f>
        <v>110.93574107175669</v>
      </c>
      <c r="AK318">
        <f>NEER_MONTHLY!AK318/NEER_MONTHLY!AK$350*100</f>
        <v>106.70414870501735</v>
      </c>
      <c r="AL318">
        <f>NEER_MONTHLY!AL318/NEER_MONTHLY!AL$350*100</f>
        <v>86.858816958270253</v>
      </c>
      <c r="AM318">
        <f>NEER_MONTHLY!AM318/NEER_MONTHLY!AM$350*100</f>
        <v>93.777870140996143</v>
      </c>
      <c r="AN318">
        <f>NEER_MONTHLY!AN318/NEER_MONTHLY!AN$350*100</f>
        <v>205.58979420692279</v>
      </c>
      <c r="AO318">
        <f>NEER_MONTHLY!AO318/NEER_MONTHLY!AO$350*100</f>
        <v>87.135137192294522</v>
      </c>
      <c r="AP318">
        <f>NEER_MONTHLY!AP318/NEER_MONTHLY!AP$350*100</f>
        <v>95.336348038109335</v>
      </c>
      <c r="AQ318">
        <f>NEER_MONTHLY!AQ318/NEER_MONTHLY!AQ$350*100</f>
        <v>92.225252050980728</v>
      </c>
      <c r="AR318" t="e">
        <f>NEER_MONTHLY!AR318/NEER_MONTHLY!AR$350*100</f>
        <v>#DIV/0!</v>
      </c>
      <c r="AS318">
        <f>NEER_MONTHLY!AS318/NEER_MONTHLY!AS$350*100</f>
        <v>102.34524999445769</v>
      </c>
    </row>
    <row r="319" spans="1:45" x14ac:dyDescent="0.35">
      <c r="A319" s="1">
        <v>44713</v>
      </c>
      <c r="B319">
        <f>NEER_MONTHLY!B319/NEER_MONTHLY!B$350*100</f>
        <v>82.390912087036511</v>
      </c>
      <c r="C319">
        <f>NEER_MONTHLY!C319/NEER_MONTHLY!C$350*100</f>
        <v>767.73080058665983</v>
      </c>
      <c r="D319">
        <f>NEER_MONTHLY!D319/NEER_MONTHLY!D$350*100</f>
        <v>103.47421109347832</v>
      </c>
      <c r="E319">
        <f>NEER_MONTHLY!E319/NEER_MONTHLY!E$350*100</f>
        <v>124.99013523974409</v>
      </c>
      <c r="F319">
        <f>NEER_MONTHLY!F319/NEER_MONTHLY!F$350*100</f>
        <v>99.025018233132528</v>
      </c>
      <c r="G319">
        <f>NEER_MONTHLY!G319/NEER_MONTHLY!G$350*100</f>
        <v>94.101391096356295</v>
      </c>
      <c r="H319">
        <f>NEER_MONTHLY!H319/NEER_MONTHLY!H$350*100</f>
        <v>110.00677251059298</v>
      </c>
      <c r="I319">
        <f>NEER_MONTHLY!I319/NEER_MONTHLY!I$350*100</f>
        <v>96.558474194411545</v>
      </c>
      <c r="J319">
        <f>NEER_MONTHLY!J319/NEER_MONTHLY!J$350*100</f>
        <v>98.438250845019738</v>
      </c>
      <c r="K319">
        <f>NEER_MONTHLY!K319/NEER_MONTHLY!K$350*100</f>
        <v>111.06070944436202</v>
      </c>
      <c r="L319">
        <f>NEER_MONTHLY!L319/NEER_MONTHLY!L$350*100</f>
        <v>100.37709637335448</v>
      </c>
      <c r="M319">
        <f>NEER_MONTHLY!M319/NEER_MONTHLY!M$350*100</f>
        <v>97.716095092167265</v>
      </c>
      <c r="N319">
        <f>NEER_MONTHLY!N319/NEER_MONTHLY!N$350*100</f>
        <v>100.00096404159666</v>
      </c>
      <c r="O319">
        <f>NEER_MONTHLY!O319/NEER_MONTHLY!O$350*100</f>
        <v>97.242678478386679</v>
      </c>
      <c r="P319">
        <f>NEER_MONTHLY!P319/NEER_MONTHLY!P$350*100</f>
        <v>91.854308887218806</v>
      </c>
      <c r="Q319">
        <f>NEER_MONTHLY!Q319/NEER_MONTHLY!Q$350*100</f>
        <v>100.75351132882841</v>
      </c>
      <c r="R319">
        <f>NEER_MONTHLY!R319/NEER_MONTHLY!R$350*100</f>
        <v>101.75359595838718</v>
      </c>
      <c r="S319">
        <f>NEER_MONTHLY!S319/NEER_MONTHLY!S$350*100</f>
        <v>99.113334691422139</v>
      </c>
      <c r="T319">
        <f>NEER_MONTHLY!T319/NEER_MONTHLY!T$350*100</f>
        <v>102.51257565568</v>
      </c>
      <c r="U319">
        <f>NEER_MONTHLY!U319/NEER_MONTHLY!U$350*100</f>
        <v>101.523192775022</v>
      </c>
      <c r="V319">
        <f>NEER_MONTHLY!V319/NEER_MONTHLY!V$350*100</f>
        <v>109.40672711268631</v>
      </c>
      <c r="W319">
        <f>NEER_MONTHLY!W319/NEER_MONTHLY!W$350*100</f>
        <v>105.56677778489201</v>
      </c>
      <c r="X319">
        <f>NEER_MONTHLY!X319/NEER_MONTHLY!X$350*100</f>
        <v>95.033970433623992</v>
      </c>
      <c r="Y319">
        <f>NEER_MONTHLY!Y319/NEER_MONTHLY!Y$350*100</f>
        <v>100.13424273169053</v>
      </c>
      <c r="Z319">
        <f>NEER_MONTHLY!Z319/NEER_MONTHLY!Z$350*100</f>
        <v>105.03902371988794</v>
      </c>
      <c r="AA319">
        <f>NEER_MONTHLY!AA319/NEER_MONTHLY!AA$350*100</f>
        <v>114.25765556729486</v>
      </c>
      <c r="AB319">
        <f>NEER_MONTHLY!AB319/NEER_MONTHLY!AB$350*100</f>
        <v>85.922123705293572</v>
      </c>
      <c r="AC319">
        <f>NEER_MONTHLY!AC319/NEER_MONTHLY!AC$350*100</f>
        <v>101.23464175651038</v>
      </c>
      <c r="AD319">
        <f>NEER_MONTHLY!AD319/NEER_MONTHLY!AD$350*100</f>
        <v>129.66256987584339</v>
      </c>
      <c r="AE319">
        <f>NEER_MONTHLY!AE319/NEER_MONTHLY!AE$350*100</f>
        <v>89.268730206564882</v>
      </c>
      <c r="AF319">
        <f>NEER_MONTHLY!AF319/NEER_MONTHLY!AF$350*100</f>
        <v>95.484213628386968</v>
      </c>
      <c r="AG319">
        <f>NEER_MONTHLY!AG319/NEER_MONTHLY!AG$350*100</f>
        <v>141.21334474679671</v>
      </c>
      <c r="AH319">
        <f>NEER_MONTHLY!AH319/NEER_MONTHLY!AH$350*100</f>
        <v>92.222185407612116</v>
      </c>
      <c r="AI319">
        <f>NEER_MONTHLY!AI319/NEER_MONTHLY!AI$350*100</f>
        <v>92.513367152078956</v>
      </c>
      <c r="AJ319">
        <f>NEER_MONTHLY!AJ319/NEER_MONTHLY!AJ$350*100</f>
        <v>112.14277221081107</v>
      </c>
      <c r="AK319">
        <f>NEER_MONTHLY!AK319/NEER_MONTHLY!AK$350*100</f>
        <v>105.86688229984959</v>
      </c>
      <c r="AL319">
        <f>NEER_MONTHLY!AL319/NEER_MONTHLY!AL$350*100</f>
        <v>88.012290171180894</v>
      </c>
      <c r="AM319">
        <f>NEER_MONTHLY!AM319/NEER_MONTHLY!AM$350*100</f>
        <v>92.917751880184909</v>
      </c>
      <c r="AN319">
        <f>NEER_MONTHLY!AN319/NEER_MONTHLY!AN$350*100</f>
        <v>187.84078665143718</v>
      </c>
      <c r="AO319">
        <f>NEER_MONTHLY!AO319/NEER_MONTHLY!AO$350*100</f>
        <v>87.930571449722308</v>
      </c>
      <c r="AP319">
        <f>NEER_MONTHLY!AP319/NEER_MONTHLY!AP$350*100</f>
        <v>94.570242290244011</v>
      </c>
      <c r="AQ319">
        <f>NEER_MONTHLY!AQ319/NEER_MONTHLY!AQ$350*100</f>
        <v>92.524483573199689</v>
      </c>
      <c r="AR319" t="e">
        <f>NEER_MONTHLY!AR319/NEER_MONTHLY!AR$350*100</f>
        <v>#DIV/0!</v>
      </c>
      <c r="AS319">
        <f>NEER_MONTHLY!AS319/NEER_MONTHLY!AS$350*100</f>
        <v>101.80080080834581</v>
      </c>
    </row>
    <row r="320" spans="1:45" x14ac:dyDescent="0.35">
      <c r="A320" s="1">
        <v>44743</v>
      </c>
      <c r="B320">
        <f>NEER_MONTHLY!B320/NEER_MONTHLY!B$350*100</f>
        <v>84.600919346076168</v>
      </c>
      <c r="C320">
        <f>NEER_MONTHLY!C320/NEER_MONTHLY!C$350*100</f>
        <v>756.93546426198111</v>
      </c>
      <c r="D320">
        <f>NEER_MONTHLY!D320/NEER_MONTHLY!D$350*100</f>
        <v>102.43056880651156</v>
      </c>
      <c r="E320">
        <f>NEER_MONTHLY!E320/NEER_MONTHLY!E$350*100</f>
        <v>121.51752965901392</v>
      </c>
      <c r="F320">
        <f>NEER_MONTHLY!F320/NEER_MONTHLY!F$350*100</f>
        <v>94.527041514501875</v>
      </c>
      <c r="G320">
        <f>NEER_MONTHLY!G320/NEER_MONTHLY!G$350*100</f>
        <v>95.234675687171418</v>
      </c>
      <c r="H320">
        <f>NEER_MONTHLY!H320/NEER_MONTHLY!H$350*100</f>
        <v>109.60111353925768</v>
      </c>
      <c r="I320">
        <f>NEER_MONTHLY!I320/NEER_MONTHLY!I$350*100</f>
        <v>88.513342711058257</v>
      </c>
      <c r="J320">
        <f>NEER_MONTHLY!J320/NEER_MONTHLY!J$350*100</f>
        <v>99.879060544573662</v>
      </c>
      <c r="K320">
        <f>NEER_MONTHLY!K320/NEER_MONTHLY!K$350*100</f>
        <v>110.0508560812729</v>
      </c>
      <c r="L320">
        <f>NEER_MONTHLY!L320/NEER_MONTHLY!L$350*100</f>
        <v>92.153082522227734</v>
      </c>
      <c r="M320">
        <f>NEER_MONTHLY!M320/NEER_MONTHLY!M$350*100</f>
        <v>97.011356906908759</v>
      </c>
      <c r="N320">
        <f>NEER_MONTHLY!N320/NEER_MONTHLY!N$350*100</f>
        <v>100.32374950278941</v>
      </c>
      <c r="O320">
        <f>NEER_MONTHLY!O320/NEER_MONTHLY!O$350*100</f>
        <v>96.535377043979139</v>
      </c>
      <c r="P320">
        <f>NEER_MONTHLY!P320/NEER_MONTHLY!P$350*100</f>
        <v>92.806071219516696</v>
      </c>
      <c r="Q320">
        <f>NEER_MONTHLY!Q320/NEER_MONTHLY!Q$350*100</f>
        <v>98.577044632018669</v>
      </c>
      <c r="R320">
        <f>NEER_MONTHLY!R320/NEER_MONTHLY!R$350*100</f>
        <v>100.7327647392147</v>
      </c>
      <c r="S320">
        <f>NEER_MONTHLY!S320/NEER_MONTHLY!S$350*100</f>
        <v>98.858332580503699</v>
      </c>
      <c r="T320">
        <f>NEER_MONTHLY!T320/NEER_MONTHLY!T$350*100</f>
        <v>102.16134905198173</v>
      </c>
      <c r="U320">
        <f>NEER_MONTHLY!U320/NEER_MONTHLY!U$350*100</f>
        <v>101.88602405997173</v>
      </c>
      <c r="V320">
        <f>NEER_MONTHLY!V320/NEER_MONTHLY!V$350*100</f>
        <v>108.80839493440678</v>
      </c>
      <c r="W320">
        <f>NEER_MONTHLY!W320/NEER_MONTHLY!W$350*100</f>
        <v>104.57122697516455</v>
      </c>
      <c r="X320">
        <f>NEER_MONTHLY!X320/NEER_MONTHLY!X$350*100</f>
        <v>95.594661710536855</v>
      </c>
      <c r="Y320">
        <f>NEER_MONTHLY!Y320/NEER_MONTHLY!Y$350*100</f>
        <v>98.147024074350298</v>
      </c>
      <c r="Z320">
        <f>NEER_MONTHLY!Z320/NEER_MONTHLY!Z$350*100</f>
        <v>104.02053201052919</v>
      </c>
      <c r="AA320">
        <f>NEER_MONTHLY!AA320/NEER_MONTHLY!AA$350*100</f>
        <v>114.90173368320562</v>
      </c>
      <c r="AB320">
        <f>NEER_MONTHLY!AB320/NEER_MONTHLY!AB$350*100</f>
        <v>84.450362506257264</v>
      </c>
      <c r="AC320">
        <f>NEER_MONTHLY!AC320/NEER_MONTHLY!AC$350*100</f>
        <v>98.643042066080838</v>
      </c>
      <c r="AD320">
        <f>NEER_MONTHLY!AD320/NEER_MONTHLY!AD$350*100</f>
        <v>122.41039837078603</v>
      </c>
      <c r="AE320">
        <f>NEER_MONTHLY!AE320/NEER_MONTHLY!AE$350*100</f>
        <v>86.551369201195371</v>
      </c>
      <c r="AF320">
        <f>NEER_MONTHLY!AF320/NEER_MONTHLY!AF$350*100</f>
        <v>95.491293434476603</v>
      </c>
      <c r="AG320">
        <f>NEER_MONTHLY!AG320/NEER_MONTHLY!AG$350*100</f>
        <v>142.628122856359</v>
      </c>
      <c r="AH320">
        <f>NEER_MONTHLY!AH320/NEER_MONTHLY!AH$350*100</f>
        <v>93.930900013699087</v>
      </c>
      <c r="AI320">
        <f>NEER_MONTHLY!AI320/NEER_MONTHLY!AI$350*100</f>
        <v>92.995866414852244</v>
      </c>
      <c r="AJ320">
        <f>NEER_MONTHLY!AJ320/NEER_MONTHLY!AJ$350*100</f>
        <v>107.22788380340677</v>
      </c>
      <c r="AK320">
        <f>NEER_MONTHLY!AK320/NEER_MONTHLY!AK$350*100</f>
        <v>105.50374498001504</v>
      </c>
      <c r="AL320">
        <f>NEER_MONTHLY!AL320/NEER_MONTHLY!AL$350*100</f>
        <v>90.183695720218509</v>
      </c>
      <c r="AM320">
        <f>NEER_MONTHLY!AM320/NEER_MONTHLY!AM$350*100</f>
        <v>90.446850657478322</v>
      </c>
      <c r="AN320">
        <f>NEER_MONTHLY!AN320/NEER_MONTHLY!AN$350*100</f>
        <v>187.51224984418923</v>
      </c>
      <c r="AO320">
        <f>NEER_MONTHLY!AO320/NEER_MONTHLY!AO$350*100</f>
        <v>89.564171328156291</v>
      </c>
      <c r="AP320">
        <f>NEER_MONTHLY!AP320/NEER_MONTHLY!AP$350*100</f>
        <v>94.321163847986355</v>
      </c>
      <c r="AQ320">
        <f>NEER_MONTHLY!AQ320/NEER_MONTHLY!AQ$350*100</f>
        <v>94.504130796746907</v>
      </c>
      <c r="AR320" t="e">
        <f>NEER_MONTHLY!AR320/NEER_MONTHLY!AR$350*100</f>
        <v>#DIV/0!</v>
      </c>
      <c r="AS320">
        <f>NEER_MONTHLY!AS320/NEER_MONTHLY!AS$350*100</f>
        <v>102.74157848630084</v>
      </c>
    </row>
    <row r="321" spans="1:45" x14ac:dyDescent="0.35">
      <c r="A321" s="1">
        <v>44774</v>
      </c>
      <c r="B321">
        <f>NEER_MONTHLY!B321/NEER_MONTHLY!B$350*100</f>
        <v>87.259027771745806</v>
      </c>
      <c r="C321">
        <f>NEER_MONTHLY!C321/NEER_MONTHLY!C$350*100</f>
        <v>711.12240494584103</v>
      </c>
      <c r="D321">
        <f>NEER_MONTHLY!D321/NEER_MONTHLY!D$350*100</f>
        <v>104.34629365954693</v>
      </c>
      <c r="E321">
        <f>NEER_MONTHLY!E321/NEER_MONTHLY!E$350*100</f>
        <v>120.05105938825302</v>
      </c>
      <c r="F321">
        <f>NEER_MONTHLY!F321/NEER_MONTHLY!F$350*100</f>
        <v>99.217798921767852</v>
      </c>
      <c r="G321">
        <f>NEER_MONTHLY!G321/NEER_MONTHLY!G$350*100</f>
        <v>94.125627742845637</v>
      </c>
      <c r="H321">
        <f>NEER_MONTHLY!H321/NEER_MONTHLY!H$350*100</f>
        <v>109.9043198415966</v>
      </c>
      <c r="I321">
        <f>NEER_MONTHLY!I321/NEER_MONTHLY!I$350*100</f>
        <v>93.53360205827515</v>
      </c>
      <c r="J321">
        <f>NEER_MONTHLY!J321/NEER_MONTHLY!J$350*100</f>
        <v>98.740465271975751</v>
      </c>
      <c r="K321">
        <f>NEER_MONTHLY!K321/NEER_MONTHLY!K$350*100</f>
        <v>109.26268860086337</v>
      </c>
      <c r="L321">
        <f>NEER_MONTHLY!L321/NEER_MONTHLY!L$350*100</f>
        <v>93.102696067385125</v>
      </c>
      <c r="M321">
        <f>NEER_MONTHLY!M321/NEER_MONTHLY!M$350*100</f>
        <v>96.849273270119227</v>
      </c>
      <c r="N321">
        <f>NEER_MONTHLY!N321/NEER_MONTHLY!N$350*100</f>
        <v>100.35153043725013</v>
      </c>
      <c r="O321">
        <f>NEER_MONTHLY!O321/NEER_MONTHLY!O$350*100</f>
        <v>96.19555589755457</v>
      </c>
      <c r="P321">
        <f>NEER_MONTHLY!P321/NEER_MONTHLY!P$350*100</f>
        <v>93.285790450676316</v>
      </c>
      <c r="Q321">
        <f>NEER_MONTHLY!Q321/NEER_MONTHLY!Q$350*100</f>
        <v>99.054587242836618</v>
      </c>
      <c r="R321">
        <f>NEER_MONTHLY!R321/NEER_MONTHLY!R$350*100</f>
        <v>99.354911156010189</v>
      </c>
      <c r="S321">
        <f>NEER_MONTHLY!S321/NEER_MONTHLY!S$350*100</f>
        <v>99.154674175755034</v>
      </c>
      <c r="T321">
        <f>NEER_MONTHLY!T321/NEER_MONTHLY!T$350*100</f>
        <v>103.41622127867099</v>
      </c>
      <c r="U321">
        <f>NEER_MONTHLY!U321/NEER_MONTHLY!U$350*100</f>
        <v>107.58231764409298</v>
      </c>
      <c r="V321">
        <f>NEER_MONTHLY!V321/NEER_MONTHLY!V$350*100</f>
        <v>110.28548127942169</v>
      </c>
      <c r="W321">
        <f>NEER_MONTHLY!W321/NEER_MONTHLY!W$350*100</f>
        <v>103.74082401955977</v>
      </c>
      <c r="X321">
        <f>NEER_MONTHLY!X321/NEER_MONTHLY!X$350*100</f>
        <v>95.014674513309487</v>
      </c>
      <c r="Y321">
        <f>NEER_MONTHLY!Y321/NEER_MONTHLY!Y$350*100</f>
        <v>100.15767942246343</v>
      </c>
      <c r="Z321">
        <f>NEER_MONTHLY!Z321/NEER_MONTHLY!Z$350*100</f>
        <v>105.2838659776619</v>
      </c>
      <c r="AA321">
        <f>NEER_MONTHLY!AA321/NEER_MONTHLY!AA$350*100</f>
        <v>118.77191302245089</v>
      </c>
      <c r="AB321">
        <f>NEER_MONTHLY!AB321/NEER_MONTHLY!AB$350*100</f>
        <v>85.264014444076125</v>
      </c>
      <c r="AC321">
        <f>NEER_MONTHLY!AC321/NEER_MONTHLY!AC$350*100</f>
        <v>98.814880664241073</v>
      </c>
      <c r="AD321">
        <f>NEER_MONTHLY!AD321/NEER_MONTHLY!AD$350*100</f>
        <v>122.41250989628244</v>
      </c>
      <c r="AE321">
        <f>NEER_MONTHLY!AE321/NEER_MONTHLY!AE$350*100</f>
        <v>87.408755027305531</v>
      </c>
      <c r="AF321">
        <f>NEER_MONTHLY!AF321/NEER_MONTHLY!AF$350*100</f>
        <v>96.469883844465002</v>
      </c>
      <c r="AG321">
        <f>NEER_MONTHLY!AG321/NEER_MONTHLY!AG$350*100</f>
        <v>138.65743230175642</v>
      </c>
      <c r="AH321">
        <f>NEER_MONTHLY!AH321/NEER_MONTHLY!AH$350*100</f>
        <v>94.075238813474058</v>
      </c>
      <c r="AI321">
        <f>NEER_MONTHLY!AI321/NEER_MONTHLY!AI$350*100</f>
        <v>93.930265302232769</v>
      </c>
      <c r="AJ321">
        <f>NEER_MONTHLY!AJ321/NEER_MONTHLY!AJ$350*100</f>
        <v>108.42294033003105</v>
      </c>
      <c r="AK321">
        <f>NEER_MONTHLY!AK321/NEER_MONTHLY!AK$350*100</f>
        <v>105.70902727043752</v>
      </c>
      <c r="AL321">
        <f>NEER_MONTHLY!AL321/NEER_MONTHLY!AL$350*100</f>
        <v>91.722751510268779</v>
      </c>
      <c r="AM321">
        <f>NEER_MONTHLY!AM321/NEER_MONTHLY!AM$350*100</f>
        <v>91.745981090711666</v>
      </c>
      <c r="AN321">
        <f>NEER_MONTHLY!AN321/NEER_MONTHLY!AN$350*100</f>
        <v>182.50972517460175</v>
      </c>
      <c r="AO321">
        <f>NEER_MONTHLY!AO321/NEER_MONTHLY!AO$350*100</f>
        <v>89.676452186195505</v>
      </c>
      <c r="AP321">
        <f>NEER_MONTHLY!AP321/NEER_MONTHLY!AP$350*100</f>
        <v>94.584907099900761</v>
      </c>
      <c r="AQ321">
        <f>NEER_MONTHLY!AQ321/NEER_MONTHLY!AQ$350*100</f>
        <v>94.194820416902743</v>
      </c>
      <c r="AR321" t="e">
        <f>NEER_MONTHLY!AR321/NEER_MONTHLY!AR$350*100</f>
        <v>#DIV/0!</v>
      </c>
      <c r="AS321">
        <f>NEER_MONTHLY!AS321/NEER_MONTHLY!AS$350*100</f>
        <v>102.80293902076774</v>
      </c>
    </row>
    <row r="322" spans="1:45" x14ac:dyDescent="0.35">
      <c r="A322" s="1">
        <v>44805</v>
      </c>
      <c r="B322">
        <f>NEER_MONTHLY!B322/NEER_MONTHLY!B$350*100</f>
        <v>90.570283343017636</v>
      </c>
      <c r="C322">
        <f>NEER_MONTHLY!C322/NEER_MONTHLY!C$350*100</f>
        <v>682.11669116510086</v>
      </c>
      <c r="D322">
        <f>NEER_MONTHLY!D322/NEER_MONTHLY!D$350*100</f>
        <v>103.38394251562053</v>
      </c>
      <c r="E322">
        <f>NEER_MONTHLY!E322/NEER_MONTHLY!E$350*100</f>
        <v>122.47041077723415</v>
      </c>
      <c r="F322">
        <f>NEER_MONTHLY!F322/NEER_MONTHLY!F$350*100</f>
        <v>99.851508358102436</v>
      </c>
      <c r="G322">
        <f>NEER_MONTHLY!G322/NEER_MONTHLY!G$350*100</f>
        <v>96.319447393066525</v>
      </c>
      <c r="H322">
        <f>NEER_MONTHLY!H322/NEER_MONTHLY!H$350*100</f>
        <v>107.53143024591449</v>
      </c>
      <c r="I322">
        <f>NEER_MONTHLY!I322/NEER_MONTHLY!I$350*100</f>
        <v>94.225162295242399</v>
      </c>
      <c r="J322">
        <f>NEER_MONTHLY!J322/NEER_MONTHLY!J$350*100</f>
        <v>97.816072010006963</v>
      </c>
      <c r="K322">
        <f>NEER_MONTHLY!K322/NEER_MONTHLY!K$350*100</f>
        <v>105.11075777726538</v>
      </c>
      <c r="L322">
        <f>NEER_MONTHLY!L322/NEER_MONTHLY!L$350*100</f>
        <v>92.391182072631437</v>
      </c>
      <c r="M322">
        <f>NEER_MONTHLY!M322/NEER_MONTHLY!M$350*100</f>
        <v>96.987411265129737</v>
      </c>
      <c r="N322">
        <f>NEER_MONTHLY!N322/NEER_MONTHLY!N$350*100</f>
        <v>100.48510955428414</v>
      </c>
      <c r="O322">
        <f>NEER_MONTHLY!O322/NEER_MONTHLY!O$350*100</f>
        <v>96.832689805896493</v>
      </c>
      <c r="P322">
        <f>NEER_MONTHLY!P322/NEER_MONTHLY!P$350*100</f>
        <v>96.03645330513595</v>
      </c>
      <c r="Q322">
        <f>NEER_MONTHLY!Q322/NEER_MONTHLY!Q$350*100</f>
        <v>98.651258830260019</v>
      </c>
      <c r="R322">
        <f>NEER_MONTHLY!R322/NEER_MONTHLY!R$350*100</f>
        <v>99.876529515979968</v>
      </c>
      <c r="S322">
        <f>NEER_MONTHLY!S322/NEER_MONTHLY!S$350*100</f>
        <v>100.27775348383294</v>
      </c>
      <c r="T322">
        <f>NEER_MONTHLY!T322/NEER_MONTHLY!T$350*100</f>
        <v>105.14464900868654</v>
      </c>
      <c r="U322">
        <f>NEER_MONTHLY!U322/NEER_MONTHLY!U$350*100</f>
        <v>105.05555007213299</v>
      </c>
      <c r="V322">
        <f>NEER_MONTHLY!V322/NEER_MONTHLY!V$350*100</f>
        <v>106.65606425053946</v>
      </c>
      <c r="W322">
        <f>NEER_MONTHLY!W322/NEER_MONTHLY!W$350*100</f>
        <v>100.33088798545874</v>
      </c>
      <c r="X322">
        <f>NEER_MONTHLY!X322/NEER_MONTHLY!X$350*100</f>
        <v>95.733998027679448</v>
      </c>
      <c r="Y322">
        <f>NEER_MONTHLY!Y322/NEER_MONTHLY!Y$350*100</f>
        <v>101.5151022736319</v>
      </c>
      <c r="Z322">
        <f>NEER_MONTHLY!Z322/NEER_MONTHLY!Z$350*100</f>
        <v>102.48322646044161</v>
      </c>
      <c r="AA322">
        <f>NEER_MONTHLY!AA322/NEER_MONTHLY!AA$350*100</f>
        <v>115.86997590908945</v>
      </c>
      <c r="AB322">
        <f>NEER_MONTHLY!AB322/NEER_MONTHLY!AB$350*100</f>
        <v>86.902754318001811</v>
      </c>
      <c r="AC322">
        <f>NEER_MONTHLY!AC322/NEER_MONTHLY!AC$350*100</f>
        <v>98.260712298865343</v>
      </c>
      <c r="AD322">
        <f>NEER_MONTHLY!AD322/NEER_MONTHLY!AD$350*100</f>
        <v>119.57639881002673</v>
      </c>
      <c r="AE322">
        <f>NEER_MONTHLY!AE322/NEER_MONTHLY!AE$350*100</f>
        <v>87.181486890722297</v>
      </c>
      <c r="AF322">
        <f>NEER_MONTHLY!AF322/NEER_MONTHLY!AF$350*100</f>
        <v>96.25764414903405</v>
      </c>
      <c r="AG322">
        <f>NEER_MONTHLY!AG322/NEER_MONTHLY!AG$350*100</f>
        <v>144.19403792063605</v>
      </c>
      <c r="AH322">
        <f>NEER_MONTHLY!AH322/NEER_MONTHLY!AH$350*100</f>
        <v>96.573663721586371</v>
      </c>
      <c r="AI322">
        <f>NEER_MONTHLY!AI322/NEER_MONTHLY!AI$350*100</f>
        <v>94.090601375942938</v>
      </c>
      <c r="AJ322">
        <f>NEER_MONTHLY!AJ322/NEER_MONTHLY!AJ$350*100</f>
        <v>105.68397472046456</v>
      </c>
      <c r="AK322">
        <f>NEER_MONTHLY!AK322/NEER_MONTHLY!AK$350*100</f>
        <v>103.46557491687133</v>
      </c>
      <c r="AL322">
        <f>NEER_MONTHLY!AL322/NEER_MONTHLY!AL$350*100</f>
        <v>92.180672753020303</v>
      </c>
      <c r="AM322">
        <f>NEER_MONTHLY!AM322/NEER_MONTHLY!AM$350*100</f>
        <v>90.989195396866634</v>
      </c>
      <c r="AN322">
        <f>NEER_MONTHLY!AN322/NEER_MONTHLY!AN$350*100</f>
        <v>183.56667833652429</v>
      </c>
      <c r="AO322">
        <f>NEER_MONTHLY!AO322/NEER_MONTHLY!AO$350*100</f>
        <v>91.949561231950298</v>
      </c>
      <c r="AP322">
        <f>NEER_MONTHLY!AP322/NEER_MONTHLY!AP$350*100</f>
        <v>91.339896409207327</v>
      </c>
      <c r="AQ322">
        <f>NEER_MONTHLY!AQ322/NEER_MONTHLY!AQ$350*100</f>
        <v>96.503500713146792</v>
      </c>
      <c r="AR322" t="e">
        <f>NEER_MONTHLY!AR322/NEER_MONTHLY!AR$350*100</f>
        <v>#DIV/0!</v>
      </c>
      <c r="AS322">
        <f>NEER_MONTHLY!AS322/NEER_MONTHLY!AS$350*100</f>
        <v>105.17351948602469</v>
      </c>
    </row>
    <row r="323" spans="1:45" x14ac:dyDescent="0.35">
      <c r="A323" s="1">
        <v>44835</v>
      </c>
      <c r="B323">
        <f>NEER_MONTHLY!B323/NEER_MONTHLY!B$350*100</f>
        <v>91.938338801631573</v>
      </c>
      <c r="C323">
        <f>NEER_MONTHLY!C323/NEER_MONTHLY!C$350*100</f>
        <v>651.60440482286401</v>
      </c>
      <c r="D323">
        <f>NEER_MONTHLY!D323/NEER_MONTHLY!D$350*100</f>
        <v>100.37943736850042</v>
      </c>
      <c r="E323">
        <f>NEER_MONTHLY!E323/NEER_MONTHLY!E$350*100</f>
        <v>116.79234648879687</v>
      </c>
      <c r="F323">
        <f>NEER_MONTHLY!F323/NEER_MONTHLY!F$350*100</f>
        <v>101.18014775350437</v>
      </c>
      <c r="G323">
        <f>NEER_MONTHLY!G323/NEER_MONTHLY!G$350*100</f>
        <v>97.540183847743762</v>
      </c>
      <c r="H323">
        <f>NEER_MONTHLY!H323/NEER_MONTHLY!H$350*100</f>
        <v>104.91501623866569</v>
      </c>
      <c r="I323">
        <f>NEER_MONTHLY!I323/NEER_MONTHLY!I$350*100</f>
        <v>92.457556995068927</v>
      </c>
      <c r="J323">
        <f>NEER_MONTHLY!J323/NEER_MONTHLY!J$350*100</f>
        <v>96.960312571284675</v>
      </c>
      <c r="K323">
        <f>NEER_MONTHLY!K323/NEER_MONTHLY!K$350*100</f>
        <v>102.87287774961666</v>
      </c>
      <c r="L323">
        <f>NEER_MONTHLY!L323/NEER_MONTHLY!L$350*100</f>
        <v>88.081991374767384</v>
      </c>
      <c r="M323">
        <f>NEER_MONTHLY!M323/NEER_MONTHLY!M$350*100</f>
        <v>97.34717151503979</v>
      </c>
      <c r="N323">
        <f>NEER_MONTHLY!N323/NEER_MONTHLY!N$350*100</f>
        <v>101.08937033585079</v>
      </c>
      <c r="O323">
        <f>NEER_MONTHLY!O323/NEER_MONTHLY!O$350*100</f>
        <v>97.351350037042522</v>
      </c>
      <c r="P323">
        <f>NEER_MONTHLY!P323/NEER_MONTHLY!P$350*100</f>
        <v>98.036064124188897</v>
      </c>
      <c r="Q323">
        <f>NEER_MONTHLY!Q323/NEER_MONTHLY!Q$350*100</f>
        <v>95.591694116739873</v>
      </c>
      <c r="R323">
        <f>NEER_MONTHLY!R323/NEER_MONTHLY!R$350*100</f>
        <v>99.494831178595135</v>
      </c>
      <c r="S323">
        <f>NEER_MONTHLY!S323/NEER_MONTHLY!S$350*100</f>
        <v>99.299666689861922</v>
      </c>
      <c r="T323">
        <f>NEER_MONTHLY!T323/NEER_MONTHLY!T$350*100</f>
        <v>104.17196232577292</v>
      </c>
      <c r="U323">
        <f>NEER_MONTHLY!U323/NEER_MONTHLY!U$350*100</f>
        <v>103.60585474366249</v>
      </c>
      <c r="V323">
        <f>NEER_MONTHLY!V323/NEER_MONTHLY!V$350*100</f>
        <v>105.34378023691093</v>
      </c>
      <c r="W323">
        <f>NEER_MONTHLY!W323/NEER_MONTHLY!W$350*100</f>
        <v>99.70844021126895</v>
      </c>
      <c r="X323">
        <f>NEER_MONTHLY!X323/NEER_MONTHLY!X$350*100</f>
        <v>94.317645765804585</v>
      </c>
      <c r="Y323">
        <f>NEER_MONTHLY!Y323/NEER_MONTHLY!Y$350*100</f>
        <v>102.55893505453351</v>
      </c>
      <c r="Z323">
        <f>NEER_MONTHLY!Z323/NEER_MONTHLY!Z$350*100</f>
        <v>100.29059883108584</v>
      </c>
      <c r="AA323">
        <f>NEER_MONTHLY!AA323/NEER_MONTHLY!AA$350*100</f>
        <v>113.83799244676203</v>
      </c>
      <c r="AB323">
        <f>NEER_MONTHLY!AB323/NEER_MONTHLY!AB$350*100</f>
        <v>86.860582935427686</v>
      </c>
      <c r="AC323">
        <f>NEER_MONTHLY!AC323/NEER_MONTHLY!AC$350*100</f>
        <v>98.171615631766969</v>
      </c>
      <c r="AD323">
        <f>NEER_MONTHLY!AD323/NEER_MONTHLY!AD$350*100</f>
        <v>127.03043288953326</v>
      </c>
      <c r="AE323">
        <f>NEER_MONTHLY!AE323/NEER_MONTHLY!AE$350*100</f>
        <v>86.30310234275828</v>
      </c>
      <c r="AF323">
        <f>NEER_MONTHLY!AF323/NEER_MONTHLY!AF$350*100</f>
        <v>96.4490275326975</v>
      </c>
      <c r="AG323">
        <f>NEER_MONTHLY!AG323/NEER_MONTHLY!AG$350*100</f>
        <v>143.72865630947473</v>
      </c>
      <c r="AH323">
        <f>NEER_MONTHLY!AH323/NEER_MONTHLY!AH$350*100</f>
        <v>98.242929263551233</v>
      </c>
      <c r="AI323">
        <f>NEER_MONTHLY!AI323/NEER_MONTHLY!AI$350*100</f>
        <v>95.092181741837905</v>
      </c>
      <c r="AJ323">
        <f>NEER_MONTHLY!AJ323/NEER_MONTHLY!AJ$350*100</f>
        <v>103.7201997624082</v>
      </c>
      <c r="AK323">
        <f>NEER_MONTHLY!AK323/NEER_MONTHLY!AK$350*100</f>
        <v>102.39291458123701</v>
      </c>
      <c r="AL323">
        <f>NEER_MONTHLY!AL323/NEER_MONTHLY!AL$350*100</f>
        <v>90.988544459168637</v>
      </c>
      <c r="AM323">
        <f>NEER_MONTHLY!AM323/NEER_MONTHLY!AM$350*100</f>
        <v>90.441372707143415</v>
      </c>
      <c r="AN323">
        <f>NEER_MONTHLY!AN323/NEER_MONTHLY!AN$350*100</f>
        <v>183.44837801251569</v>
      </c>
      <c r="AO323">
        <f>NEER_MONTHLY!AO323/NEER_MONTHLY!AO$350*100</f>
        <v>93.628927794151082</v>
      </c>
      <c r="AP323">
        <f>NEER_MONTHLY!AP323/NEER_MONTHLY!AP$350*100</f>
        <v>92.223713562445297</v>
      </c>
      <c r="AQ323">
        <f>NEER_MONTHLY!AQ323/NEER_MONTHLY!AQ$350*100</f>
        <v>98.154062927778483</v>
      </c>
      <c r="AR323" t="e">
        <f>NEER_MONTHLY!AR323/NEER_MONTHLY!AR$350*100</f>
        <v>#DIV/0!</v>
      </c>
      <c r="AS323">
        <f>NEER_MONTHLY!AS323/NEER_MONTHLY!AS$350*100</f>
        <v>105.23432835736915</v>
      </c>
    </row>
    <row r="324" spans="1:45" x14ac:dyDescent="0.35">
      <c r="A324" s="1">
        <v>44866</v>
      </c>
      <c r="B324">
        <f>NEER_MONTHLY!B324/NEER_MONTHLY!B$350*100</f>
        <v>90.337799774965106</v>
      </c>
      <c r="C324">
        <f>NEER_MONTHLY!C324/NEER_MONTHLY!C$350*100</f>
        <v>606.63599621897379</v>
      </c>
      <c r="D324">
        <f>NEER_MONTHLY!D324/NEER_MONTHLY!D$350*100</f>
        <v>102.54524615587117</v>
      </c>
      <c r="E324">
        <f>NEER_MONTHLY!E324/NEER_MONTHLY!E$350*100</f>
        <v>115.2615223187475</v>
      </c>
      <c r="F324">
        <f>NEER_MONTHLY!F324/NEER_MONTHLY!F$350*100</f>
        <v>99.844814982135119</v>
      </c>
      <c r="G324">
        <f>NEER_MONTHLY!G324/NEER_MONTHLY!G$350*100</f>
        <v>96.027550623722036</v>
      </c>
      <c r="H324">
        <f>NEER_MONTHLY!H324/NEER_MONTHLY!H$350*100</f>
        <v>106.3515515432869</v>
      </c>
      <c r="I324">
        <f>NEER_MONTHLY!I324/NEER_MONTHLY!I$350*100</f>
        <v>95.557852094336397</v>
      </c>
      <c r="J324">
        <f>NEER_MONTHLY!J324/NEER_MONTHLY!J$350*100</f>
        <v>95.505015661571051</v>
      </c>
      <c r="K324">
        <f>NEER_MONTHLY!K324/NEER_MONTHLY!K$350*100</f>
        <v>104.5943530684311</v>
      </c>
      <c r="L324">
        <f>NEER_MONTHLY!L324/NEER_MONTHLY!L$350*100</f>
        <v>83.458224456810669</v>
      </c>
      <c r="M324">
        <f>NEER_MONTHLY!M324/NEER_MONTHLY!M$350*100</f>
        <v>97.935994740156602</v>
      </c>
      <c r="N324">
        <f>NEER_MONTHLY!N324/NEER_MONTHLY!N$350*100</f>
        <v>101.87556271884112</v>
      </c>
      <c r="O324">
        <f>NEER_MONTHLY!O324/NEER_MONTHLY!O$350*100</f>
        <v>97.755365427267122</v>
      </c>
      <c r="P324">
        <f>NEER_MONTHLY!P324/NEER_MONTHLY!P$350*100</f>
        <v>97.144457035742121</v>
      </c>
      <c r="Q324">
        <f>NEER_MONTHLY!Q324/NEER_MONTHLY!Q$350*100</f>
        <v>98.588608595602366</v>
      </c>
      <c r="R324">
        <f>NEER_MONTHLY!R324/NEER_MONTHLY!R$350*100</f>
        <v>96.328466631335715</v>
      </c>
      <c r="S324">
        <f>NEER_MONTHLY!S324/NEER_MONTHLY!S$350*100</f>
        <v>98.988789754996787</v>
      </c>
      <c r="T324">
        <f>NEER_MONTHLY!T324/NEER_MONTHLY!T$350*100</f>
        <v>101.22712366116974</v>
      </c>
      <c r="U324">
        <f>NEER_MONTHLY!U324/NEER_MONTHLY!U$350*100</f>
        <v>103.53222961137148</v>
      </c>
      <c r="V324">
        <f>NEER_MONTHLY!V324/NEER_MONTHLY!V$350*100</f>
        <v>107.53369401697792</v>
      </c>
      <c r="W324">
        <f>NEER_MONTHLY!W324/NEER_MONTHLY!W$350*100</f>
        <v>103.92014350760419</v>
      </c>
      <c r="X324">
        <f>NEER_MONTHLY!X324/NEER_MONTHLY!X$350*100</f>
        <v>94.633382251342979</v>
      </c>
      <c r="Y324">
        <f>NEER_MONTHLY!Y324/NEER_MONTHLY!Y$350*100</f>
        <v>104.76913978893225</v>
      </c>
      <c r="Z324">
        <f>NEER_MONTHLY!Z324/NEER_MONTHLY!Z$350*100</f>
        <v>105.08677840156382</v>
      </c>
      <c r="AA324">
        <f>NEER_MONTHLY!AA324/NEER_MONTHLY!AA$350*100</f>
        <v>114.78668625250353</v>
      </c>
      <c r="AB324">
        <f>NEER_MONTHLY!AB324/NEER_MONTHLY!AB$350*100</f>
        <v>88.40985267996119</v>
      </c>
      <c r="AC324">
        <f>NEER_MONTHLY!AC324/NEER_MONTHLY!AC$350*100</f>
        <v>98.774060182933383</v>
      </c>
      <c r="AD324">
        <f>NEER_MONTHLY!AD324/NEER_MONTHLY!AD$350*100</f>
        <v>124.40576679597599</v>
      </c>
      <c r="AE324">
        <f>NEER_MONTHLY!AE324/NEER_MONTHLY!AE$350*100</f>
        <v>88.607281034784322</v>
      </c>
      <c r="AF324">
        <f>NEER_MONTHLY!AF324/NEER_MONTHLY!AF$350*100</f>
        <v>96.81252260299587</v>
      </c>
      <c r="AG324">
        <f>NEER_MONTHLY!AG324/NEER_MONTHLY!AG$350*100</f>
        <v>141.52714542928572</v>
      </c>
      <c r="AH324">
        <f>NEER_MONTHLY!AH324/NEER_MONTHLY!AH$350*100</f>
        <v>96.505207400738911</v>
      </c>
      <c r="AI324">
        <f>NEER_MONTHLY!AI324/NEER_MONTHLY!AI$350*100</f>
        <v>96.330707511371031</v>
      </c>
      <c r="AJ324">
        <f>NEER_MONTHLY!AJ324/NEER_MONTHLY!AJ$350*100</f>
        <v>105.51690699549228</v>
      </c>
      <c r="AK324">
        <f>NEER_MONTHLY!AK324/NEER_MONTHLY!AK$350*100</f>
        <v>103.43502675789991</v>
      </c>
      <c r="AL324">
        <f>NEER_MONTHLY!AL324/NEER_MONTHLY!AL$350*100</f>
        <v>91.674091369872286</v>
      </c>
      <c r="AM324">
        <f>NEER_MONTHLY!AM324/NEER_MONTHLY!AM$350*100</f>
        <v>93.080206156796947</v>
      </c>
      <c r="AN324">
        <f>NEER_MONTHLY!AN324/NEER_MONTHLY!AN$350*100</f>
        <v>178.91522494955134</v>
      </c>
      <c r="AO324">
        <f>NEER_MONTHLY!AO324/NEER_MONTHLY!AO$350*100</f>
        <v>92.21418086562376</v>
      </c>
      <c r="AP324">
        <f>NEER_MONTHLY!AP324/NEER_MONTHLY!AP$350*100</f>
        <v>93.490798419513908</v>
      </c>
      <c r="AQ324">
        <f>NEER_MONTHLY!AQ324/NEER_MONTHLY!AQ$350*100</f>
        <v>96.090197057751226</v>
      </c>
      <c r="AR324" t="e">
        <f>NEER_MONTHLY!AR324/NEER_MONTHLY!AR$350*100</f>
        <v>#DIV/0!</v>
      </c>
      <c r="AS324">
        <f>NEER_MONTHLY!AS324/NEER_MONTHLY!AS$350*100</f>
        <v>99.264179224607247</v>
      </c>
    </row>
    <row r="325" spans="1:45" x14ac:dyDescent="0.35">
      <c r="A325" s="1">
        <v>44896</v>
      </c>
      <c r="B325">
        <f>NEER_MONTHLY!B325/NEER_MONTHLY!B$350*100</f>
        <v>89.075286876458989</v>
      </c>
      <c r="C325">
        <f>NEER_MONTHLY!C325/NEER_MONTHLY!C$350*100</f>
        <v>558.51988328639243</v>
      </c>
      <c r="D325">
        <f>NEER_MONTHLY!D325/NEER_MONTHLY!D$350*100</f>
        <v>101.86138985822619</v>
      </c>
      <c r="E325">
        <f>NEER_MONTHLY!E325/NEER_MONTHLY!E$350*100</f>
        <v>111.53028695731038</v>
      </c>
      <c r="F325">
        <f>NEER_MONTHLY!F325/NEER_MONTHLY!F$350*100</f>
        <v>98.702911778135473</v>
      </c>
      <c r="G325">
        <f>NEER_MONTHLY!G325/NEER_MONTHLY!G$350*100</f>
        <v>94.357474989095806</v>
      </c>
      <c r="H325">
        <f>NEER_MONTHLY!H325/NEER_MONTHLY!H$350*100</f>
        <v>104.31384923008819</v>
      </c>
      <c r="I325">
        <f>NEER_MONTHLY!I325/NEER_MONTHLY!I$350*100</f>
        <v>98.199000735501102</v>
      </c>
      <c r="J325">
        <f>NEER_MONTHLY!J325/NEER_MONTHLY!J$350*100</f>
        <v>96.361565876361382</v>
      </c>
      <c r="K325">
        <f>NEER_MONTHLY!K325/NEER_MONTHLY!K$350*100</f>
        <v>107.25803975880315</v>
      </c>
      <c r="L325">
        <f>NEER_MONTHLY!L325/NEER_MONTHLY!L$350*100</f>
        <v>84.836686752265436</v>
      </c>
      <c r="M325">
        <f>NEER_MONTHLY!M325/NEER_MONTHLY!M$350*100</f>
        <v>98.739330757153752</v>
      </c>
      <c r="N325">
        <f>NEER_MONTHLY!N325/NEER_MONTHLY!N$350*100</f>
        <v>102.70066856320794</v>
      </c>
      <c r="O325">
        <f>NEER_MONTHLY!O325/NEER_MONTHLY!O$350*100</f>
        <v>98.512999600931622</v>
      </c>
      <c r="P325">
        <f>NEER_MONTHLY!P325/NEER_MONTHLY!P$350*100</f>
        <v>95.014060942372751</v>
      </c>
      <c r="Q325">
        <f>NEER_MONTHLY!Q325/NEER_MONTHLY!Q$350*100</f>
        <v>98.8535719888378</v>
      </c>
      <c r="R325">
        <f>NEER_MONTHLY!R325/NEER_MONTHLY!R$350*100</f>
        <v>94.576584682130658</v>
      </c>
      <c r="S325">
        <f>NEER_MONTHLY!S325/NEER_MONTHLY!S$350*100</f>
        <v>96.714027712088352</v>
      </c>
      <c r="T325">
        <f>NEER_MONTHLY!T325/NEER_MONTHLY!T$350*100</f>
        <v>99.305509355132926</v>
      </c>
      <c r="U325">
        <f>NEER_MONTHLY!U325/NEER_MONTHLY!U$350*100</f>
        <v>102.19231928622025</v>
      </c>
      <c r="V325">
        <f>NEER_MONTHLY!V325/NEER_MONTHLY!V$350*100</f>
        <v>111.20033563697834</v>
      </c>
      <c r="W325">
        <f>NEER_MONTHLY!W325/NEER_MONTHLY!W$350*100</f>
        <v>106.88558878320433</v>
      </c>
      <c r="X325">
        <f>NEER_MONTHLY!X325/NEER_MONTHLY!X$350*100</f>
        <v>96.586636120435955</v>
      </c>
      <c r="Y325">
        <f>NEER_MONTHLY!Y325/NEER_MONTHLY!Y$350*100</f>
        <v>102.90931708784822</v>
      </c>
      <c r="Z325">
        <f>NEER_MONTHLY!Z325/NEER_MONTHLY!Z$350*100</f>
        <v>107.44568013076979</v>
      </c>
      <c r="AA325">
        <f>NEER_MONTHLY!AA325/NEER_MONTHLY!AA$350*100</f>
        <v>114.02636110003239</v>
      </c>
      <c r="AB325">
        <f>NEER_MONTHLY!AB325/NEER_MONTHLY!AB$350*100</f>
        <v>88.167478468686156</v>
      </c>
      <c r="AC325">
        <f>NEER_MONTHLY!AC325/NEER_MONTHLY!AC$350*100</f>
        <v>99.496442395188268</v>
      </c>
      <c r="AD325">
        <f>NEER_MONTHLY!AD325/NEER_MONTHLY!AD$350*100</f>
        <v>120.7254405638013</v>
      </c>
      <c r="AE325">
        <f>NEER_MONTHLY!AE325/NEER_MONTHLY!AE$350*100</f>
        <v>89.489916770752615</v>
      </c>
      <c r="AF325">
        <f>NEER_MONTHLY!AF325/NEER_MONTHLY!AF$350*100</f>
        <v>97.244679664761918</v>
      </c>
      <c r="AG325">
        <f>NEER_MONTHLY!AG325/NEER_MONTHLY!AG$350*100</f>
        <v>127.58423839652453</v>
      </c>
      <c r="AH325">
        <f>NEER_MONTHLY!AH325/NEER_MONTHLY!AH$350*100</f>
        <v>94.255528149610413</v>
      </c>
      <c r="AI325">
        <f>NEER_MONTHLY!AI325/NEER_MONTHLY!AI$350*100</f>
        <v>96.384871387673982</v>
      </c>
      <c r="AJ325">
        <f>NEER_MONTHLY!AJ325/NEER_MONTHLY!AJ$350*100</f>
        <v>104.15052248071729</v>
      </c>
      <c r="AK325">
        <f>NEER_MONTHLY!AK325/NEER_MONTHLY!AK$350*100</f>
        <v>103.06218779526854</v>
      </c>
      <c r="AL325">
        <f>NEER_MONTHLY!AL325/NEER_MONTHLY!AL$350*100</f>
        <v>92.638955014438494</v>
      </c>
      <c r="AM325">
        <f>NEER_MONTHLY!AM325/NEER_MONTHLY!AM$350*100</f>
        <v>95.036540979944519</v>
      </c>
      <c r="AN325">
        <f>NEER_MONTHLY!AN325/NEER_MONTHLY!AN$350*100</f>
        <v>175.47975992133678</v>
      </c>
      <c r="AO325">
        <f>NEER_MONTHLY!AO325/NEER_MONTHLY!AO$350*100</f>
        <v>90.425563519605461</v>
      </c>
      <c r="AP325">
        <f>NEER_MONTHLY!AP325/NEER_MONTHLY!AP$350*100</f>
        <v>94.567611869057032</v>
      </c>
      <c r="AQ325">
        <f>NEER_MONTHLY!AQ325/NEER_MONTHLY!AQ$350*100</f>
        <v>94.417813894156964</v>
      </c>
      <c r="AR325" t="e">
        <f>NEER_MONTHLY!AR325/NEER_MONTHLY!AR$350*100</f>
        <v>#DIV/0!</v>
      </c>
      <c r="AS325">
        <f>NEER_MONTHLY!AS325/NEER_MONTHLY!AS$350*100</f>
        <v>98.244380178748386</v>
      </c>
    </row>
    <row r="326" spans="1:45" x14ac:dyDescent="0.35">
      <c r="A326" s="1">
        <v>44927</v>
      </c>
      <c r="B326">
        <f>NEER_MONTHLY!B326/NEER_MONTHLY!B$350*100</f>
        <v>88.656734778072547</v>
      </c>
      <c r="C326">
        <f>NEER_MONTHLY!C326/NEER_MONTHLY!C$350*100</f>
        <v>521.02134069424574</v>
      </c>
      <c r="D326">
        <f>NEER_MONTHLY!D326/NEER_MONTHLY!D$350*100</f>
        <v>102.41516486828954</v>
      </c>
      <c r="E326">
        <f>NEER_MONTHLY!E326/NEER_MONTHLY!E$350*100</f>
        <v>109.43758927380578</v>
      </c>
      <c r="F326">
        <f>NEER_MONTHLY!F326/NEER_MONTHLY!F$350*100</f>
        <v>98.181603520903991</v>
      </c>
      <c r="G326">
        <f>NEER_MONTHLY!G326/NEER_MONTHLY!G$350*100</f>
        <v>92.185993583002315</v>
      </c>
      <c r="H326">
        <f>NEER_MONTHLY!H326/NEER_MONTHLY!H$350*100</f>
        <v>104.6213944942596</v>
      </c>
      <c r="I326">
        <f>NEER_MONTHLY!I326/NEER_MONTHLY!I$350*100</f>
        <v>102.46386651490398</v>
      </c>
      <c r="J326">
        <f>NEER_MONTHLY!J326/NEER_MONTHLY!J$350*100</f>
        <v>97.563324695787159</v>
      </c>
      <c r="K326">
        <f>NEER_MONTHLY!K326/NEER_MONTHLY!K$350*100</f>
        <v>108.19654451812409</v>
      </c>
      <c r="L326">
        <f>NEER_MONTHLY!L326/NEER_MONTHLY!L$350*100</f>
        <v>85.187839930958049</v>
      </c>
      <c r="M326">
        <f>NEER_MONTHLY!M326/NEER_MONTHLY!M$350*100</f>
        <v>99.032066421646277</v>
      </c>
      <c r="N326">
        <f>NEER_MONTHLY!N326/NEER_MONTHLY!N$350*100</f>
        <v>104.12578061474045</v>
      </c>
      <c r="O326">
        <f>NEER_MONTHLY!O326/NEER_MONTHLY!O$350*100</f>
        <v>99.050624662471805</v>
      </c>
      <c r="P326">
        <f>NEER_MONTHLY!P326/NEER_MONTHLY!P$350*100</f>
        <v>92.515637697991792</v>
      </c>
      <c r="Q326">
        <f>NEER_MONTHLY!Q326/NEER_MONTHLY!Q$350*100</f>
        <v>101.93129738375303</v>
      </c>
      <c r="R326">
        <f>NEER_MONTHLY!R326/NEER_MONTHLY!R$350*100</f>
        <v>92.994816283115568</v>
      </c>
      <c r="S326">
        <f>NEER_MONTHLY!S326/NEER_MONTHLY!S$350*100</f>
        <v>96.539046086320582</v>
      </c>
      <c r="T326">
        <f>NEER_MONTHLY!T326/NEER_MONTHLY!T$350*100</f>
        <v>99.608562503163583</v>
      </c>
      <c r="U326">
        <f>NEER_MONTHLY!U326/NEER_MONTHLY!U$350*100</f>
        <v>101.31908276250239</v>
      </c>
      <c r="V326">
        <f>NEER_MONTHLY!V326/NEER_MONTHLY!V$350*100</f>
        <v>112.98861722968702</v>
      </c>
      <c r="W326">
        <f>NEER_MONTHLY!W326/NEER_MONTHLY!W$350*100</f>
        <v>109.17761258368725</v>
      </c>
      <c r="X326">
        <f>NEER_MONTHLY!X326/NEER_MONTHLY!X$350*100</f>
        <v>96.676185437732926</v>
      </c>
      <c r="Y326">
        <f>NEER_MONTHLY!Y326/NEER_MONTHLY!Y$350*100</f>
        <v>105.37563537181687</v>
      </c>
      <c r="Z326">
        <f>NEER_MONTHLY!Z326/NEER_MONTHLY!Z$350*100</f>
        <v>105.77502753156432</v>
      </c>
      <c r="AA326">
        <f>NEER_MONTHLY!AA326/NEER_MONTHLY!AA$350*100</f>
        <v>111.61021438276413</v>
      </c>
      <c r="AB326">
        <f>NEER_MONTHLY!AB326/NEER_MONTHLY!AB$350*100</f>
        <v>86.929363887512238</v>
      </c>
      <c r="AC326">
        <f>NEER_MONTHLY!AC326/NEER_MONTHLY!AC$350*100</f>
        <v>98.710723366960949</v>
      </c>
      <c r="AD326">
        <f>NEER_MONTHLY!AD326/NEER_MONTHLY!AD$350*100</f>
        <v>113.93422119274636</v>
      </c>
      <c r="AE326">
        <f>NEER_MONTHLY!AE326/NEER_MONTHLY!AE$350*100</f>
        <v>89.419384198969908</v>
      </c>
      <c r="AF326">
        <f>NEER_MONTHLY!AF326/NEER_MONTHLY!AF$350*100</f>
        <v>97.272710084127255</v>
      </c>
      <c r="AG326">
        <f>NEER_MONTHLY!AG326/NEER_MONTHLY!AG$350*100</f>
        <v>120.23732207624656</v>
      </c>
      <c r="AH326">
        <f>NEER_MONTHLY!AH326/NEER_MONTHLY!AH$350*100</f>
        <v>92.624954357147601</v>
      </c>
      <c r="AI326">
        <f>NEER_MONTHLY!AI326/NEER_MONTHLY!AI$350*100</f>
        <v>96.569440451674382</v>
      </c>
      <c r="AJ326">
        <f>NEER_MONTHLY!AJ326/NEER_MONTHLY!AJ$350*100</f>
        <v>103.55601322129753</v>
      </c>
      <c r="AK326">
        <f>NEER_MONTHLY!AK326/NEER_MONTHLY!AK$350*100</f>
        <v>101.47891033050863</v>
      </c>
      <c r="AL326">
        <f>NEER_MONTHLY!AL326/NEER_MONTHLY!AL$350*100</f>
        <v>92.145170730107978</v>
      </c>
      <c r="AM326">
        <f>NEER_MONTHLY!AM326/NEER_MONTHLY!AM$350*100</f>
        <v>97.485774612408974</v>
      </c>
      <c r="AN326">
        <f>NEER_MONTHLY!AN326/NEER_MONTHLY!AN$350*100</f>
        <v>173.00835149780568</v>
      </c>
      <c r="AO326">
        <f>NEER_MONTHLY!AO326/NEER_MONTHLY!AO$350*100</f>
        <v>89.117874337580332</v>
      </c>
      <c r="AP326">
        <f>NEER_MONTHLY!AP326/NEER_MONTHLY!AP$350*100</f>
        <v>93.596412936153257</v>
      </c>
      <c r="AQ326">
        <f>NEER_MONTHLY!AQ326/NEER_MONTHLY!AQ$350*100</f>
        <v>92.510006631304293</v>
      </c>
      <c r="AR326" t="e">
        <f>NEER_MONTHLY!AR326/NEER_MONTHLY!AR$350*100</f>
        <v>#DIV/0!</v>
      </c>
      <c r="AS326">
        <f>NEER_MONTHLY!AS326/NEER_MONTHLY!AS$350*100</f>
        <v>99.950115053033386</v>
      </c>
    </row>
    <row r="327" spans="1:45" x14ac:dyDescent="0.35">
      <c r="A327" s="1">
        <v>44958</v>
      </c>
      <c r="B327">
        <f>NEER_MONTHLY!B327/NEER_MONTHLY!B$350*100</f>
        <v>89.14554169755209</v>
      </c>
      <c r="C327">
        <f>NEER_MONTHLY!C327/NEER_MONTHLY!C$350*100</f>
        <v>495.73060783954298</v>
      </c>
      <c r="D327">
        <f>NEER_MONTHLY!D327/NEER_MONTHLY!D$350*100</f>
        <v>102.80661728732687</v>
      </c>
      <c r="E327">
        <f>NEER_MONTHLY!E327/NEER_MONTHLY!E$350*100</f>
        <v>107.10717042794531</v>
      </c>
      <c r="F327">
        <f>NEER_MONTHLY!F327/NEER_MONTHLY!F$350*100</f>
        <v>99.639561118822712</v>
      </c>
      <c r="G327">
        <f>NEER_MONTHLY!G327/NEER_MONTHLY!G$350*100</f>
        <v>92.798314375988014</v>
      </c>
      <c r="H327">
        <f>NEER_MONTHLY!H327/NEER_MONTHLY!H$350*100</f>
        <v>104.75538718282107</v>
      </c>
      <c r="I327">
        <f>NEER_MONTHLY!I327/NEER_MONTHLY!I$350*100</f>
        <v>106.88611407555067</v>
      </c>
      <c r="J327">
        <f>NEER_MONTHLY!J327/NEER_MONTHLY!J$350*100</f>
        <v>97.684630591879966</v>
      </c>
      <c r="K327">
        <f>NEER_MONTHLY!K327/NEER_MONTHLY!K$350*100</f>
        <v>108.76046393544489</v>
      </c>
      <c r="L327">
        <f>NEER_MONTHLY!L327/NEER_MONTHLY!L$350*100</f>
        <v>83.827160095883414</v>
      </c>
      <c r="M327">
        <f>NEER_MONTHLY!M327/NEER_MONTHLY!M$350*100</f>
        <v>99.083718387330023</v>
      </c>
      <c r="N327">
        <f>NEER_MONTHLY!N327/NEER_MONTHLY!N$350*100</f>
        <v>105.31735701129949</v>
      </c>
      <c r="O327">
        <f>NEER_MONTHLY!O327/NEER_MONTHLY!O$350*100</f>
        <v>99.118172420908422</v>
      </c>
      <c r="P327">
        <f>NEER_MONTHLY!P327/NEER_MONTHLY!P$350*100</f>
        <v>92.76971837285214</v>
      </c>
      <c r="Q327">
        <f>NEER_MONTHLY!Q327/NEER_MONTHLY!Q$350*100</f>
        <v>105.0815015504361</v>
      </c>
      <c r="R327">
        <f>NEER_MONTHLY!R327/NEER_MONTHLY!R$350*100</f>
        <v>93.729472501545345</v>
      </c>
      <c r="S327">
        <f>NEER_MONTHLY!S327/NEER_MONTHLY!S$350*100</f>
        <v>96.401073825657974</v>
      </c>
      <c r="T327">
        <f>NEER_MONTHLY!T327/NEER_MONTHLY!T$350*100</f>
        <v>101.16229920945736</v>
      </c>
      <c r="U327">
        <f>NEER_MONTHLY!U327/NEER_MONTHLY!U$350*100</f>
        <v>99.03254222841187</v>
      </c>
      <c r="V327">
        <f>NEER_MONTHLY!V327/NEER_MONTHLY!V$350*100</f>
        <v>111.56261733854218</v>
      </c>
      <c r="W327">
        <f>NEER_MONTHLY!W327/NEER_MONTHLY!W$350*100</f>
        <v>106.91656996836582</v>
      </c>
      <c r="X327">
        <f>NEER_MONTHLY!X327/NEER_MONTHLY!X$350*100</f>
        <v>96.308121582638591</v>
      </c>
      <c r="Y327">
        <f>NEER_MONTHLY!Y327/NEER_MONTHLY!Y$350*100</f>
        <v>107.7733734793315</v>
      </c>
      <c r="Z327">
        <f>NEER_MONTHLY!Z327/NEER_MONTHLY!Z$350*100</f>
        <v>104.88283175686112</v>
      </c>
      <c r="AA327">
        <f>NEER_MONTHLY!AA327/NEER_MONTHLY!AA$350*100</f>
        <v>109.18404383304025</v>
      </c>
      <c r="AB327">
        <f>NEER_MONTHLY!AB327/NEER_MONTHLY!AB$350*100</f>
        <v>87.195681361188761</v>
      </c>
      <c r="AC327">
        <f>NEER_MONTHLY!AC327/NEER_MONTHLY!AC$350*100</f>
        <v>99.636190423216931</v>
      </c>
      <c r="AD327">
        <f>NEER_MONTHLY!AD327/NEER_MONTHLY!AD$350*100</f>
        <v>100.79918411284913</v>
      </c>
      <c r="AE327">
        <f>NEER_MONTHLY!AE327/NEER_MONTHLY!AE$350*100</f>
        <v>88.657148833284523</v>
      </c>
      <c r="AF327">
        <f>NEER_MONTHLY!AF327/NEER_MONTHLY!AF$350*100</f>
        <v>97.537157503812352</v>
      </c>
      <c r="AG327">
        <f>NEER_MONTHLY!AG327/NEER_MONTHLY!AG$350*100</f>
        <v>114.82689469124932</v>
      </c>
      <c r="AH327">
        <f>NEER_MONTHLY!AH327/NEER_MONTHLY!AH$350*100</f>
        <v>93.4805467361887</v>
      </c>
      <c r="AI327">
        <f>NEER_MONTHLY!AI327/NEER_MONTHLY!AI$350*100</f>
        <v>96.734948683531911</v>
      </c>
      <c r="AJ327">
        <f>NEER_MONTHLY!AJ327/NEER_MONTHLY!AJ$350*100</f>
        <v>99.669543780800367</v>
      </c>
      <c r="AK327">
        <f>NEER_MONTHLY!AK327/NEER_MONTHLY!AK$350*100</f>
        <v>102.09681054076809</v>
      </c>
      <c r="AL327">
        <f>NEER_MONTHLY!AL327/NEER_MONTHLY!AL$350*100</f>
        <v>92.792793921446474</v>
      </c>
      <c r="AM327">
        <f>NEER_MONTHLY!AM327/NEER_MONTHLY!AM$350*100</f>
        <v>95.782384470224031</v>
      </c>
      <c r="AN327">
        <f>NEER_MONTHLY!AN327/NEER_MONTHLY!AN$350*100</f>
        <v>174.41189839322243</v>
      </c>
      <c r="AO327">
        <f>NEER_MONTHLY!AO327/NEER_MONTHLY!AO$350*100</f>
        <v>90.176827196848848</v>
      </c>
      <c r="AP327">
        <f>NEER_MONTHLY!AP327/NEER_MONTHLY!AP$350*100</f>
        <v>93.374798281692435</v>
      </c>
      <c r="AQ327">
        <f>NEER_MONTHLY!AQ327/NEER_MONTHLY!AQ$350*100</f>
        <v>92.668440064555924</v>
      </c>
      <c r="AR327" t="e">
        <f>NEER_MONTHLY!AR327/NEER_MONTHLY!AR$350*100</f>
        <v>#DIV/0!</v>
      </c>
      <c r="AS327">
        <f>NEER_MONTHLY!AS327/NEER_MONTHLY!AS$350*100</f>
        <v>101.54519222756811</v>
      </c>
    </row>
    <row r="328" spans="1:45" x14ac:dyDescent="0.35">
      <c r="A328" s="1">
        <v>44986</v>
      </c>
      <c r="B328">
        <f>NEER_MONTHLY!B328/NEER_MONTHLY!B$350*100</f>
        <v>89.89705710910394</v>
      </c>
      <c r="C328">
        <f>NEER_MONTHLY!C328/NEER_MONTHLY!C$350*100</f>
        <v>471.24833575442989</v>
      </c>
      <c r="D328">
        <f>NEER_MONTHLY!D328/NEER_MONTHLY!D$350*100</f>
        <v>100.20304832861639</v>
      </c>
      <c r="E328">
        <f>NEER_MONTHLY!E328/NEER_MONTHLY!E$350*100</f>
        <v>109.30893674060744</v>
      </c>
      <c r="F328">
        <f>NEER_MONTHLY!F328/NEER_MONTHLY!F$350*100</f>
        <v>99.746279620589888</v>
      </c>
      <c r="G328">
        <f>NEER_MONTHLY!G328/NEER_MONTHLY!G$350*100</f>
        <v>94.595619482101228</v>
      </c>
      <c r="H328">
        <f>NEER_MONTHLY!H328/NEER_MONTHLY!H$350*100</f>
        <v>103.00178936560367</v>
      </c>
      <c r="I328">
        <f>NEER_MONTHLY!I328/NEER_MONTHLY!I$350*100</f>
        <v>106.26657622279778</v>
      </c>
      <c r="J328">
        <f>NEER_MONTHLY!J328/NEER_MONTHLY!J$350*100</f>
        <v>97.74063828923957</v>
      </c>
      <c r="K328">
        <f>NEER_MONTHLY!K328/NEER_MONTHLY!K$350*100</f>
        <v>107.66959016534818</v>
      </c>
      <c r="L328">
        <f>NEER_MONTHLY!L328/NEER_MONTHLY!L$350*100</f>
        <v>84.834119619508911</v>
      </c>
      <c r="M328">
        <f>NEER_MONTHLY!M328/NEER_MONTHLY!M$350*100</f>
        <v>99.254798382103147</v>
      </c>
      <c r="N328">
        <f>NEER_MONTHLY!N328/NEER_MONTHLY!N$350*100</f>
        <v>105.51610921129171</v>
      </c>
      <c r="O328">
        <f>NEER_MONTHLY!O328/NEER_MONTHLY!O$350*100</f>
        <v>99.433817161768474</v>
      </c>
      <c r="P328">
        <f>NEER_MONTHLY!P328/NEER_MONTHLY!P$350*100</f>
        <v>93.500426949233713</v>
      </c>
      <c r="Q328">
        <f>NEER_MONTHLY!Q328/NEER_MONTHLY!Q$350*100</f>
        <v>105.25112677459654</v>
      </c>
      <c r="R328">
        <f>NEER_MONTHLY!R328/NEER_MONTHLY!R$350*100</f>
        <v>96.080575125405602</v>
      </c>
      <c r="S328">
        <f>NEER_MONTHLY!S328/NEER_MONTHLY!S$350*100</f>
        <v>97.486988031778594</v>
      </c>
      <c r="T328">
        <f>NEER_MONTHLY!T328/NEER_MONTHLY!T$350*100</f>
        <v>101.09007665938694</v>
      </c>
      <c r="U328">
        <f>NEER_MONTHLY!U328/NEER_MONTHLY!U$350*100</f>
        <v>97.328258429704405</v>
      </c>
      <c r="V328">
        <f>NEER_MONTHLY!V328/NEER_MONTHLY!V$350*100</f>
        <v>111.97279976037737</v>
      </c>
      <c r="W328">
        <f>NEER_MONTHLY!W328/NEER_MONTHLY!W$350*100</f>
        <v>105.3563086427711</v>
      </c>
      <c r="X328">
        <f>NEER_MONTHLY!X328/NEER_MONTHLY!X$350*100</f>
        <v>94.8593181507065</v>
      </c>
      <c r="Y328">
        <f>NEER_MONTHLY!Y328/NEER_MONTHLY!Y$350*100</f>
        <v>109.26171161887007</v>
      </c>
      <c r="Z328">
        <f>NEER_MONTHLY!Z328/NEER_MONTHLY!Z$350*100</f>
        <v>104.49687066337412</v>
      </c>
      <c r="AA328">
        <f>NEER_MONTHLY!AA328/NEER_MONTHLY!AA$350*100</f>
        <v>105.979791685333</v>
      </c>
      <c r="AB328">
        <f>NEER_MONTHLY!AB328/NEER_MONTHLY!AB$350*100</f>
        <v>89.26233528394728</v>
      </c>
      <c r="AC328">
        <f>NEER_MONTHLY!AC328/NEER_MONTHLY!AC$350*100</f>
        <v>100.64227325354102</v>
      </c>
      <c r="AD328">
        <f>NEER_MONTHLY!AD328/NEER_MONTHLY!AD$350*100</f>
        <v>96.357323444367267</v>
      </c>
      <c r="AE328">
        <f>NEER_MONTHLY!AE328/NEER_MONTHLY!AE$350*100</f>
        <v>89.866113240039695</v>
      </c>
      <c r="AF328">
        <f>NEER_MONTHLY!AF328/NEER_MONTHLY!AF$350*100</f>
        <v>97.322402229928471</v>
      </c>
      <c r="AG328">
        <f>NEER_MONTHLY!AG328/NEER_MONTHLY!AG$350*100</f>
        <v>110.59537505592564</v>
      </c>
      <c r="AH328">
        <f>NEER_MONTHLY!AH328/NEER_MONTHLY!AH$350*100</f>
        <v>94.066384833220283</v>
      </c>
      <c r="AI328">
        <f>NEER_MONTHLY!AI328/NEER_MONTHLY!AI$350*100</f>
        <v>96.841353178859563</v>
      </c>
      <c r="AJ328">
        <f>NEER_MONTHLY!AJ328/NEER_MONTHLY!AJ$350*100</f>
        <v>98.043057787454075</v>
      </c>
      <c r="AK328">
        <f>NEER_MONTHLY!AK328/NEER_MONTHLY!AK$350*100</f>
        <v>101.99212963215859</v>
      </c>
      <c r="AL328">
        <f>NEER_MONTHLY!AL328/NEER_MONTHLY!AL$350*100</f>
        <v>93.000157096567236</v>
      </c>
      <c r="AM328">
        <f>NEER_MONTHLY!AM328/NEER_MONTHLY!AM$350*100</f>
        <v>95.258209176959326</v>
      </c>
      <c r="AN328">
        <f>NEER_MONTHLY!AN328/NEER_MONTHLY!AN$350*100</f>
        <v>174.39231319147461</v>
      </c>
      <c r="AO328">
        <f>NEER_MONTHLY!AO328/NEER_MONTHLY!AO$350*100</f>
        <v>90.871625595278999</v>
      </c>
      <c r="AP328">
        <f>NEER_MONTHLY!AP328/NEER_MONTHLY!AP$350*100</f>
        <v>94.094912041566161</v>
      </c>
      <c r="AQ328">
        <f>NEER_MONTHLY!AQ328/NEER_MONTHLY!AQ$350*100</f>
        <v>93.238348712348113</v>
      </c>
      <c r="AR328" t="e">
        <f>NEER_MONTHLY!AR328/NEER_MONTHLY!AR$350*100</f>
        <v>#DIV/0!</v>
      </c>
      <c r="AS328">
        <f>NEER_MONTHLY!AS328/NEER_MONTHLY!AS$350*100</f>
        <v>101.1938527265237</v>
      </c>
    </row>
    <row r="329" spans="1:45" x14ac:dyDescent="0.35">
      <c r="A329" s="1">
        <v>45017</v>
      </c>
      <c r="B329">
        <f>NEER_MONTHLY!B329/NEER_MONTHLY!B$350*100</f>
        <v>89.054965703384056</v>
      </c>
      <c r="C329">
        <f>NEER_MONTHLY!C329/NEER_MONTHLY!C$350*100</f>
        <v>435.97659460539296</v>
      </c>
      <c r="D329">
        <f>NEER_MONTHLY!D329/NEER_MONTHLY!D$350*100</f>
        <v>100.10315683932227</v>
      </c>
      <c r="E329">
        <f>NEER_MONTHLY!E329/NEER_MONTHLY!E$350*100</f>
        <v>105.73257271073588</v>
      </c>
      <c r="F329">
        <f>NEER_MONTHLY!F329/NEER_MONTHLY!F$350*100</f>
        <v>103.52625819711356</v>
      </c>
      <c r="G329">
        <f>NEER_MONTHLY!G329/NEER_MONTHLY!G$350*100</f>
        <v>94.298297238086775</v>
      </c>
      <c r="H329">
        <f>NEER_MONTHLY!H329/NEER_MONTHLY!H$350*100</f>
        <v>104.11071860099952</v>
      </c>
      <c r="I329">
        <f>NEER_MONTHLY!I329/NEER_MONTHLY!I$350*100</f>
        <v>106.65099844406323</v>
      </c>
      <c r="J329">
        <f>NEER_MONTHLY!J329/NEER_MONTHLY!J$350*100</f>
        <v>97.418054476230552</v>
      </c>
      <c r="K329">
        <f>NEER_MONTHLY!K329/NEER_MONTHLY!K$350*100</f>
        <v>107.58403442464606</v>
      </c>
      <c r="L329">
        <f>NEER_MONTHLY!L329/NEER_MONTHLY!L$350*100</f>
        <v>88.44860396922769</v>
      </c>
      <c r="M329">
        <f>NEER_MONTHLY!M329/NEER_MONTHLY!M$350*100</f>
        <v>99.859552103303542</v>
      </c>
      <c r="N329">
        <f>NEER_MONTHLY!N329/NEER_MONTHLY!N$350*100</f>
        <v>106.94000782388029</v>
      </c>
      <c r="O329">
        <f>NEER_MONTHLY!O329/NEER_MONTHLY!O$350*100</f>
        <v>100.08358964134645</v>
      </c>
      <c r="P329">
        <f>NEER_MONTHLY!P329/NEER_MONTHLY!P$350*100</f>
        <v>93.251264119690873</v>
      </c>
      <c r="Q329">
        <f>NEER_MONTHLY!Q329/NEER_MONTHLY!Q$350*100</f>
        <v>108.54299571690798</v>
      </c>
      <c r="R329">
        <f>NEER_MONTHLY!R329/NEER_MONTHLY!R$350*100</f>
        <v>96.916731357370494</v>
      </c>
      <c r="S329">
        <f>NEER_MONTHLY!S329/NEER_MONTHLY!S$350*100</f>
        <v>97.546795250684752</v>
      </c>
      <c r="T329">
        <f>NEER_MONTHLY!T329/NEER_MONTHLY!T$350*100</f>
        <v>103.60052891561531</v>
      </c>
      <c r="U329">
        <f>NEER_MONTHLY!U329/NEER_MONTHLY!U$350*100</f>
        <v>95.894314203627403</v>
      </c>
      <c r="V329">
        <f>NEER_MONTHLY!V329/NEER_MONTHLY!V$350*100</f>
        <v>111.57531164952614</v>
      </c>
      <c r="W329">
        <f>NEER_MONTHLY!W329/NEER_MONTHLY!W$350*100</f>
        <v>103.51287906732702</v>
      </c>
      <c r="X329">
        <f>NEER_MONTHLY!X329/NEER_MONTHLY!X$350*100</f>
        <v>95.290869723635282</v>
      </c>
      <c r="Y329">
        <f>NEER_MONTHLY!Y329/NEER_MONTHLY!Y$350*100</f>
        <v>111.11030046007049</v>
      </c>
      <c r="Z329">
        <f>NEER_MONTHLY!Z329/NEER_MONTHLY!Z$350*100</f>
        <v>103.98594190878761</v>
      </c>
      <c r="AA329">
        <f>NEER_MONTHLY!AA329/NEER_MONTHLY!AA$350*100</f>
        <v>104.19062804219132</v>
      </c>
      <c r="AB329">
        <f>NEER_MONTHLY!AB329/NEER_MONTHLY!AB$350*100</f>
        <v>89.107913259585317</v>
      </c>
      <c r="AC329">
        <f>NEER_MONTHLY!AC329/NEER_MONTHLY!AC$350*100</f>
        <v>98.902695768617818</v>
      </c>
      <c r="AD329">
        <f>NEER_MONTHLY!AD329/NEER_MONTHLY!AD$350*100</f>
        <v>94.190310949372744</v>
      </c>
      <c r="AE329">
        <f>NEER_MONTHLY!AE329/NEER_MONTHLY!AE$350*100</f>
        <v>91.495147930686855</v>
      </c>
      <c r="AF329">
        <f>NEER_MONTHLY!AF329/NEER_MONTHLY!AF$350*100</f>
        <v>97.421719989241083</v>
      </c>
      <c r="AG329">
        <f>NEER_MONTHLY!AG329/NEER_MONTHLY!AG$350*100</f>
        <v>103.13436290996778</v>
      </c>
      <c r="AH329">
        <f>NEER_MONTHLY!AH329/NEER_MONTHLY!AH$350*100</f>
        <v>93.560671657925255</v>
      </c>
      <c r="AI329">
        <f>NEER_MONTHLY!AI329/NEER_MONTHLY!AI$350*100</f>
        <v>96.962992044640131</v>
      </c>
      <c r="AJ329">
        <f>NEER_MONTHLY!AJ329/NEER_MONTHLY!AJ$350*100</f>
        <v>97.673421574745305</v>
      </c>
      <c r="AK329">
        <f>NEER_MONTHLY!AK329/NEER_MONTHLY!AK$350*100</f>
        <v>101.63870573096038</v>
      </c>
      <c r="AL329">
        <f>NEER_MONTHLY!AL329/NEER_MONTHLY!AL$350*100</f>
        <v>94.678238705748427</v>
      </c>
      <c r="AM329">
        <f>NEER_MONTHLY!AM329/NEER_MONTHLY!AM$350*100</f>
        <v>95.463417758215925</v>
      </c>
      <c r="AN329">
        <f>NEER_MONTHLY!AN329/NEER_MONTHLY!AN$350*100</f>
        <v>170.09770931259234</v>
      </c>
      <c r="AO329">
        <f>NEER_MONTHLY!AO329/NEER_MONTHLY!AO$350*100</f>
        <v>90.580700291005428</v>
      </c>
      <c r="AP329">
        <f>NEER_MONTHLY!AP329/NEER_MONTHLY!AP$350*100</f>
        <v>95.207319858273337</v>
      </c>
      <c r="AQ329">
        <f>NEER_MONTHLY!AQ329/NEER_MONTHLY!AQ$350*100</f>
        <v>92.147491139493695</v>
      </c>
      <c r="AR329" t="e">
        <f>NEER_MONTHLY!AR329/NEER_MONTHLY!AR$350*100</f>
        <v>#DIV/0!</v>
      </c>
      <c r="AS329">
        <f>NEER_MONTHLY!AS329/NEER_MONTHLY!AS$350*100</f>
        <v>102.14765240157027</v>
      </c>
    </row>
    <row r="330" spans="1:45" x14ac:dyDescent="0.35">
      <c r="A330" s="1">
        <v>45047</v>
      </c>
      <c r="B330">
        <f>NEER_MONTHLY!B330/NEER_MONTHLY!B$350*100</f>
        <v>89.504913984344768</v>
      </c>
      <c r="C330">
        <f>NEER_MONTHLY!C330/NEER_MONTHLY!C$350*100</f>
        <v>409.51794922539602</v>
      </c>
      <c r="D330">
        <f>NEER_MONTHLY!D330/NEER_MONTHLY!D$350*100</f>
        <v>100.49660582835878</v>
      </c>
      <c r="E330">
        <f>NEER_MONTHLY!E330/NEER_MONTHLY!E$350*100</f>
        <v>107.42673991830753</v>
      </c>
      <c r="F330">
        <f>NEER_MONTHLY!F330/NEER_MONTHLY!F$350*100</f>
        <v>105.38744080652471</v>
      </c>
      <c r="G330">
        <f>NEER_MONTHLY!G330/NEER_MONTHLY!G$350*100</f>
        <v>93.216128710610718</v>
      </c>
      <c r="H330">
        <f>NEER_MONTHLY!H330/NEER_MONTHLY!H$350*100</f>
        <v>104.10049111291573</v>
      </c>
      <c r="I330">
        <f>NEER_MONTHLY!I330/NEER_MONTHLY!I$350*100</f>
        <v>108.4418685257727</v>
      </c>
      <c r="J330">
        <f>NEER_MONTHLY!J330/NEER_MONTHLY!J$350*100</f>
        <v>96.485142604571777</v>
      </c>
      <c r="K330">
        <f>NEER_MONTHLY!K330/NEER_MONTHLY!K$350*100</f>
        <v>106.99028812794995</v>
      </c>
      <c r="L330">
        <f>NEER_MONTHLY!L330/NEER_MONTHLY!L$350*100</f>
        <v>88.90402754810421</v>
      </c>
      <c r="M330">
        <f>NEER_MONTHLY!M330/NEER_MONTHLY!M$350*100</f>
        <v>99.594540296423702</v>
      </c>
      <c r="N330">
        <f>NEER_MONTHLY!N330/NEER_MONTHLY!N$350*100</f>
        <v>105.94556881191832</v>
      </c>
      <c r="O330">
        <f>NEER_MONTHLY!O330/NEER_MONTHLY!O$350*100</f>
        <v>100.05818791912375</v>
      </c>
      <c r="P330">
        <f>NEER_MONTHLY!P330/NEER_MONTHLY!P$350*100</f>
        <v>94.414142609426818</v>
      </c>
      <c r="Q330">
        <f>NEER_MONTHLY!Q330/NEER_MONTHLY!Q$350*100</f>
        <v>109.20562027246928</v>
      </c>
      <c r="R330">
        <f>NEER_MONTHLY!R330/NEER_MONTHLY!R$350*100</f>
        <v>96.342369245152966</v>
      </c>
      <c r="S330">
        <f>NEER_MONTHLY!S330/NEER_MONTHLY!S$350*100</f>
        <v>97.75056603432418</v>
      </c>
      <c r="T330">
        <f>NEER_MONTHLY!T330/NEER_MONTHLY!T$350*100</f>
        <v>104.81939089243531</v>
      </c>
      <c r="U330">
        <f>NEER_MONTHLY!U330/NEER_MONTHLY!U$350*100</f>
        <v>95.629440822388617</v>
      </c>
      <c r="V330">
        <f>NEER_MONTHLY!V330/NEER_MONTHLY!V$350*100</f>
        <v>109.37458318049306</v>
      </c>
      <c r="W330">
        <f>NEER_MONTHLY!W330/NEER_MONTHLY!W$350*100</f>
        <v>103.97382177466675</v>
      </c>
      <c r="X330">
        <f>NEER_MONTHLY!X330/NEER_MONTHLY!X$350*100</f>
        <v>93.988879130445852</v>
      </c>
      <c r="Y330">
        <f>NEER_MONTHLY!Y330/NEER_MONTHLY!Y$350*100</f>
        <v>113.59060328554197</v>
      </c>
      <c r="Z330">
        <f>NEER_MONTHLY!Z330/NEER_MONTHLY!Z$350*100</f>
        <v>105.01967759467506</v>
      </c>
      <c r="AA330">
        <f>NEER_MONTHLY!AA330/NEER_MONTHLY!AA$350*100</f>
        <v>101.87737060536888</v>
      </c>
      <c r="AB330">
        <f>NEER_MONTHLY!AB330/NEER_MONTHLY!AB$350*100</f>
        <v>91.671141171215922</v>
      </c>
      <c r="AC330">
        <f>NEER_MONTHLY!AC330/NEER_MONTHLY!AC$350*100</f>
        <v>99.126733276767553</v>
      </c>
      <c r="AD330">
        <f>NEER_MONTHLY!AD330/NEER_MONTHLY!AD$350*100</f>
        <v>94.621770215791955</v>
      </c>
      <c r="AE330">
        <f>NEER_MONTHLY!AE330/NEER_MONTHLY!AE$350*100</f>
        <v>93.336857536084196</v>
      </c>
      <c r="AF330">
        <f>NEER_MONTHLY!AF330/NEER_MONTHLY!AF$350*100</f>
        <v>97.009879982040957</v>
      </c>
      <c r="AG330">
        <f>NEER_MONTHLY!AG330/NEER_MONTHLY!AG$350*100</f>
        <v>106.81658605362907</v>
      </c>
      <c r="AH330">
        <f>NEER_MONTHLY!AH330/NEER_MONTHLY!AH$350*100</f>
        <v>94.349681764882249</v>
      </c>
      <c r="AI330">
        <f>NEER_MONTHLY!AI330/NEER_MONTHLY!AI$350*100</f>
        <v>97.153053478066369</v>
      </c>
      <c r="AJ330">
        <f>NEER_MONTHLY!AJ330/NEER_MONTHLY!AJ$350*100</f>
        <v>93.854086391918713</v>
      </c>
      <c r="AK330">
        <f>NEER_MONTHLY!AK330/NEER_MONTHLY!AK$350*100</f>
        <v>101.31642734759738</v>
      </c>
      <c r="AL330">
        <f>NEER_MONTHLY!AL330/NEER_MONTHLY!AL$350*100</f>
        <v>95.448954003954952</v>
      </c>
      <c r="AM330">
        <f>NEER_MONTHLY!AM330/NEER_MONTHLY!AM$350*100</f>
        <v>96.398365422341683</v>
      </c>
      <c r="AN330">
        <f>NEER_MONTHLY!AN330/NEER_MONTHLY!AN$350*100</f>
        <v>167.16616810398082</v>
      </c>
      <c r="AO330">
        <f>NEER_MONTHLY!AO330/NEER_MONTHLY!AO$350*100</f>
        <v>91.479427204183679</v>
      </c>
      <c r="AP330">
        <f>NEER_MONTHLY!AP330/NEER_MONTHLY!AP$350*100</f>
        <v>96.290162063156998</v>
      </c>
      <c r="AQ330">
        <f>NEER_MONTHLY!AQ330/NEER_MONTHLY!AQ$350*100</f>
        <v>92.450733804137911</v>
      </c>
      <c r="AR330" t="e">
        <f>NEER_MONTHLY!AR330/NEER_MONTHLY!AR$350*100</f>
        <v>#DIV/0!</v>
      </c>
      <c r="AS330">
        <f>NEER_MONTHLY!AS330/NEER_MONTHLY!AS$350*100</f>
        <v>102.94416030366287</v>
      </c>
    </row>
    <row r="331" spans="1:45" x14ac:dyDescent="0.35">
      <c r="A331" s="1">
        <v>45078</v>
      </c>
      <c r="B331">
        <f>NEER_MONTHLY!B331/NEER_MONTHLY!B$350*100</f>
        <v>90.916590840089896</v>
      </c>
      <c r="C331">
        <f>NEER_MONTHLY!C331/NEER_MONTHLY!C$350*100</f>
        <v>380.95943923191152</v>
      </c>
      <c r="D331">
        <f>NEER_MONTHLY!D331/NEER_MONTHLY!D$350*100</f>
        <v>102.76599811774614</v>
      </c>
      <c r="E331">
        <f>NEER_MONTHLY!E331/NEER_MONTHLY!E$350*100</f>
        <v>106.87230297575097</v>
      </c>
      <c r="F331">
        <f>NEER_MONTHLY!F331/NEER_MONTHLY!F$350*100</f>
        <v>109.43968799735602</v>
      </c>
      <c r="G331">
        <f>NEER_MONTHLY!G331/NEER_MONTHLY!G$350*100</f>
        <v>94.252040379415874</v>
      </c>
      <c r="H331">
        <f>NEER_MONTHLY!H331/NEER_MONTHLY!H$350*100</f>
        <v>105.96725698396664</v>
      </c>
      <c r="I331">
        <f>NEER_MONTHLY!I331/NEER_MONTHLY!I$350*100</f>
        <v>109.4335289792533</v>
      </c>
      <c r="J331">
        <f>NEER_MONTHLY!J331/NEER_MONTHLY!J$350*100</f>
        <v>94.553871020851687</v>
      </c>
      <c r="K331">
        <f>NEER_MONTHLY!K331/NEER_MONTHLY!K$350*100</f>
        <v>106.6038766716829</v>
      </c>
      <c r="L331">
        <f>NEER_MONTHLY!L331/NEER_MONTHLY!L$350*100</f>
        <v>96.568447129561193</v>
      </c>
      <c r="M331">
        <f>NEER_MONTHLY!M331/NEER_MONTHLY!M$350*100</f>
        <v>99.983951990687743</v>
      </c>
      <c r="N331">
        <f>NEER_MONTHLY!N331/NEER_MONTHLY!N$350*100</f>
        <v>105.78205490874689</v>
      </c>
      <c r="O331">
        <f>NEER_MONTHLY!O331/NEER_MONTHLY!O$350*100</f>
        <v>100.60791493597524</v>
      </c>
      <c r="P331">
        <f>NEER_MONTHLY!P331/NEER_MONTHLY!P$350*100</f>
        <v>95.90362527757938</v>
      </c>
      <c r="Q331">
        <f>NEER_MONTHLY!Q331/NEER_MONTHLY!Q$350*100</f>
        <v>110.19071690639241</v>
      </c>
      <c r="R331">
        <f>NEER_MONTHLY!R331/NEER_MONTHLY!R$350*100</f>
        <v>97.089726803452351</v>
      </c>
      <c r="S331">
        <f>NEER_MONTHLY!S331/NEER_MONTHLY!S$350*100</f>
        <v>98.776563938382793</v>
      </c>
      <c r="T331">
        <f>NEER_MONTHLY!T331/NEER_MONTHLY!T$350*100</f>
        <v>105.19226572789987</v>
      </c>
      <c r="U331">
        <f>NEER_MONTHLY!U331/NEER_MONTHLY!U$350*100</f>
        <v>97.509938847094432</v>
      </c>
      <c r="V331">
        <f>NEER_MONTHLY!V331/NEER_MONTHLY!V$350*100</f>
        <v>106.75775243260112</v>
      </c>
      <c r="W331">
        <f>NEER_MONTHLY!W331/NEER_MONTHLY!W$350*100</f>
        <v>107.52597194699291</v>
      </c>
      <c r="X331">
        <f>NEER_MONTHLY!X331/NEER_MONTHLY!X$350*100</f>
        <v>92.606474190361908</v>
      </c>
      <c r="Y331">
        <f>NEER_MONTHLY!Y331/NEER_MONTHLY!Y$350*100</f>
        <v>117.12838369302719</v>
      </c>
      <c r="Z331">
        <f>NEER_MONTHLY!Z331/NEER_MONTHLY!Z$350*100</f>
        <v>104.38521915021614</v>
      </c>
      <c r="AA331">
        <f>NEER_MONTHLY!AA331/NEER_MONTHLY!AA$350*100</f>
        <v>102.20839483578392</v>
      </c>
      <c r="AB331">
        <f>NEER_MONTHLY!AB331/NEER_MONTHLY!AB$350*100</f>
        <v>93.336233130101419</v>
      </c>
      <c r="AC331">
        <f>NEER_MONTHLY!AC331/NEER_MONTHLY!AC$350*100</f>
        <v>100.07569088281775</v>
      </c>
      <c r="AD331">
        <f>NEER_MONTHLY!AD331/NEER_MONTHLY!AD$350*100</f>
        <v>95.161096556762999</v>
      </c>
      <c r="AE331">
        <f>NEER_MONTHLY!AE331/NEER_MONTHLY!AE$350*100</f>
        <v>95.358997287259356</v>
      </c>
      <c r="AF331">
        <f>NEER_MONTHLY!AF331/NEER_MONTHLY!AF$350*100</f>
        <v>97.718128494358183</v>
      </c>
      <c r="AG331">
        <f>NEER_MONTHLY!AG331/NEER_MONTHLY!AG$350*100</f>
        <v>103.99351512208237</v>
      </c>
      <c r="AH331">
        <f>NEER_MONTHLY!AH331/NEER_MONTHLY!AH$350*100</f>
        <v>95.2342873793298</v>
      </c>
      <c r="AI331">
        <f>NEER_MONTHLY!AI331/NEER_MONTHLY!AI$350*100</f>
        <v>97.426814475223154</v>
      </c>
      <c r="AJ331">
        <f>NEER_MONTHLY!AJ331/NEER_MONTHLY!AJ$350*100</f>
        <v>96.241960088532849</v>
      </c>
      <c r="AK331">
        <f>NEER_MONTHLY!AK331/NEER_MONTHLY!AK$350*100</f>
        <v>98.800183608365117</v>
      </c>
      <c r="AL331">
        <f>NEER_MONTHLY!AL331/NEER_MONTHLY!AL$350*100</f>
        <v>95.762298511798051</v>
      </c>
      <c r="AM331">
        <f>NEER_MONTHLY!AM331/NEER_MONTHLY!AM$350*100</f>
        <v>95.275482850258868</v>
      </c>
      <c r="AN331">
        <f>NEER_MONTHLY!AN331/NEER_MONTHLY!AN$350*100</f>
        <v>140.36323772045213</v>
      </c>
      <c r="AO331">
        <f>NEER_MONTHLY!AO331/NEER_MONTHLY!AO$350*100</f>
        <v>92.91360088063422</v>
      </c>
      <c r="AP331">
        <f>NEER_MONTHLY!AP331/NEER_MONTHLY!AP$350*100</f>
        <v>98.146869499013221</v>
      </c>
      <c r="AQ331">
        <f>NEER_MONTHLY!AQ331/NEER_MONTHLY!AQ$350*100</f>
        <v>92.354845832829881</v>
      </c>
      <c r="AR331" t="e">
        <f>NEER_MONTHLY!AR331/NEER_MONTHLY!AR$350*100</f>
        <v>#DIV/0!</v>
      </c>
      <c r="AS331">
        <f>NEER_MONTHLY!AS331/NEER_MONTHLY!AS$350*100</f>
        <v>103.59890393507045</v>
      </c>
    </row>
    <row r="332" spans="1:45" x14ac:dyDescent="0.35">
      <c r="A332" s="1">
        <v>45108</v>
      </c>
      <c r="B332">
        <f>NEER_MONTHLY!B332/NEER_MONTHLY!B$350*100</f>
        <v>91.162229890336761</v>
      </c>
      <c r="C332">
        <f>NEER_MONTHLY!C332/NEER_MONTHLY!C$350*100</f>
        <v>354.10458332118873</v>
      </c>
      <c r="D332">
        <f>NEER_MONTHLY!D332/NEER_MONTHLY!D$350*100</f>
        <v>102.89043625848022</v>
      </c>
      <c r="E332">
        <f>NEER_MONTHLY!E332/NEER_MONTHLY!E$350*100</f>
        <v>105.44462115742479</v>
      </c>
      <c r="F332">
        <f>NEER_MONTHLY!F332/NEER_MONTHLY!F$350*100</f>
        <v>111.14990949426785</v>
      </c>
      <c r="G332">
        <f>NEER_MONTHLY!G332/NEER_MONTHLY!G$350*100</f>
        <v>93.705288390395651</v>
      </c>
      <c r="H332">
        <f>NEER_MONTHLY!H332/NEER_MONTHLY!H$350*100</f>
        <v>106.29663355535787</v>
      </c>
      <c r="I332">
        <f>NEER_MONTHLY!I332/NEER_MONTHLY!I$350*100</f>
        <v>107.62671683424642</v>
      </c>
      <c r="J332">
        <f>NEER_MONTHLY!J332/NEER_MONTHLY!J$350*100</f>
        <v>94.117566386084064</v>
      </c>
      <c r="K332">
        <f>NEER_MONTHLY!K332/NEER_MONTHLY!K$350*100</f>
        <v>105.37376965112703</v>
      </c>
      <c r="L332">
        <f>NEER_MONTHLY!L332/NEER_MONTHLY!L$350*100</f>
        <v>99.806120669812572</v>
      </c>
      <c r="M332">
        <f>NEER_MONTHLY!M332/NEER_MONTHLY!M$350*100</f>
        <v>100.76386832045807</v>
      </c>
      <c r="N332">
        <f>NEER_MONTHLY!N332/NEER_MONTHLY!N$350*100</f>
        <v>105.49341586808414</v>
      </c>
      <c r="O332">
        <f>NEER_MONTHLY!O332/NEER_MONTHLY!O$350*100</f>
        <v>100.99319965134622</v>
      </c>
      <c r="P332">
        <f>NEER_MONTHLY!P332/NEER_MONTHLY!P$350*100</f>
        <v>96.071597918050955</v>
      </c>
      <c r="Q332">
        <f>NEER_MONTHLY!Q332/NEER_MONTHLY!Q$350*100</f>
        <v>108.50647618005205</v>
      </c>
      <c r="R332">
        <f>NEER_MONTHLY!R332/NEER_MONTHLY!R$350*100</f>
        <v>99.04339803470387</v>
      </c>
      <c r="S332">
        <f>NEER_MONTHLY!S332/NEER_MONTHLY!S$350*100</f>
        <v>98.912001370742857</v>
      </c>
      <c r="T332">
        <f>NEER_MONTHLY!T332/NEER_MONTHLY!T$350*100</f>
        <v>104.14194464179825</v>
      </c>
      <c r="U332">
        <f>NEER_MONTHLY!U332/NEER_MONTHLY!U$350*100</f>
        <v>96.59515631934913</v>
      </c>
      <c r="V332">
        <f>NEER_MONTHLY!V332/NEER_MONTHLY!V$350*100</f>
        <v>106.73875483851344</v>
      </c>
      <c r="W332">
        <f>NEER_MONTHLY!W332/NEER_MONTHLY!W$350*100</f>
        <v>108.76044916921094</v>
      </c>
      <c r="X332">
        <f>NEER_MONTHLY!X332/NEER_MONTHLY!X$350*100</f>
        <v>93.289796591689949</v>
      </c>
      <c r="Y332">
        <f>NEER_MONTHLY!Y332/NEER_MONTHLY!Y$350*100</f>
        <v>119.24005865816372</v>
      </c>
      <c r="Z332">
        <f>NEER_MONTHLY!Z332/NEER_MONTHLY!Z$350*100</f>
        <v>105.70758598648746</v>
      </c>
      <c r="AA332">
        <f>NEER_MONTHLY!AA332/NEER_MONTHLY!AA$350*100</f>
        <v>105.84051924613225</v>
      </c>
      <c r="AB332">
        <f>NEER_MONTHLY!AB332/NEER_MONTHLY!AB$350*100</f>
        <v>94.498514675556819</v>
      </c>
      <c r="AC332">
        <f>NEER_MONTHLY!AC332/NEER_MONTHLY!AC$350*100</f>
        <v>101.48873454236454</v>
      </c>
      <c r="AD332">
        <f>NEER_MONTHLY!AD332/NEER_MONTHLY!AD$350*100</f>
        <v>96.704402762479816</v>
      </c>
      <c r="AE332">
        <f>NEER_MONTHLY!AE332/NEER_MONTHLY!AE$350*100</f>
        <v>96.487947119980973</v>
      </c>
      <c r="AF332">
        <f>NEER_MONTHLY!AF332/NEER_MONTHLY!AF$350*100</f>
        <v>99.282430712551431</v>
      </c>
      <c r="AG332">
        <f>NEER_MONTHLY!AG332/NEER_MONTHLY!AG$350*100</f>
        <v>96.168952688174471</v>
      </c>
      <c r="AH332">
        <f>NEER_MONTHLY!AH332/NEER_MONTHLY!AH$350*100</f>
        <v>94.901131124259351</v>
      </c>
      <c r="AI332">
        <f>NEER_MONTHLY!AI332/NEER_MONTHLY!AI$350*100</f>
        <v>98.022787724887976</v>
      </c>
      <c r="AJ332">
        <f>NEER_MONTHLY!AJ332/NEER_MONTHLY!AJ$350*100</f>
        <v>98.536884645914611</v>
      </c>
      <c r="AK332">
        <f>NEER_MONTHLY!AK332/NEER_MONTHLY!AK$350*100</f>
        <v>99.291248721489794</v>
      </c>
      <c r="AL332">
        <f>NEER_MONTHLY!AL332/NEER_MONTHLY!AL$350*100</f>
        <v>97.915196059863575</v>
      </c>
      <c r="AM332">
        <f>NEER_MONTHLY!AM332/NEER_MONTHLY!AM$350*100</f>
        <v>95.899238642877535</v>
      </c>
      <c r="AN332">
        <f>NEER_MONTHLY!AN332/NEER_MONTHLY!AN$350*100</f>
        <v>125.69917809263329</v>
      </c>
      <c r="AO332">
        <f>NEER_MONTHLY!AO332/NEER_MONTHLY!AO$350*100</f>
        <v>93.002559964202931</v>
      </c>
      <c r="AP332">
        <f>NEER_MONTHLY!AP332/NEER_MONTHLY!AP$350*100</f>
        <v>99.0732591413732</v>
      </c>
      <c r="AQ332">
        <f>NEER_MONTHLY!AQ332/NEER_MONTHLY!AQ$350*100</f>
        <v>91.636740154503897</v>
      </c>
      <c r="AR332" t="e">
        <f>NEER_MONTHLY!AR332/NEER_MONTHLY!AR$350*100</f>
        <v>#DIV/0!</v>
      </c>
      <c r="AS332">
        <f>NEER_MONTHLY!AS332/NEER_MONTHLY!AS$350*100</f>
        <v>102.94989721064329</v>
      </c>
    </row>
    <row r="333" spans="1:45" x14ac:dyDescent="0.35">
      <c r="A333" s="1">
        <v>45139</v>
      </c>
      <c r="B333">
        <f>NEER_MONTHLY!B333/NEER_MONTHLY!B$350*100</f>
        <v>92.043636283638662</v>
      </c>
      <c r="C333">
        <f>NEER_MONTHLY!C333/NEER_MONTHLY!C$350*100</f>
        <v>297.18109243525748</v>
      </c>
      <c r="D333">
        <f>NEER_MONTHLY!D333/NEER_MONTHLY!D$350*100</f>
        <v>100.53156287592491</v>
      </c>
      <c r="E333">
        <f>NEER_MONTHLY!E333/NEER_MONTHLY!E$350*100</f>
        <v>106.34841266607491</v>
      </c>
      <c r="F333">
        <f>NEER_MONTHLY!F333/NEER_MONTHLY!F$350*100</f>
        <v>111.38391260644215</v>
      </c>
      <c r="G333">
        <f>NEER_MONTHLY!G333/NEER_MONTHLY!G$350*100</f>
        <v>94.658146634755113</v>
      </c>
      <c r="H333">
        <f>NEER_MONTHLY!H333/NEER_MONTHLY!H$350*100</f>
        <v>104.65429658426623</v>
      </c>
      <c r="I333">
        <f>NEER_MONTHLY!I333/NEER_MONTHLY!I$350*100</f>
        <v>104.24582284066331</v>
      </c>
      <c r="J333">
        <f>NEER_MONTHLY!J333/NEER_MONTHLY!J$350*100</f>
        <v>94.837801151491007</v>
      </c>
      <c r="K333">
        <f>NEER_MONTHLY!K333/NEER_MONTHLY!K$350*100</f>
        <v>103.3095553020146</v>
      </c>
      <c r="L333">
        <f>NEER_MONTHLY!L333/NEER_MONTHLY!L$350*100</f>
        <v>101.08790739157907</v>
      </c>
      <c r="M333">
        <f>NEER_MONTHLY!M333/NEER_MONTHLY!M$350*100</f>
        <v>100.79816602190144</v>
      </c>
      <c r="N333">
        <f>NEER_MONTHLY!N333/NEER_MONTHLY!N$350*100</f>
        <v>104.6735978690388</v>
      </c>
      <c r="O333">
        <f>NEER_MONTHLY!O333/NEER_MONTHLY!O$350*100</f>
        <v>101.17305976914719</v>
      </c>
      <c r="P333">
        <f>NEER_MONTHLY!P333/NEER_MONTHLY!P$350*100</f>
        <v>97.081541532906471</v>
      </c>
      <c r="Q333">
        <f>NEER_MONTHLY!Q333/NEER_MONTHLY!Q$350*100</f>
        <v>107.03515629223028</v>
      </c>
      <c r="R333">
        <f>NEER_MONTHLY!R333/NEER_MONTHLY!R$350*100</f>
        <v>101.17502453219905</v>
      </c>
      <c r="S333">
        <f>NEER_MONTHLY!S333/NEER_MONTHLY!S$350*100</f>
        <v>99.416920239895816</v>
      </c>
      <c r="T333">
        <f>NEER_MONTHLY!T333/NEER_MONTHLY!T$350*100</f>
        <v>104.12648483087233</v>
      </c>
      <c r="U333">
        <f>NEER_MONTHLY!U333/NEER_MONTHLY!U$350*100</f>
        <v>95.582642339735031</v>
      </c>
      <c r="V333">
        <f>NEER_MONTHLY!V333/NEER_MONTHLY!V$350*100</f>
        <v>105.26304780710322</v>
      </c>
      <c r="W333">
        <f>NEER_MONTHLY!W333/NEER_MONTHLY!W$350*100</f>
        <v>106.75109689738949</v>
      </c>
      <c r="X333">
        <f>NEER_MONTHLY!X333/NEER_MONTHLY!X$350*100</f>
        <v>94.07972755166476</v>
      </c>
      <c r="Y333">
        <f>NEER_MONTHLY!Y333/NEER_MONTHLY!Y$350*100</f>
        <v>119.41393219537591</v>
      </c>
      <c r="Z333">
        <f>NEER_MONTHLY!Z333/NEER_MONTHLY!Z$350*100</f>
        <v>103.28291734337817</v>
      </c>
      <c r="AA333">
        <f>NEER_MONTHLY!AA333/NEER_MONTHLY!AA$350*100</f>
        <v>105.24595202224086</v>
      </c>
      <c r="AB333">
        <f>NEER_MONTHLY!AB333/NEER_MONTHLY!AB$350*100</f>
        <v>93.890229252304252</v>
      </c>
      <c r="AC333">
        <f>NEER_MONTHLY!AC333/NEER_MONTHLY!AC$350*100</f>
        <v>100.13259420887741</v>
      </c>
      <c r="AD333">
        <f>NEER_MONTHLY!AD333/NEER_MONTHLY!AD$350*100</f>
        <v>93.389310176438244</v>
      </c>
      <c r="AE333">
        <f>NEER_MONTHLY!AE333/NEER_MONTHLY!AE$350*100</f>
        <v>96.272295828917549</v>
      </c>
      <c r="AF333">
        <f>NEER_MONTHLY!AF333/NEER_MONTHLY!AF$350*100</f>
        <v>99.536327333726177</v>
      </c>
      <c r="AG333">
        <f>NEER_MONTHLY!AG333/NEER_MONTHLY!AG$350*100</f>
        <v>92.880676814548607</v>
      </c>
      <c r="AH333">
        <f>NEER_MONTHLY!AH333/NEER_MONTHLY!AH$350*100</f>
        <v>96.153615552358119</v>
      </c>
      <c r="AI333">
        <f>NEER_MONTHLY!AI333/NEER_MONTHLY!AI$350*100</f>
        <v>97.951610036766141</v>
      </c>
      <c r="AJ333">
        <f>NEER_MONTHLY!AJ333/NEER_MONTHLY!AJ$350*100</f>
        <v>96.574131650154655</v>
      </c>
      <c r="AK333">
        <f>NEER_MONTHLY!AK333/NEER_MONTHLY!AK$350*100</f>
        <v>97.847457904569168</v>
      </c>
      <c r="AL333">
        <f>NEER_MONTHLY!AL333/NEER_MONTHLY!AL$350*100</f>
        <v>98.61749994459413</v>
      </c>
      <c r="AM333">
        <f>NEER_MONTHLY!AM333/NEER_MONTHLY!AM$350*100</f>
        <v>95.87496524998727</v>
      </c>
      <c r="AN333">
        <f>NEER_MONTHLY!AN333/NEER_MONTHLY!AN$350*100</f>
        <v>125.9767870675272</v>
      </c>
      <c r="AO333">
        <f>NEER_MONTHLY!AO333/NEER_MONTHLY!AO$350*100</f>
        <v>94.385412216437743</v>
      </c>
      <c r="AP333">
        <f>NEER_MONTHLY!AP333/NEER_MONTHLY!AP$350*100</f>
        <v>98.924144179714219</v>
      </c>
      <c r="AQ333">
        <f>NEER_MONTHLY!AQ333/NEER_MONTHLY!AQ$350*100</f>
        <v>92.894581309361328</v>
      </c>
      <c r="AR333" t="e">
        <f>NEER_MONTHLY!AR333/NEER_MONTHLY!AR$350*100</f>
        <v>#DIV/0!</v>
      </c>
      <c r="AS333">
        <f>NEER_MONTHLY!AS333/NEER_MONTHLY!AS$350*100</f>
        <v>103.95868668857369</v>
      </c>
    </row>
    <row r="334" spans="1:45" x14ac:dyDescent="0.35">
      <c r="A334" s="1">
        <v>45170</v>
      </c>
      <c r="B334">
        <f>NEER_MONTHLY!B334/NEER_MONTHLY!B$350*100</f>
        <v>92.875862707142858</v>
      </c>
      <c r="C334">
        <f>NEER_MONTHLY!C334/NEER_MONTHLY!C$350*100</f>
        <v>276.65687178541867</v>
      </c>
      <c r="D334">
        <f>NEER_MONTHLY!D334/NEER_MONTHLY!D$350*100</f>
        <v>100.73006850269081</v>
      </c>
      <c r="E334">
        <f>NEER_MONTHLY!E334/NEER_MONTHLY!E$350*100</f>
        <v>106.75221618356044</v>
      </c>
      <c r="F334">
        <f>NEER_MONTHLY!F334/NEER_MONTHLY!F$350*100</f>
        <v>112.06486762847942</v>
      </c>
      <c r="G334">
        <f>NEER_MONTHLY!G334/NEER_MONTHLY!G$350*100</f>
        <v>95.064225470262883</v>
      </c>
      <c r="H334">
        <f>NEER_MONTHLY!H334/NEER_MONTHLY!H$350*100</f>
        <v>104.70727670054904</v>
      </c>
      <c r="I334">
        <f>NEER_MONTHLY!I334/NEER_MONTHLY!I$350*100</f>
        <v>102.1025155607813</v>
      </c>
      <c r="J334">
        <f>NEER_MONTHLY!J334/NEER_MONTHLY!J$350*100</f>
        <v>95.38066817117803</v>
      </c>
      <c r="K334">
        <f>NEER_MONTHLY!K334/NEER_MONTHLY!K$350*100</f>
        <v>102.60159782795266</v>
      </c>
      <c r="L334">
        <f>NEER_MONTHLY!L334/NEER_MONTHLY!L$350*100</f>
        <v>103.82254775494005</v>
      </c>
      <c r="M334">
        <f>NEER_MONTHLY!M334/NEER_MONTHLY!M$350*100</f>
        <v>100.60224913995894</v>
      </c>
      <c r="N334">
        <f>NEER_MONTHLY!N334/NEER_MONTHLY!N$350*100</f>
        <v>103.61334602300651</v>
      </c>
      <c r="O334">
        <f>NEER_MONTHLY!O334/NEER_MONTHLY!O$350*100</f>
        <v>100.97770099302703</v>
      </c>
      <c r="P334">
        <f>NEER_MONTHLY!P334/NEER_MONTHLY!P$350*100</f>
        <v>97.932765877014901</v>
      </c>
      <c r="Q334">
        <f>NEER_MONTHLY!Q334/NEER_MONTHLY!Q$350*100</f>
        <v>106.70633206194984</v>
      </c>
      <c r="R334">
        <f>NEER_MONTHLY!R334/NEER_MONTHLY!R$350*100</f>
        <v>100.49167905320058</v>
      </c>
      <c r="S334">
        <f>NEER_MONTHLY!S334/NEER_MONTHLY!S$350*100</f>
        <v>100.18029181874677</v>
      </c>
      <c r="T334">
        <f>NEER_MONTHLY!T334/NEER_MONTHLY!T$350*100</f>
        <v>104.2904347013319</v>
      </c>
      <c r="U334">
        <f>NEER_MONTHLY!U334/NEER_MONTHLY!U$350*100</f>
        <v>94.886865274715191</v>
      </c>
      <c r="V334">
        <f>NEER_MONTHLY!V334/NEER_MONTHLY!V$350*100</f>
        <v>104.11327103639529</v>
      </c>
      <c r="W334">
        <f>NEER_MONTHLY!W334/NEER_MONTHLY!W$350*100</f>
        <v>106.94811189597202</v>
      </c>
      <c r="X334">
        <f>NEER_MONTHLY!X334/NEER_MONTHLY!X$350*100</f>
        <v>93.535470893020204</v>
      </c>
      <c r="Y334">
        <f>NEER_MONTHLY!Y334/NEER_MONTHLY!Y$350*100</f>
        <v>117.67923047232811</v>
      </c>
      <c r="Z334">
        <f>NEER_MONTHLY!Z334/NEER_MONTHLY!Z$350*100</f>
        <v>103.19603186298536</v>
      </c>
      <c r="AA334">
        <f>NEER_MONTHLY!AA334/NEER_MONTHLY!AA$350*100</f>
        <v>104.64602714926896</v>
      </c>
      <c r="AB334">
        <f>NEER_MONTHLY!AB334/NEER_MONTHLY!AB$350*100</f>
        <v>94.058140799293682</v>
      </c>
      <c r="AC334">
        <f>NEER_MONTHLY!AC334/NEER_MONTHLY!AC$350*100</f>
        <v>100.37617428412008</v>
      </c>
      <c r="AD334">
        <f>NEER_MONTHLY!AD334/NEER_MONTHLY!AD$350*100</f>
        <v>93.113733378318358</v>
      </c>
      <c r="AE334">
        <f>NEER_MONTHLY!AE334/NEER_MONTHLY!AE$350*100</f>
        <v>93.204908438724686</v>
      </c>
      <c r="AF334">
        <f>NEER_MONTHLY!AF334/NEER_MONTHLY!AF$350*100</f>
        <v>99.100232868040365</v>
      </c>
      <c r="AG334">
        <f>NEER_MONTHLY!AG334/NEER_MONTHLY!AG$350*100</f>
        <v>93.220024622169518</v>
      </c>
      <c r="AH334">
        <f>NEER_MONTHLY!AH334/NEER_MONTHLY!AH$350*100</f>
        <v>97.153858026629933</v>
      </c>
      <c r="AI334">
        <f>NEER_MONTHLY!AI334/NEER_MONTHLY!AI$350*100</f>
        <v>98.03552396137728</v>
      </c>
      <c r="AJ334">
        <f>NEER_MONTHLY!AJ334/NEER_MONTHLY!AJ$350*100</f>
        <v>96.625013613521801</v>
      </c>
      <c r="AK334">
        <f>NEER_MONTHLY!AK334/NEER_MONTHLY!AK$350*100</f>
        <v>97.513981285440209</v>
      </c>
      <c r="AL334">
        <f>NEER_MONTHLY!AL334/NEER_MONTHLY!AL$350*100</f>
        <v>97.922440361951786</v>
      </c>
      <c r="AM334">
        <f>NEER_MONTHLY!AM334/NEER_MONTHLY!AM$350*100</f>
        <v>94.506789700118659</v>
      </c>
      <c r="AN334">
        <f>NEER_MONTHLY!AN334/NEER_MONTHLY!AN$350*100</f>
        <v>127.69971053706944</v>
      </c>
      <c r="AO334">
        <f>NEER_MONTHLY!AO334/NEER_MONTHLY!AO$350*100</f>
        <v>95.509489665584553</v>
      </c>
      <c r="AP334">
        <f>NEER_MONTHLY!AP334/NEER_MONTHLY!AP$350*100</f>
        <v>98.053521281405366</v>
      </c>
      <c r="AQ334">
        <f>NEER_MONTHLY!AQ334/NEER_MONTHLY!AQ$350*100</f>
        <v>94.104075546770986</v>
      </c>
      <c r="AR334" t="e">
        <f>NEER_MONTHLY!AR334/NEER_MONTHLY!AR$350*100</f>
        <v>#DIV/0!</v>
      </c>
      <c r="AS334">
        <f>NEER_MONTHLY!AS334/NEER_MONTHLY!AS$350*100</f>
        <v>103.16179522935134</v>
      </c>
    </row>
    <row r="335" spans="1:45" x14ac:dyDescent="0.35">
      <c r="A335" s="1">
        <v>45200</v>
      </c>
      <c r="B335">
        <f>NEER_MONTHLY!B335/NEER_MONTHLY!B$350*100</f>
        <v>93.764454311597987</v>
      </c>
      <c r="C335">
        <f>NEER_MONTHLY!C335/NEER_MONTHLY!C$350*100</f>
        <v>280.70274613361147</v>
      </c>
      <c r="D335">
        <f>NEER_MONTHLY!D335/NEER_MONTHLY!D$350*100</f>
        <v>100.26153150170542</v>
      </c>
      <c r="E335">
        <f>NEER_MONTHLY!E335/NEER_MONTHLY!E$350*100</f>
        <v>106.16239855816237</v>
      </c>
      <c r="F335">
        <f>NEER_MONTHLY!F335/NEER_MONTHLY!F$350*100</f>
        <v>110.23581730838697</v>
      </c>
      <c r="G335">
        <f>NEER_MONTHLY!G335/NEER_MONTHLY!G$350*100</f>
        <v>96.379568212505177</v>
      </c>
      <c r="H335">
        <f>NEER_MONTHLY!H335/NEER_MONTHLY!H$350*100</f>
        <v>103.8069990975806</v>
      </c>
      <c r="I335">
        <f>NEER_MONTHLY!I335/NEER_MONTHLY!I$350*100</f>
        <v>98.39909759321381</v>
      </c>
      <c r="J335">
        <f>NEER_MONTHLY!J335/NEER_MONTHLY!J$350*100</f>
        <v>96.285538805663649</v>
      </c>
      <c r="K335">
        <f>NEER_MONTHLY!K335/NEER_MONTHLY!K$350*100</f>
        <v>101.77931775369746</v>
      </c>
      <c r="L335">
        <f>NEER_MONTHLY!L335/NEER_MONTHLY!L$350*100</f>
        <v>99.450978635790761</v>
      </c>
      <c r="M335">
        <f>NEER_MONTHLY!M335/NEER_MONTHLY!M$350*100</f>
        <v>100.42290892845074</v>
      </c>
      <c r="N335">
        <f>NEER_MONTHLY!N335/NEER_MONTHLY!N$350*100</f>
        <v>102.49216882751251</v>
      </c>
      <c r="O335">
        <f>NEER_MONTHLY!O335/NEER_MONTHLY!O$350*100</f>
        <v>100.60935869250216</v>
      </c>
      <c r="P335">
        <f>NEER_MONTHLY!P335/NEER_MONTHLY!P$350*100</f>
        <v>98.480696462654777</v>
      </c>
      <c r="Q335">
        <f>NEER_MONTHLY!Q335/NEER_MONTHLY!Q$350*100</f>
        <v>106.89658071778956</v>
      </c>
      <c r="R335">
        <f>NEER_MONTHLY!R335/NEER_MONTHLY!R$350*100</f>
        <v>99.095868367767366</v>
      </c>
      <c r="S335">
        <f>NEER_MONTHLY!S335/NEER_MONTHLY!S$350*100</f>
        <v>100.87217259667804</v>
      </c>
      <c r="T335">
        <f>NEER_MONTHLY!T335/NEER_MONTHLY!T$350*100</f>
        <v>102.28064472518584</v>
      </c>
      <c r="U335">
        <f>NEER_MONTHLY!U335/NEER_MONTHLY!U$350*100</f>
        <v>91.773459053276198</v>
      </c>
      <c r="V335">
        <f>NEER_MONTHLY!V335/NEER_MONTHLY!V$350*100</f>
        <v>103.53729510691574</v>
      </c>
      <c r="W335">
        <f>NEER_MONTHLY!W335/NEER_MONTHLY!W$350*100</f>
        <v>106.26833547952327</v>
      </c>
      <c r="X335">
        <f>NEER_MONTHLY!X335/NEER_MONTHLY!X$350*100</f>
        <v>92.984024235896314</v>
      </c>
      <c r="Y335">
        <f>NEER_MONTHLY!Y335/NEER_MONTHLY!Y$350*100</f>
        <v>112.95032444998895</v>
      </c>
      <c r="Z335">
        <f>NEER_MONTHLY!Z335/NEER_MONTHLY!Z$350*100</f>
        <v>103.36816330704619</v>
      </c>
      <c r="AA335">
        <f>NEER_MONTHLY!AA335/NEER_MONTHLY!AA$350*100</f>
        <v>102.71076219243002</v>
      </c>
      <c r="AB335">
        <f>NEER_MONTHLY!AB335/NEER_MONTHLY!AB$350*100</f>
        <v>92.14315108141362</v>
      </c>
      <c r="AC335">
        <f>NEER_MONTHLY!AC335/NEER_MONTHLY!AC$350*100</f>
        <v>101.19749607906874</v>
      </c>
      <c r="AD335">
        <f>NEER_MONTHLY!AD335/NEER_MONTHLY!AD$350*100</f>
        <v>99.41419652155669</v>
      </c>
      <c r="AE335">
        <f>NEER_MONTHLY!AE335/NEER_MONTHLY!AE$350*100</f>
        <v>94.867430601255379</v>
      </c>
      <c r="AF335">
        <f>NEER_MONTHLY!AF335/NEER_MONTHLY!AF$350*100</f>
        <v>98.973464942594347</v>
      </c>
      <c r="AG335">
        <f>NEER_MONTHLY!AG335/NEER_MONTHLY!AG$350*100</f>
        <v>93.966242524906335</v>
      </c>
      <c r="AH335">
        <f>NEER_MONTHLY!AH335/NEER_MONTHLY!AH$350*100</f>
        <v>97.761031483009646</v>
      </c>
      <c r="AI335">
        <f>NEER_MONTHLY!AI335/NEER_MONTHLY!AI$350*100</f>
        <v>98.426320534095709</v>
      </c>
      <c r="AJ335">
        <f>NEER_MONTHLY!AJ335/NEER_MONTHLY!AJ$350*100</f>
        <v>96.853906364736375</v>
      </c>
      <c r="AK335">
        <f>NEER_MONTHLY!AK335/NEER_MONTHLY!AK$350*100</f>
        <v>99.13872212967631</v>
      </c>
      <c r="AL335">
        <f>NEER_MONTHLY!AL335/NEER_MONTHLY!AL$350*100</f>
        <v>98.28481694164654</v>
      </c>
      <c r="AM335">
        <f>NEER_MONTHLY!AM335/NEER_MONTHLY!AM$350*100</f>
        <v>93.465785159932707</v>
      </c>
      <c r="AN335">
        <f>NEER_MONTHLY!AN335/NEER_MONTHLY!AN$350*100</f>
        <v>124.96194835271331</v>
      </c>
      <c r="AO335">
        <f>NEER_MONTHLY!AO335/NEER_MONTHLY!AO$350*100</f>
        <v>96.263815364694764</v>
      </c>
      <c r="AP335">
        <f>NEER_MONTHLY!AP335/NEER_MONTHLY!AP$350*100</f>
        <v>97.054556771563995</v>
      </c>
      <c r="AQ335">
        <f>NEER_MONTHLY!AQ335/NEER_MONTHLY!AQ$350*100</f>
        <v>95.67066356140603</v>
      </c>
      <c r="AR335" t="e">
        <f>NEER_MONTHLY!AR335/NEER_MONTHLY!AR$350*100</f>
        <v>#DIV/0!</v>
      </c>
      <c r="AS335">
        <f>NEER_MONTHLY!AS335/NEER_MONTHLY!AS$350*100</f>
        <v>102.90389907014183</v>
      </c>
    </row>
    <row r="336" spans="1:45" x14ac:dyDescent="0.35">
      <c r="A336" s="1">
        <v>45231</v>
      </c>
      <c r="B336">
        <f>NEER_MONTHLY!B336/NEER_MONTHLY!B$350*100</f>
        <v>93.886570115245121</v>
      </c>
      <c r="C336">
        <f>NEER_MONTHLY!C336/NEER_MONTHLY!C$350*100</f>
        <v>272.70290282027031</v>
      </c>
      <c r="D336">
        <f>NEER_MONTHLY!D336/NEER_MONTHLY!D$350*100</f>
        <v>101.46507763806684</v>
      </c>
      <c r="E336">
        <f>NEER_MONTHLY!E336/NEER_MONTHLY!E$350*100</f>
        <v>105.0535104788666</v>
      </c>
      <c r="F336">
        <f>NEER_MONTHLY!F336/NEER_MONTHLY!F$350*100</f>
        <v>112.62053322779309</v>
      </c>
      <c r="G336">
        <f>NEER_MONTHLY!G336/NEER_MONTHLY!G$350*100</f>
        <v>95.349717810479419</v>
      </c>
      <c r="H336">
        <f>NEER_MONTHLY!H336/NEER_MONTHLY!H$350*100</f>
        <v>103.09739772757143</v>
      </c>
      <c r="I336">
        <f>NEER_MONTHLY!I336/NEER_MONTHLY!I$350*100</f>
        <v>101.65667712737618</v>
      </c>
      <c r="J336">
        <f>NEER_MONTHLY!J336/NEER_MONTHLY!J$350*100</f>
        <v>96.066496941954711</v>
      </c>
      <c r="K336">
        <f>NEER_MONTHLY!K336/NEER_MONTHLY!K$350*100</f>
        <v>103.14397803921571</v>
      </c>
      <c r="L336">
        <f>NEER_MONTHLY!L336/NEER_MONTHLY!L$350*100</f>
        <v>102.74286315793557</v>
      </c>
      <c r="M336">
        <f>NEER_MONTHLY!M336/NEER_MONTHLY!M$350*100</f>
        <v>100.62999440574765</v>
      </c>
      <c r="N336">
        <f>NEER_MONTHLY!N336/NEER_MONTHLY!N$350*100</f>
        <v>102.79160096296542</v>
      </c>
      <c r="O336">
        <f>NEER_MONTHLY!O336/NEER_MONTHLY!O$350*100</f>
        <v>100.82365642913282</v>
      </c>
      <c r="P336">
        <f>NEER_MONTHLY!P336/NEER_MONTHLY!P$350*100</f>
        <v>97.575616823618134</v>
      </c>
      <c r="Q336">
        <f>NEER_MONTHLY!Q336/NEER_MONTHLY!Q$350*100</f>
        <v>108.48206391237665</v>
      </c>
      <c r="R336">
        <f>NEER_MONTHLY!R336/NEER_MONTHLY!R$350*100</f>
        <v>96.286173268480098</v>
      </c>
      <c r="S336">
        <f>NEER_MONTHLY!S336/NEER_MONTHLY!S$350*100</f>
        <v>99.572792181447412</v>
      </c>
      <c r="T336">
        <f>NEER_MONTHLY!T336/NEER_MONTHLY!T$350*100</f>
        <v>102.15245112405941</v>
      </c>
      <c r="U336">
        <f>NEER_MONTHLY!U336/NEER_MONTHLY!U$350*100</f>
        <v>94.789213896668201</v>
      </c>
      <c r="V336">
        <f>NEER_MONTHLY!V336/NEER_MONTHLY!V$350*100</f>
        <v>102.08006908295211</v>
      </c>
      <c r="W336">
        <f>NEER_MONTHLY!W336/NEER_MONTHLY!W$350*100</f>
        <v>108.76500341614074</v>
      </c>
      <c r="X336">
        <f>NEER_MONTHLY!X336/NEER_MONTHLY!X$350*100</f>
        <v>93.126508038952963</v>
      </c>
      <c r="Y336">
        <f>NEER_MONTHLY!Y336/NEER_MONTHLY!Y$350*100</f>
        <v>116.86300986814551</v>
      </c>
      <c r="Z336">
        <f>NEER_MONTHLY!Z336/NEER_MONTHLY!Z$350*100</f>
        <v>103.67995533298269</v>
      </c>
      <c r="AA336">
        <f>NEER_MONTHLY!AA336/NEER_MONTHLY!AA$350*100</f>
        <v>101.1692354682733</v>
      </c>
      <c r="AB336">
        <f>NEER_MONTHLY!AB336/NEER_MONTHLY!AB$350*100</f>
        <v>92.905906261116897</v>
      </c>
      <c r="AC336">
        <f>NEER_MONTHLY!AC336/NEER_MONTHLY!AC$350*100</f>
        <v>101.93384054198474</v>
      </c>
      <c r="AD336">
        <f>NEER_MONTHLY!AD336/NEER_MONTHLY!AD$350*100</f>
        <v>96.410044762744036</v>
      </c>
      <c r="AE336">
        <f>NEER_MONTHLY!AE336/NEER_MONTHLY!AE$350*100</f>
        <v>97.230751230618523</v>
      </c>
      <c r="AF336">
        <f>NEER_MONTHLY!AF336/NEER_MONTHLY!AF$350*100</f>
        <v>98.928023270059441</v>
      </c>
      <c r="AG336">
        <f>NEER_MONTHLY!AG336/NEER_MONTHLY!AG$350*100</f>
        <v>100.07053681015394</v>
      </c>
      <c r="AH336">
        <f>NEER_MONTHLY!AH336/NEER_MONTHLY!AH$350*100</f>
        <v>96.634030047562618</v>
      </c>
      <c r="AI336">
        <f>NEER_MONTHLY!AI336/NEER_MONTHLY!AI$350*100</f>
        <v>98.802309998902402</v>
      </c>
      <c r="AJ336">
        <f>NEER_MONTHLY!AJ336/NEER_MONTHLY!AJ$350*100</f>
        <v>98.331594059060109</v>
      </c>
      <c r="AK336">
        <f>NEER_MONTHLY!AK336/NEER_MONTHLY!AK$350*100</f>
        <v>100.28641382109316</v>
      </c>
      <c r="AL336">
        <f>NEER_MONTHLY!AL336/NEER_MONTHLY!AL$350*100</f>
        <v>98.226698313168527</v>
      </c>
      <c r="AM336">
        <f>NEER_MONTHLY!AM336/NEER_MONTHLY!AM$350*100</f>
        <v>95.274609731394818</v>
      </c>
      <c r="AN336">
        <f>NEER_MONTHLY!AN336/NEER_MONTHLY!AN$350*100</f>
        <v>118.69027187609692</v>
      </c>
      <c r="AO336">
        <f>NEER_MONTHLY!AO336/NEER_MONTHLY!AO$350*100</f>
        <v>95.569511297833415</v>
      </c>
      <c r="AP336">
        <f>NEER_MONTHLY!AP336/NEER_MONTHLY!AP$350*100</f>
        <v>97.433914736673628</v>
      </c>
      <c r="AQ336">
        <f>NEER_MONTHLY!AQ336/NEER_MONTHLY!AQ$350*100</f>
        <v>94.100230747632722</v>
      </c>
      <c r="AR336" t="e">
        <f>NEER_MONTHLY!AR336/NEER_MONTHLY!AR$350*100</f>
        <v>#DIV/0!</v>
      </c>
      <c r="AS336">
        <f>NEER_MONTHLY!AS336/NEER_MONTHLY!AS$350*100</f>
        <v>100.3557021929365</v>
      </c>
    </row>
    <row r="337" spans="1:45" x14ac:dyDescent="0.35">
      <c r="A337" s="1">
        <v>45261</v>
      </c>
      <c r="B337">
        <f>NEER_MONTHLY!B337/NEER_MONTHLY!B$350*100</f>
        <v>94.363726868682818</v>
      </c>
      <c r="C337">
        <f>NEER_MONTHLY!C337/NEER_MONTHLY!C$350*100</f>
        <v>149.32991083727347</v>
      </c>
      <c r="D337">
        <f>NEER_MONTHLY!D337/NEER_MONTHLY!D$350*100</f>
        <v>102.97655935415754</v>
      </c>
      <c r="E337">
        <f>NEER_MONTHLY!E337/NEER_MONTHLY!E$350*100</f>
        <v>104.29087361124643</v>
      </c>
      <c r="F337">
        <f>NEER_MONTHLY!F337/NEER_MONTHLY!F$350*100</f>
        <v>115.46581743706732</v>
      </c>
      <c r="G337">
        <f>NEER_MONTHLY!G337/NEER_MONTHLY!G$350*100</f>
        <v>94.744082783758017</v>
      </c>
      <c r="H337">
        <f>NEER_MONTHLY!H337/NEER_MONTHLY!H$350*100</f>
        <v>104.80292648061251</v>
      </c>
      <c r="I337">
        <f>NEER_MONTHLY!I337/NEER_MONTHLY!I$350*100</f>
        <v>104.53398909496525</v>
      </c>
      <c r="J337">
        <f>NEER_MONTHLY!J337/NEER_MONTHLY!J$350*100</f>
        <v>96.408960263625929</v>
      </c>
      <c r="K337">
        <f>NEER_MONTHLY!K337/NEER_MONTHLY!K$350*100</f>
        <v>105.20180791321975</v>
      </c>
      <c r="L337">
        <f>NEER_MONTHLY!L337/NEER_MONTHLY!L$350*100</f>
        <v>105.60610013119694</v>
      </c>
      <c r="M337">
        <f>NEER_MONTHLY!M337/NEER_MONTHLY!M$350*100</f>
        <v>100.44844646327445</v>
      </c>
      <c r="N337">
        <f>NEER_MONTHLY!N337/NEER_MONTHLY!N$350*100</f>
        <v>102.65997814371282</v>
      </c>
      <c r="O337">
        <f>NEER_MONTHLY!O337/NEER_MONTHLY!O$350*100</f>
        <v>100.23855744239833</v>
      </c>
      <c r="P337">
        <f>NEER_MONTHLY!P337/NEER_MONTHLY!P$350*100</f>
        <v>96.422223144176826</v>
      </c>
      <c r="Q337">
        <f>NEER_MONTHLY!Q337/NEER_MONTHLY!Q$350*100</f>
        <v>107.65810610472073</v>
      </c>
      <c r="R337">
        <f>NEER_MONTHLY!R337/NEER_MONTHLY!R$350*100</f>
        <v>96.45817935671559</v>
      </c>
      <c r="S337">
        <f>NEER_MONTHLY!S337/NEER_MONTHLY!S$350*100</f>
        <v>99.212445668435151</v>
      </c>
      <c r="T337">
        <f>NEER_MONTHLY!T337/NEER_MONTHLY!T$350*100</f>
        <v>101.78749684304719</v>
      </c>
      <c r="U337">
        <f>NEER_MONTHLY!U337/NEER_MONTHLY!U$350*100</f>
        <v>97.405242139326006</v>
      </c>
      <c r="V337">
        <f>NEER_MONTHLY!V337/NEER_MONTHLY!V$350*100</f>
        <v>105.10110703935489</v>
      </c>
      <c r="W337">
        <f>NEER_MONTHLY!W337/NEER_MONTHLY!W$350*100</f>
        <v>107.7683180172194</v>
      </c>
      <c r="X337">
        <f>NEER_MONTHLY!X337/NEER_MONTHLY!X$350*100</f>
        <v>92.699745042506578</v>
      </c>
      <c r="Y337">
        <f>NEER_MONTHLY!Y337/NEER_MONTHLY!Y$350*100</f>
        <v>117.56434739340511</v>
      </c>
      <c r="Z337">
        <f>NEER_MONTHLY!Z337/NEER_MONTHLY!Z$350*100</f>
        <v>106.07082306815691</v>
      </c>
      <c r="AA337">
        <f>NEER_MONTHLY!AA337/NEER_MONTHLY!AA$350*100</f>
        <v>102.77221315726526</v>
      </c>
      <c r="AB337">
        <f>NEER_MONTHLY!AB337/NEER_MONTHLY!AB$350*100</f>
        <v>94.739005224055518</v>
      </c>
      <c r="AC337">
        <f>NEER_MONTHLY!AC337/NEER_MONTHLY!AC$350*100</f>
        <v>101.17769086133308</v>
      </c>
      <c r="AD337">
        <f>NEER_MONTHLY!AD337/NEER_MONTHLY!AD$350*100</f>
        <v>96.460307008519038</v>
      </c>
      <c r="AE337">
        <f>NEER_MONTHLY!AE337/NEER_MONTHLY!AE$350*100</f>
        <v>98.681784377695308</v>
      </c>
      <c r="AF337">
        <f>NEER_MONTHLY!AF337/NEER_MONTHLY!AF$350*100</f>
        <v>98.95897626322018</v>
      </c>
      <c r="AG337">
        <f>NEER_MONTHLY!AG337/NEER_MONTHLY!AG$350*100</f>
        <v>99.264814391966652</v>
      </c>
      <c r="AH337">
        <f>NEER_MONTHLY!AH337/NEER_MONTHLY!AH$350*100</f>
        <v>95.685755196341333</v>
      </c>
      <c r="AI337">
        <f>NEER_MONTHLY!AI337/NEER_MONTHLY!AI$350*100</f>
        <v>99.030316766844109</v>
      </c>
      <c r="AJ337">
        <f>NEER_MONTHLY!AJ337/NEER_MONTHLY!AJ$350*100</f>
        <v>96.749506801657944</v>
      </c>
      <c r="AK337">
        <f>NEER_MONTHLY!AK337/NEER_MONTHLY!AK$350*100</f>
        <v>102.99248171369977</v>
      </c>
      <c r="AL337">
        <f>NEER_MONTHLY!AL337/NEER_MONTHLY!AL$350*100</f>
        <v>100.39772063829209</v>
      </c>
      <c r="AM337">
        <f>NEER_MONTHLY!AM337/NEER_MONTHLY!AM$350*100</f>
        <v>95.351154968352787</v>
      </c>
      <c r="AN337">
        <f>NEER_MONTHLY!AN337/NEER_MONTHLY!AN$350*100</f>
        <v>116.00386922702342</v>
      </c>
      <c r="AO337">
        <f>NEER_MONTHLY!AO337/NEER_MONTHLY!AO$350*100</f>
        <v>94.808564080208683</v>
      </c>
      <c r="AP337">
        <f>NEER_MONTHLY!AP337/NEER_MONTHLY!AP$350*100</f>
        <v>98.328164063745149</v>
      </c>
      <c r="AQ337">
        <f>NEER_MONTHLY!AQ337/NEER_MONTHLY!AQ$350*100</f>
        <v>92.876475114220128</v>
      </c>
      <c r="AR337" t="e">
        <f>NEER_MONTHLY!AR337/NEER_MONTHLY!AR$350*100</f>
        <v>#DIV/0!</v>
      </c>
      <c r="AS337">
        <f>NEER_MONTHLY!AS337/NEER_MONTHLY!AS$350*100</f>
        <v>101.00393499909815</v>
      </c>
    </row>
    <row r="338" spans="1:45" x14ac:dyDescent="0.35">
      <c r="A338" s="1">
        <v>45292</v>
      </c>
      <c r="B338">
        <f>NEER_MONTHLY!B338/NEER_MONTHLY!B$350*100</f>
        <v>94.921705497831169</v>
      </c>
      <c r="C338">
        <f>NEER_MONTHLY!C338/NEER_MONTHLY!C$350*100</f>
        <v>117.60700244401295</v>
      </c>
      <c r="D338">
        <f>NEER_MONTHLY!D338/NEER_MONTHLY!D$350*100</f>
        <v>102.927720614736</v>
      </c>
      <c r="E338">
        <f>NEER_MONTHLY!E338/NEER_MONTHLY!E$350*100</f>
        <v>104.70661585680014</v>
      </c>
      <c r="F338">
        <f>NEER_MONTHLY!F338/NEER_MONTHLY!F$350*100</f>
        <v>117.13853879320733</v>
      </c>
      <c r="G338">
        <f>NEER_MONTHLY!G338/NEER_MONTHLY!G$350*100</f>
        <v>95.512001690122162</v>
      </c>
      <c r="H338">
        <f>NEER_MONTHLY!H338/NEER_MONTHLY!H$350*100</f>
        <v>105.03963974913842</v>
      </c>
      <c r="I338">
        <f>NEER_MONTHLY!I338/NEER_MONTHLY!I$350*100</f>
        <v>102.05693889512118</v>
      </c>
      <c r="J338">
        <f>NEER_MONTHLY!J338/NEER_MONTHLY!J$350*100</f>
        <v>96.377029189089498</v>
      </c>
      <c r="K338">
        <f>NEER_MONTHLY!K338/NEER_MONTHLY!K$350*100</f>
        <v>105.33687195161718</v>
      </c>
      <c r="L338">
        <f>NEER_MONTHLY!L338/NEER_MONTHLY!L$350*100</f>
        <v>107.25127388034991</v>
      </c>
      <c r="M338">
        <f>NEER_MONTHLY!M338/NEER_MONTHLY!M$350*100</f>
        <v>100.52220610595879</v>
      </c>
      <c r="N338">
        <f>NEER_MONTHLY!N338/NEER_MONTHLY!N$350*100</f>
        <v>101.79786838947791</v>
      </c>
      <c r="O338">
        <f>NEER_MONTHLY!O338/NEER_MONTHLY!O$350*100</f>
        <v>100.3139193170696</v>
      </c>
      <c r="P338">
        <f>NEER_MONTHLY!P338/NEER_MONTHLY!P$350*100</f>
        <v>96.69104294513599</v>
      </c>
      <c r="Q338">
        <f>NEER_MONTHLY!Q338/NEER_MONTHLY!Q$350*100</f>
        <v>107.73445613451192</v>
      </c>
      <c r="R338">
        <f>NEER_MONTHLY!R338/NEER_MONTHLY!R$350*100</f>
        <v>97.166054093398145</v>
      </c>
      <c r="S338">
        <f>NEER_MONTHLY!S338/NEER_MONTHLY!S$350*100</f>
        <v>99.746497560945997</v>
      </c>
      <c r="T338">
        <f>NEER_MONTHLY!T338/NEER_MONTHLY!T$350*100</f>
        <v>101.37973977613485</v>
      </c>
      <c r="U338">
        <f>NEER_MONTHLY!U338/NEER_MONTHLY!U$350*100</f>
        <v>96.594185932362237</v>
      </c>
      <c r="V338">
        <f>NEER_MONTHLY!V338/NEER_MONTHLY!V$350*100</f>
        <v>103.94291842864097</v>
      </c>
      <c r="W338">
        <f>NEER_MONTHLY!W338/NEER_MONTHLY!W$350*100</f>
        <v>106.27760721774801</v>
      </c>
      <c r="X338">
        <f>NEER_MONTHLY!X338/NEER_MONTHLY!X$350*100</f>
        <v>92.593618340510432</v>
      </c>
      <c r="Y338">
        <f>NEER_MONTHLY!Y338/NEER_MONTHLY!Y$350*100</f>
        <v>118.63573782832133</v>
      </c>
      <c r="Z338">
        <f>NEER_MONTHLY!Z338/NEER_MONTHLY!Z$350*100</f>
        <v>105.8283836271374</v>
      </c>
      <c r="AA338">
        <f>NEER_MONTHLY!AA338/NEER_MONTHLY!AA$350*100</f>
        <v>104.38770998599789</v>
      </c>
      <c r="AB338">
        <f>NEER_MONTHLY!AB338/NEER_MONTHLY!AB$350*100</f>
        <v>95.670106527695367</v>
      </c>
      <c r="AC338">
        <f>NEER_MONTHLY!AC338/NEER_MONTHLY!AC$350*100</f>
        <v>100.86001967997491</v>
      </c>
      <c r="AD338">
        <f>NEER_MONTHLY!AD338/NEER_MONTHLY!AD$350*100</f>
        <v>97.661394645672488</v>
      </c>
      <c r="AE338">
        <f>NEER_MONTHLY!AE338/NEER_MONTHLY!AE$350*100</f>
        <v>98.003079326624459</v>
      </c>
      <c r="AF338">
        <f>NEER_MONTHLY!AF338/NEER_MONTHLY!AF$350*100</f>
        <v>99.132336463348338</v>
      </c>
      <c r="AG338">
        <f>NEER_MONTHLY!AG338/NEER_MONTHLY!AG$350*100</f>
        <v>102.61373425531808</v>
      </c>
      <c r="AH338">
        <f>NEER_MONTHLY!AH338/NEER_MONTHLY!AH$350*100</f>
        <v>96.058976181682084</v>
      </c>
      <c r="AI338">
        <f>NEER_MONTHLY!AI338/NEER_MONTHLY!AI$350*100</f>
        <v>99.167573340760967</v>
      </c>
      <c r="AJ338">
        <f>NEER_MONTHLY!AJ338/NEER_MONTHLY!AJ$350*100</f>
        <v>96.132646651741936</v>
      </c>
      <c r="AK338">
        <f>NEER_MONTHLY!AK338/NEER_MONTHLY!AK$350*100</f>
        <v>102.16040393868941</v>
      </c>
      <c r="AL338">
        <f>NEER_MONTHLY!AL338/NEER_MONTHLY!AL$350*100</f>
        <v>101.44589262430918</v>
      </c>
      <c r="AM338">
        <f>NEER_MONTHLY!AM338/NEER_MONTHLY!AM$350*100</f>
        <v>95.139275967824105</v>
      </c>
      <c r="AN338">
        <f>NEER_MONTHLY!AN338/NEER_MONTHLY!AN$350*100</f>
        <v>112.04827733315423</v>
      </c>
      <c r="AO338">
        <f>NEER_MONTHLY!AO338/NEER_MONTHLY!AO$350*100</f>
        <v>95.297874671052327</v>
      </c>
      <c r="AP338">
        <f>NEER_MONTHLY!AP338/NEER_MONTHLY!AP$350*100</f>
        <v>98.756694838980252</v>
      </c>
      <c r="AQ338">
        <f>NEER_MONTHLY!AQ338/NEER_MONTHLY!AQ$350*100</f>
        <v>92.969271653123201</v>
      </c>
      <c r="AR338" t="e">
        <f>NEER_MONTHLY!AR338/NEER_MONTHLY!AR$350*100</f>
        <v>#DIV/0!</v>
      </c>
      <c r="AS338">
        <f>NEER_MONTHLY!AS338/NEER_MONTHLY!AS$350*100</f>
        <v>101.71569161948118</v>
      </c>
    </row>
    <row r="339" spans="1:45" x14ac:dyDescent="0.35">
      <c r="A339" s="1">
        <v>45323</v>
      </c>
      <c r="B339">
        <f>NEER_MONTHLY!B339/NEER_MONTHLY!B$350*100</f>
        <v>95.779483004829942</v>
      </c>
      <c r="C339">
        <f>NEER_MONTHLY!C339/NEER_MONTHLY!C$350*100</f>
        <v>116.39022490237325</v>
      </c>
      <c r="D339">
        <f>NEER_MONTHLY!D339/NEER_MONTHLY!D$350*100</f>
        <v>101.94194342351986</v>
      </c>
      <c r="E339">
        <f>NEER_MONTHLY!E339/NEER_MONTHLY!E$350*100</f>
        <v>105.636801983143</v>
      </c>
      <c r="F339">
        <f>NEER_MONTHLY!F339/NEER_MONTHLY!F$350*100</f>
        <v>116.87604318225023</v>
      </c>
      <c r="G339">
        <f>NEER_MONTHLY!G339/NEER_MONTHLY!G$350*100</f>
        <v>96.286939407968248</v>
      </c>
      <c r="H339">
        <f>NEER_MONTHLY!H339/NEER_MONTHLY!H$350*100</f>
        <v>104.68808713413745</v>
      </c>
      <c r="I339">
        <f>NEER_MONTHLY!I339/NEER_MONTHLY!I$350*100</f>
        <v>96.966638655979281</v>
      </c>
      <c r="J339">
        <f>NEER_MONTHLY!J339/NEER_MONTHLY!J$350*100</f>
        <v>97.003246623971066</v>
      </c>
      <c r="K339">
        <f>NEER_MONTHLY!K339/NEER_MONTHLY!K$350*100</f>
        <v>104.5943530684311</v>
      </c>
      <c r="L339">
        <f>NEER_MONTHLY!L339/NEER_MONTHLY!L$350*100</f>
        <v>107.23870964785272</v>
      </c>
      <c r="M339">
        <f>NEER_MONTHLY!M339/NEER_MONTHLY!M$350*100</f>
        <v>100.44559668892224</v>
      </c>
      <c r="N339">
        <f>NEER_MONTHLY!N339/NEER_MONTHLY!N$350*100</f>
        <v>99.664126849929502</v>
      </c>
      <c r="O339">
        <f>NEER_MONTHLY!O339/NEER_MONTHLY!O$350*100</f>
        <v>100.19469019079811</v>
      </c>
      <c r="P339">
        <f>NEER_MONTHLY!P339/NEER_MONTHLY!P$350*100</f>
        <v>97.186855647684027</v>
      </c>
      <c r="Q339">
        <f>NEER_MONTHLY!Q339/NEER_MONTHLY!Q$350*100</f>
        <v>106.12722165665367</v>
      </c>
      <c r="R339">
        <f>NEER_MONTHLY!R339/NEER_MONTHLY!R$350*100</f>
        <v>97.565522294404659</v>
      </c>
      <c r="S339">
        <f>NEER_MONTHLY!S339/NEER_MONTHLY!S$350*100</f>
        <v>100.63272901869387</v>
      </c>
      <c r="T339">
        <f>NEER_MONTHLY!T339/NEER_MONTHLY!T$350*100</f>
        <v>101.91582564125694</v>
      </c>
      <c r="U339">
        <f>NEER_MONTHLY!U339/NEER_MONTHLY!U$350*100</f>
        <v>98.882570276173411</v>
      </c>
      <c r="V339">
        <f>NEER_MONTHLY!V339/NEER_MONTHLY!V$350*100</f>
        <v>102.26992623120623</v>
      </c>
      <c r="W339">
        <f>NEER_MONTHLY!W339/NEER_MONTHLY!W$350*100</f>
        <v>106.61455331802389</v>
      </c>
      <c r="X339">
        <f>NEER_MONTHLY!X339/NEER_MONTHLY!X$350*100</f>
        <v>91.559222741352102</v>
      </c>
      <c r="Y339">
        <f>NEER_MONTHLY!Y339/NEER_MONTHLY!Y$350*100</f>
        <v>118.89847942037895</v>
      </c>
      <c r="Z339">
        <f>NEER_MONTHLY!Z339/NEER_MONTHLY!Z$350*100</f>
        <v>105.8883717512374</v>
      </c>
      <c r="AA339">
        <f>NEER_MONTHLY!AA339/NEER_MONTHLY!AA$350*100</f>
        <v>103.82925066328825</v>
      </c>
      <c r="AB339">
        <f>NEER_MONTHLY!AB339/NEER_MONTHLY!AB$350*100</f>
        <v>94.271825431955108</v>
      </c>
      <c r="AC339">
        <f>NEER_MONTHLY!AC339/NEER_MONTHLY!AC$350*100</f>
        <v>101.59864344098892</v>
      </c>
      <c r="AD339">
        <f>NEER_MONTHLY!AD339/NEER_MONTHLY!AD$350*100</f>
        <v>98.476333414476215</v>
      </c>
      <c r="AE339">
        <f>NEER_MONTHLY!AE339/NEER_MONTHLY!AE$350*100</f>
        <v>98.937420320741523</v>
      </c>
      <c r="AF339">
        <f>NEER_MONTHLY!AF339/NEER_MONTHLY!AF$350*100</f>
        <v>99.318523367075713</v>
      </c>
      <c r="AG339">
        <f>NEER_MONTHLY!AG339/NEER_MONTHLY!AG$350*100</f>
        <v>100.60806276362449</v>
      </c>
      <c r="AH339">
        <f>NEER_MONTHLY!AH339/NEER_MONTHLY!AH$350*100</f>
        <v>96.688326818263207</v>
      </c>
      <c r="AI339">
        <f>NEER_MONTHLY!AI339/NEER_MONTHLY!AI$350*100</f>
        <v>99.255950566998322</v>
      </c>
      <c r="AJ339">
        <f>NEER_MONTHLY!AJ339/NEER_MONTHLY!AJ$350*100</f>
        <v>95.834856206509883</v>
      </c>
      <c r="AK339">
        <f>NEER_MONTHLY!AK339/NEER_MONTHLY!AK$350*100</f>
        <v>102.3625937300821</v>
      </c>
      <c r="AL339">
        <f>NEER_MONTHLY!AL339/NEER_MONTHLY!AL$350*100</f>
        <v>100.18975174579359</v>
      </c>
      <c r="AM339">
        <f>NEER_MONTHLY!AM339/NEER_MONTHLY!AM$350*100</f>
        <v>94.001371706908103</v>
      </c>
      <c r="AN339">
        <f>NEER_MONTHLY!AN339/NEER_MONTHLY!AN$350*100</f>
        <v>110.55754417468475</v>
      </c>
      <c r="AO339">
        <f>NEER_MONTHLY!AO339/NEER_MONTHLY!AO$350*100</f>
        <v>96.087713438306238</v>
      </c>
      <c r="AP339">
        <f>NEER_MONTHLY!AP339/NEER_MONTHLY!AP$350*100</f>
        <v>99.017801280801379</v>
      </c>
      <c r="AQ339">
        <f>NEER_MONTHLY!AQ339/NEER_MONTHLY!AQ$350*100</f>
        <v>93.59978036590482</v>
      </c>
      <c r="AR339" t="e">
        <f>NEER_MONTHLY!AR339/NEER_MONTHLY!AR$350*100</f>
        <v>#DIV/0!</v>
      </c>
      <c r="AS339">
        <f>NEER_MONTHLY!AS339/NEER_MONTHLY!AS$350*100</f>
        <v>101.69076929247798</v>
      </c>
    </row>
    <row r="340" spans="1:45" x14ac:dyDescent="0.35">
      <c r="A340" s="1">
        <v>45352</v>
      </c>
      <c r="B340">
        <f>NEER_MONTHLY!B340/NEER_MONTHLY!B$350*100</f>
        <v>95.648238729166465</v>
      </c>
      <c r="C340">
        <f>NEER_MONTHLY!C340/NEER_MONTHLY!C$350*100</f>
        <v>114.30836235022754</v>
      </c>
      <c r="D340">
        <f>NEER_MONTHLY!D340/NEER_MONTHLY!D$350*100</f>
        <v>102.39497644153369</v>
      </c>
      <c r="E340">
        <f>NEER_MONTHLY!E340/NEER_MONTHLY!E$350*100</f>
        <v>105.51340002933362</v>
      </c>
      <c r="F340">
        <f>NEER_MONTHLY!F340/NEER_MONTHLY!F$350*100</f>
        <v>116.41814856303026</v>
      </c>
      <c r="G340">
        <f>NEER_MONTHLY!G340/NEER_MONTHLY!G$350*100</f>
        <v>96.804489397973043</v>
      </c>
      <c r="H340">
        <f>NEER_MONTHLY!H340/NEER_MONTHLY!H$350*100</f>
        <v>104.2017918206013</v>
      </c>
      <c r="I340">
        <f>NEER_MONTHLY!I340/NEER_MONTHLY!I$350*100</f>
        <v>96.691409485210272</v>
      </c>
      <c r="J340">
        <f>NEER_MONTHLY!J340/NEER_MONTHLY!J$350*100</f>
        <v>96.902973081288692</v>
      </c>
      <c r="K340">
        <f>NEER_MONTHLY!K340/NEER_MONTHLY!K$350*100</f>
        <v>103.73831805190021</v>
      </c>
      <c r="L340">
        <f>NEER_MONTHLY!L340/NEER_MONTHLY!L$350*100</f>
        <v>107.82061457823477</v>
      </c>
      <c r="M340">
        <f>NEER_MONTHLY!M340/NEER_MONTHLY!M$350*100</f>
        <v>100.78083498600417</v>
      </c>
      <c r="N340">
        <f>NEER_MONTHLY!N340/NEER_MONTHLY!N$350*100</f>
        <v>99.648153625274944</v>
      </c>
      <c r="O340">
        <f>NEER_MONTHLY!O340/NEER_MONTHLY!O$350*100</f>
        <v>100.52738504365719</v>
      </c>
      <c r="P340">
        <f>NEER_MONTHLY!P340/NEER_MONTHLY!P$350*100</f>
        <v>97.285965876672435</v>
      </c>
      <c r="Q340">
        <f>NEER_MONTHLY!Q340/NEER_MONTHLY!Q$350*100</f>
        <v>104.41102045131213</v>
      </c>
      <c r="R340">
        <f>NEER_MONTHLY!R340/NEER_MONTHLY!R$350*100</f>
        <v>97.777239927090648</v>
      </c>
      <c r="S340">
        <f>NEER_MONTHLY!S340/NEER_MONTHLY!S$350*100</f>
        <v>100.59502376782828</v>
      </c>
      <c r="T340">
        <f>NEER_MONTHLY!T340/NEER_MONTHLY!T$350*100</f>
        <v>101.58810880400063</v>
      </c>
      <c r="U340">
        <f>NEER_MONTHLY!U340/NEER_MONTHLY!U$350*100</f>
        <v>99.112849735716964</v>
      </c>
      <c r="V340">
        <f>NEER_MONTHLY!V340/NEER_MONTHLY!V$350*100</f>
        <v>102.08508160175609</v>
      </c>
      <c r="W340">
        <f>NEER_MONTHLY!W340/NEER_MONTHLY!W$350*100</f>
        <v>106.5844296129161</v>
      </c>
      <c r="X340">
        <f>NEER_MONTHLY!X340/NEER_MONTHLY!X$350*100</f>
        <v>92.575667959952639</v>
      </c>
      <c r="Y340">
        <f>NEER_MONTHLY!Y340/NEER_MONTHLY!Y$350*100</f>
        <v>120.93304445266433</v>
      </c>
      <c r="Z340">
        <f>NEER_MONTHLY!Z340/NEER_MONTHLY!Z$350*100</f>
        <v>105.05487379736216</v>
      </c>
      <c r="AA340">
        <f>NEER_MONTHLY!AA340/NEER_MONTHLY!AA$350*100</f>
        <v>102.78267024357351</v>
      </c>
      <c r="AB340">
        <f>NEER_MONTHLY!AB340/NEER_MONTHLY!AB$350*100</f>
        <v>97.104401222705633</v>
      </c>
      <c r="AC340">
        <f>NEER_MONTHLY!AC340/NEER_MONTHLY!AC$350*100</f>
        <v>101.94308409312116</v>
      </c>
      <c r="AD340">
        <f>NEER_MONTHLY!AD340/NEER_MONTHLY!AD$350*100</f>
        <v>98.585054841529754</v>
      </c>
      <c r="AE340">
        <f>NEER_MONTHLY!AE340/NEER_MONTHLY!AE$350*100</f>
        <v>99.579432816453476</v>
      </c>
      <c r="AF340">
        <f>NEER_MONTHLY!AF340/NEER_MONTHLY!AF$350*100</f>
        <v>99.858829923868669</v>
      </c>
      <c r="AG340">
        <f>NEER_MONTHLY!AG340/NEER_MONTHLY!AG$350*100</f>
        <v>100.92542972732122</v>
      </c>
      <c r="AH340">
        <f>NEER_MONTHLY!AH340/NEER_MONTHLY!AH$350*100</f>
        <v>96.695700840546678</v>
      </c>
      <c r="AI340">
        <f>NEER_MONTHLY!AI340/NEER_MONTHLY!AI$350*100</f>
        <v>99.527039303437164</v>
      </c>
      <c r="AJ340">
        <f>NEER_MONTHLY!AJ340/NEER_MONTHLY!AJ$350*100</f>
        <v>96.435917651821129</v>
      </c>
      <c r="AK340">
        <f>NEER_MONTHLY!AK340/NEER_MONTHLY!AK$350*100</f>
        <v>102.17347828596787</v>
      </c>
      <c r="AL340">
        <f>NEER_MONTHLY!AL340/NEER_MONTHLY!AL$350*100</f>
        <v>98.607406049875152</v>
      </c>
      <c r="AM340">
        <f>NEER_MONTHLY!AM340/NEER_MONTHLY!AM$350*100</f>
        <v>93.695439701844478</v>
      </c>
      <c r="AN340">
        <f>NEER_MONTHLY!AN340/NEER_MONTHLY!AN$350*100</f>
        <v>106.10091154843329</v>
      </c>
      <c r="AO340">
        <f>NEER_MONTHLY!AO340/NEER_MONTHLY!AO$350*100</f>
        <v>96.308524066163997</v>
      </c>
      <c r="AP340">
        <f>NEER_MONTHLY!AP340/NEER_MONTHLY!AP$350*100</f>
        <v>99.413142057076428</v>
      </c>
      <c r="AQ340">
        <f>NEER_MONTHLY!AQ340/NEER_MONTHLY!AQ$350*100</f>
        <v>93.359174387928846</v>
      </c>
      <c r="AR340" t="e">
        <f>NEER_MONTHLY!AR340/NEER_MONTHLY!AR$350*100</f>
        <v>#DIV/0!</v>
      </c>
      <c r="AS340">
        <f>NEER_MONTHLY!AS340/NEER_MONTHLY!AS$350*100</f>
        <v>100.64078257393749</v>
      </c>
    </row>
    <row r="341" spans="1:45" x14ac:dyDescent="0.35">
      <c r="A341" s="1">
        <v>45383</v>
      </c>
      <c r="B341">
        <f>NEER_MONTHLY!B341/NEER_MONTHLY!B$350*100</f>
        <v>96.826476939164024</v>
      </c>
      <c r="C341">
        <f>NEER_MONTHLY!C341/NEER_MONTHLY!C$350*100</f>
        <v>113.22915726772376</v>
      </c>
      <c r="D341">
        <f>NEER_MONTHLY!D341/NEER_MONTHLY!D$350*100</f>
        <v>103.05505807783157</v>
      </c>
      <c r="E341">
        <f>NEER_MONTHLY!E341/NEER_MONTHLY!E$350*100</f>
        <v>106.58300309467398</v>
      </c>
      <c r="F341">
        <f>NEER_MONTHLY!F341/NEER_MONTHLY!F$350*100</f>
        <v>114.07759249933829</v>
      </c>
      <c r="G341">
        <f>NEER_MONTHLY!G341/NEER_MONTHLY!G$350*100</f>
        <v>98.51187886853225</v>
      </c>
      <c r="H341">
        <f>NEER_MONTHLY!H341/NEER_MONTHLY!H$350*100</f>
        <v>103.65663075276721</v>
      </c>
      <c r="I341">
        <f>NEER_MONTHLY!I341/NEER_MONTHLY!I$350*100</f>
        <v>98.641948270348834</v>
      </c>
      <c r="J341">
        <f>NEER_MONTHLY!J341/NEER_MONTHLY!J$350*100</f>
        <v>97.625526535020441</v>
      </c>
      <c r="K341">
        <f>NEER_MONTHLY!K341/NEER_MONTHLY!K$350*100</f>
        <v>101.67664450286071</v>
      </c>
      <c r="L341">
        <f>NEER_MONTHLY!L341/NEER_MONTHLY!L$350*100</f>
        <v>109.27864603793542</v>
      </c>
      <c r="M341">
        <f>NEER_MONTHLY!M341/NEER_MONTHLY!M$350*100</f>
        <v>100.6834855881316</v>
      </c>
      <c r="N341">
        <f>NEER_MONTHLY!N341/NEER_MONTHLY!N$350*100</f>
        <v>99.66247307128063</v>
      </c>
      <c r="O341">
        <f>NEER_MONTHLY!O341/NEER_MONTHLY!O$350*100</f>
        <v>100.73116443976518</v>
      </c>
      <c r="P341">
        <f>NEER_MONTHLY!P341/NEER_MONTHLY!P$350*100</f>
        <v>98.152878197177387</v>
      </c>
      <c r="Q341">
        <f>NEER_MONTHLY!Q341/NEER_MONTHLY!Q$350*100</f>
        <v>105.10045227273804</v>
      </c>
      <c r="R341">
        <f>NEER_MONTHLY!R341/NEER_MONTHLY!R$350*100</f>
        <v>96.953518638126752</v>
      </c>
      <c r="S341">
        <f>NEER_MONTHLY!S341/NEER_MONTHLY!S$350*100</f>
        <v>101.08594698182365</v>
      </c>
      <c r="T341">
        <f>NEER_MONTHLY!T341/NEER_MONTHLY!T$350*100</f>
        <v>100.13158963910132</v>
      </c>
      <c r="U341">
        <f>NEER_MONTHLY!U341/NEER_MONTHLY!U$350*100</f>
        <v>96.578670916611983</v>
      </c>
      <c r="V341">
        <f>NEER_MONTHLY!V341/NEER_MONTHLY!V$350*100</f>
        <v>100.25272662738092</v>
      </c>
      <c r="W341">
        <f>NEER_MONTHLY!W341/NEER_MONTHLY!W$350*100</f>
        <v>104.48241359353558</v>
      </c>
      <c r="X341">
        <f>NEER_MONTHLY!X341/NEER_MONTHLY!X$350*100</f>
        <v>92.612521192827273</v>
      </c>
      <c r="Y341">
        <f>NEER_MONTHLY!Y341/NEER_MONTHLY!Y$350*100</f>
        <v>121.51599792877911</v>
      </c>
      <c r="Z341">
        <f>NEER_MONTHLY!Z341/NEER_MONTHLY!Z$350*100</f>
        <v>104.01996312626241</v>
      </c>
      <c r="AA341">
        <f>NEER_MONTHLY!AA341/NEER_MONTHLY!AA$350*100</f>
        <v>101.50134233435664</v>
      </c>
      <c r="AB341">
        <f>NEER_MONTHLY!AB341/NEER_MONTHLY!AB$350*100</f>
        <v>97.775967693103539</v>
      </c>
      <c r="AC341">
        <f>NEER_MONTHLY!AC341/NEER_MONTHLY!AC$350*100</f>
        <v>101.16804546200713</v>
      </c>
      <c r="AD341">
        <f>NEER_MONTHLY!AD341/NEER_MONTHLY!AD$350*100</f>
        <v>99.542885447393701</v>
      </c>
      <c r="AE341">
        <f>NEER_MONTHLY!AE341/NEER_MONTHLY!AE$350*100</f>
        <v>99.584835969009092</v>
      </c>
      <c r="AF341">
        <f>NEER_MONTHLY!AF341/NEER_MONTHLY!AF$350*100</f>
        <v>99.72121979325162</v>
      </c>
      <c r="AG341">
        <f>NEER_MONTHLY!AG341/NEER_MONTHLY!AG$350*100</f>
        <v>101.01843968925425</v>
      </c>
      <c r="AH341">
        <f>NEER_MONTHLY!AH341/NEER_MONTHLY!AH$350*100</f>
        <v>97.838066286134165</v>
      </c>
      <c r="AI341">
        <f>NEER_MONTHLY!AI341/NEER_MONTHLY!AI$350*100</f>
        <v>99.534369700430162</v>
      </c>
      <c r="AJ341">
        <f>NEER_MONTHLY!AJ341/NEER_MONTHLY!AJ$350*100</f>
        <v>97.350748370173932</v>
      </c>
      <c r="AK341">
        <f>NEER_MONTHLY!AK341/NEER_MONTHLY!AK$350*100</f>
        <v>99.676651443204761</v>
      </c>
      <c r="AL341">
        <f>NEER_MONTHLY!AL341/NEER_MONTHLY!AL$350*100</f>
        <v>97.2529766198723</v>
      </c>
      <c r="AM341">
        <f>NEER_MONTHLY!AM341/NEER_MONTHLY!AM$350*100</f>
        <v>92.47465504450399</v>
      </c>
      <c r="AN341">
        <f>NEER_MONTHLY!AN341/NEER_MONTHLY!AN$350*100</f>
        <v>106.37969624497686</v>
      </c>
      <c r="AO341">
        <f>NEER_MONTHLY!AO341/NEER_MONTHLY!AO$350*100</f>
        <v>97.440448775284082</v>
      </c>
      <c r="AP341">
        <f>NEER_MONTHLY!AP341/NEER_MONTHLY!AP$350*100</f>
        <v>99.0469741999555</v>
      </c>
      <c r="AQ341">
        <f>NEER_MONTHLY!AQ341/NEER_MONTHLY!AQ$350*100</f>
        <v>94.336030793437374</v>
      </c>
      <c r="AR341" t="e">
        <f>NEER_MONTHLY!AR341/NEER_MONTHLY!AR$350*100</f>
        <v>#DIV/0!</v>
      </c>
      <c r="AS341">
        <f>NEER_MONTHLY!AS341/NEER_MONTHLY!AS$350*100</f>
        <v>101.14734014977429</v>
      </c>
    </row>
    <row r="342" spans="1:45" x14ac:dyDescent="0.35">
      <c r="A342" s="1">
        <v>45413</v>
      </c>
      <c r="B342">
        <f>NEER_MONTHLY!B342/NEER_MONTHLY!B$350*100</f>
        <v>96.339179789100712</v>
      </c>
      <c r="C342">
        <f>NEER_MONTHLY!C342/NEER_MONTHLY!C$350*100</f>
        <v>110.69229925227955</v>
      </c>
      <c r="D342">
        <f>NEER_MONTHLY!D342/NEER_MONTHLY!D$350*100</f>
        <v>104.83017437533051</v>
      </c>
      <c r="E342">
        <f>NEER_MONTHLY!E342/NEER_MONTHLY!E$350*100</f>
        <v>106.23881849683563</v>
      </c>
      <c r="F342">
        <f>NEER_MONTHLY!F342/NEER_MONTHLY!F$350*100</f>
        <v>113.60097283586985</v>
      </c>
      <c r="G342">
        <f>NEER_MONTHLY!G342/NEER_MONTHLY!G$350*100</f>
        <v>98.15970998781232</v>
      </c>
      <c r="H342">
        <f>NEER_MONTHLY!H342/NEER_MONTHLY!H$350*100</f>
        <v>103.61149164101853</v>
      </c>
      <c r="I342">
        <f>NEER_MONTHLY!I342/NEER_MONTHLY!I$350*100</f>
        <v>103.43514646693318</v>
      </c>
      <c r="J342">
        <f>NEER_MONTHLY!J342/NEER_MONTHLY!J$350*100</f>
        <v>97.487610618333477</v>
      </c>
      <c r="K342">
        <f>NEER_MONTHLY!K342/NEER_MONTHLY!K$350*100</f>
        <v>101.69665989001206</v>
      </c>
      <c r="L342">
        <f>NEER_MONTHLY!L342/NEER_MONTHLY!L$350*100</f>
        <v>108.84608478227457</v>
      </c>
      <c r="M342">
        <f>NEER_MONTHLY!M342/NEER_MONTHLY!M$350*100</f>
        <v>100.73658260318545</v>
      </c>
      <c r="N342">
        <f>NEER_MONTHLY!N342/NEER_MONTHLY!N$350*100</f>
        <v>101.51260974555427</v>
      </c>
      <c r="O342">
        <f>NEER_MONTHLY!O342/NEER_MONTHLY!O$350*100</f>
        <v>100.77274511620966</v>
      </c>
      <c r="P342">
        <f>NEER_MONTHLY!P342/NEER_MONTHLY!P$350*100</f>
        <v>98.358544823303518</v>
      </c>
      <c r="Q342">
        <f>NEER_MONTHLY!Q342/NEER_MONTHLY!Q$350*100</f>
        <v>106.42113196409238</v>
      </c>
      <c r="R342">
        <f>NEER_MONTHLY!R342/NEER_MONTHLY!R$350*100</f>
        <v>97.319228719373967</v>
      </c>
      <c r="S342">
        <f>NEER_MONTHLY!S342/NEER_MONTHLY!S$350*100</f>
        <v>100.76214024999793</v>
      </c>
      <c r="T342">
        <f>NEER_MONTHLY!T342/NEER_MONTHLY!T$350*100</f>
        <v>100.13578615620602</v>
      </c>
      <c r="U342">
        <f>NEER_MONTHLY!U342/NEER_MONTHLY!U$350*100</f>
        <v>97.132949027127438</v>
      </c>
      <c r="V342">
        <f>NEER_MONTHLY!V342/NEER_MONTHLY!V$350*100</f>
        <v>98.647390020722582</v>
      </c>
      <c r="W342">
        <f>NEER_MONTHLY!W342/NEER_MONTHLY!W$350*100</f>
        <v>104.81398078023352</v>
      </c>
      <c r="X342">
        <f>NEER_MONTHLY!X342/NEER_MONTHLY!X$350*100</f>
        <v>93.545108374466082</v>
      </c>
      <c r="Y342">
        <f>NEER_MONTHLY!Y342/NEER_MONTHLY!Y$350*100</f>
        <v>121.4316854526289</v>
      </c>
      <c r="Z342">
        <f>NEER_MONTHLY!Z342/NEER_MONTHLY!Z$350*100</f>
        <v>105.56470335785677</v>
      </c>
      <c r="AA342">
        <f>NEER_MONTHLY!AA342/NEER_MONTHLY!AA$350*100</f>
        <v>102.29789545256803</v>
      </c>
      <c r="AB342">
        <f>NEER_MONTHLY!AB342/NEER_MONTHLY!AB$350*100</f>
        <v>97.0535062933033</v>
      </c>
      <c r="AC342">
        <f>NEER_MONTHLY!AC342/NEER_MONTHLY!AC$350*100</f>
        <v>99.75503264367407</v>
      </c>
      <c r="AD342">
        <f>NEER_MONTHLY!AD342/NEER_MONTHLY!AD$350*100</f>
        <v>99.150648785830313</v>
      </c>
      <c r="AE342">
        <f>NEER_MONTHLY!AE342/NEER_MONTHLY!AE$350*100</f>
        <v>99.96716723809881</v>
      </c>
      <c r="AF342">
        <f>NEER_MONTHLY!AF342/NEER_MONTHLY!AF$350*100</f>
        <v>99.544413995503191</v>
      </c>
      <c r="AG342">
        <f>NEER_MONTHLY!AG342/NEER_MONTHLY!AG$350*100</f>
        <v>103.71091379769612</v>
      </c>
      <c r="AH342">
        <f>NEER_MONTHLY!AH342/NEER_MONTHLY!AH$350*100</f>
        <v>97.721310698399151</v>
      </c>
      <c r="AI342">
        <f>NEER_MONTHLY!AI342/NEER_MONTHLY!AI$350*100</f>
        <v>99.797843606308533</v>
      </c>
      <c r="AJ342">
        <f>NEER_MONTHLY!AJ342/NEER_MONTHLY!AJ$350*100</f>
        <v>99.469750618984136</v>
      </c>
      <c r="AK342">
        <f>NEER_MONTHLY!AK342/NEER_MONTHLY!AK$350*100</f>
        <v>99.393319953774849</v>
      </c>
      <c r="AL342">
        <f>NEER_MONTHLY!AL342/NEER_MONTHLY!AL$350*100</f>
        <v>96.8576267457602</v>
      </c>
      <c r="AM342">
        <f>NEER_MONTHLY!AM342/NEER_MONTHLY!AM$350*100</f>
        <v>92.778977684674174</v>
      </c>
      <c r="AN342">
        <f>NEER_MONTHLY!AN342/NEER_MONTHLY!AN$350*100</f>
        <v>105.88066697865597</v>
      </c>
      <c r="AO342">
        <f>NEER_MONTHLY!AO342/NEER_MONTHLY!AO$350*100</f>
        <v>97.407605745509102</v>
      </c>
      <c r="AP342">
        <f>NEER_MONTHLY!AP342/NEER_MONTHLY!AP$350*100</f>
        <v>99.353937424594648</v>
      </c>
      <c r="AQ342">
        <f>NEER_MONTHLY!AQ342/NEER_MONTHLY!AQ$350*100</f>
        <v>94.18284873628771</v>
      </c>
      <c r="AR342" t="e">
        <f>NEER_MONTHLY!AR342/NEER_MONTHLY!AR$350*100</f>
        <v>#DIV/0!</v>
      </c>
      <c r="AS342">
        <f>NEER_MONTHLY!AS342/NEER_MONTHLY!AS$350*100</f>
        <v>98.84512433004933</v>
      </c>
    </row>
    <row r="343" spans="1:45" x14ac:dyDescent="0.35">
      <c r="A343" s="1">
        <v>45444</v>
      </c>
      <c r="B343">
        <f>NEER_MONTHLY!B343/NEER_MONTHLY!B$350*100</f>
        <v>96.859826907201679</v>
      </c>
      <c r="C343">
        <f>NEER_MONTHLY!C343/NEER_MONTHLY!C$350*100</f>
        <v>110.36007684656659</v>
      </c>
      <c r="D343">
        <f>NEER_MONTHLY!D343/NEER_MONTHLY!D$350*100</f>
        <v>105.5363412471573</v>
      </c>
      <c r="E343">
        <f>NEER_MONTHLY!E343/NEER_MONTHLY!E$350*100</f>
        <v>99.733460910503197</v>
      </c>
      <c r="F343">
        <f>NEER_MONTHLY!F343/NEER_MONTHLY!F$350*100</f>
        <v>109.03836535768423</v>
      </c>
      <c r="G343">
        <f>NEER_MONTHLY!G343/NEER_MONTHLY!G$350*100</f>
        <v>97.883399182839881</v>
      </c>
      <c r="H343">
        <f>NEER_MONTHLY!H343/NEER_MONTHLY!H$350*100</f>
        <v>103.79054211914342</v>
      </c>
      <c r="I343">
        <f>NEER_MONTHLY!I343/NEER_MONTHLY!I$350*100</f>
        <v>103.74439852879109</v>
      </c>
      <c r="J343">
        <f>NEER_MONTHLY!J343/NEER_MONTHLY!J$350*100</f>
        <v>97.780152101374824</v>
      </c>
      <c r="K343">
        <f>NEER_MONTHLY!K343/NEER_MONTHLY!K$350*100</f>
        <v>101.54524335634711</v>
      </c>
      <c r="L343">
        <f>NEER_MONTHLY!L343/NEER_MONTHLY!L$350*100</f>
        <v>105.02887278651978</v>
      </c>
      <c r="M343">
        <f>NEER_MONTHLY!M343/NEER_MONTHLY!M$350*100</f>
        <v>100.57030899958292</v>
      </c>
      <c r="N343">
        <f>NEER_MONTHLY!N343/NEER_MONTHLY!N$350*100</f>
        <v>101.69708474241645</v>
      </c>
      <c r="O343">
        <f>NEER_MONTHLY!O343/NEER_MONTHLY!O$350*100</f>
        <v>100.28182380369756</v>
      </c>
      <c r="P343">
        <f>NEER_MONTHLY!P343/NEER_MONTHLY!P$350*100</f>
        <v>98.68470681596591</v>
      </c>
      <c r="Q343">
        <f>NEER_MONTHLY!Q343/NEER_MONTHLY!Q$350*100</f>
        <v>104.27293079100168</v>
      </c>
      <c r="R343">
        <f>NEER_MONTHLY!R343/NEER_MONTHLY!R$350*100</f>
        <v>97.483078725184285</v>
      </c>
      <c r="S343">
        <f>NEER_MONTHLY!S343/NEER_MONTHLY!S$350*100</f>
        <v>100.99815268051529</v>
      </c>
      <c r="T343">
        <f>NEER_MONTHLY!T343/NEER_MONTHLY!T$350*100</f>
        <v>98.796497360873133</v>
      </c>
      <c r="U343">
        <f>NEER_MONTHLY!U343/NEER_MONTHLY!U$350*100</f>
        <v>96.578024280125319</v>
      </c>
      <c r="V343">
        <f>NEER_MONTHLY!V343/NEER_MONTHLY!V$350*100</f>
        <v>97.764246152468942</v>
      </c>
      <c r="W343">
        <f>NEER_MONTHLY!W343/NEER_MONTHLY!W$350*100</f>
        <v>103.99706789613812</v>
      </c>
      <c r="X343">
        <f>NEER_MONTHLY!X343/NEER_MONTHLY!X$350*100</f>
        <v>94.060447545723463</v>
      </c>
      <c r="Y343">
        <f>NEER_MONTHLY!Y343/NEER_MONTHLY!Y$350*100</f>
        <v>112.07847884194588</v>
      </c>
      <c r="Z343">
        <f>NEER_MONTHLY!Z343/NEER_MONTHLY!Z$350*100</f>
        <v>107.1756924300779</v>
      </c>
      <c r="AA343">
        <f>NEER_MONTHLY!AA343/NEER_MONTHLY!AA$350*100</f>
        <v>103.46248407816729</v>
      </c>
      <c r="AB343">
        <f>NEER_MONTHLY!AB343/NEER_MONTHLY!AB$350*100</f>
        <v>96.451348348203339</v>
      </c>
      <c r="AC343">
        <f>NEER_MONTHLY!AC343/NEER_MONTHLY!AC$350*100</f>
        <v>98.787846592282804</v>
      </c>
      <c r="AD343">
        <f>NEER_MONTHLY!AD343/NEER_MONTHLY!AD$350*100</f>
        <v>99.415758166136072</v>
      </c>
      <c r="AE343">
        <f>NEER_MONTHLY!AE343/NEER_MONTHLY!AE$350*100</f>
        <v>98.719788289895519</v>
      </c>
      <c r="AF343">
        <f>NEER_MONTHLY!AF343/NEER_MONTHLY!AF$350*100</f>
        <v>99.618324506901885</v>
      </c>
      <c r="AG343">
        <f>NEER_MONTHLY!AG343/NEER_MONTHLY!AG$350*100</f>
        <v>108.15613664519886</v>
      </c>
      <c r="AH343">
        <f>NEER_MONTHLY!AH343/NEER_MONTHLY!AH$350*100</f>
        <v>98.214416685571976</v>
      </c>
      <c r="AI343">
        <f>NEER_MONTHLY!AI343/NEER_MONTHLY!AI$350*100</f>
        <v>100.15673114636799</v>
      </c>
      <c r="AJ343">
        <f>NEER_MONTHLY!AJ343/NEER_MONTHLY!AJ$350*100</f>
        <v>99.823955461103282</v>
      </c>
      <c r="AK343">
        <f>NEER_MONTHLY!AK343/NEER_MONTHLY!AK$350*100</f>
        <v>102.08080688290073</v>
      </c>
      <c r="AL343">
        <f>NEER_MONTHLY!AL343/NEER_MONTHLY!AL$350*100</f>
        <v>98.909979789492141</v>
      </c>
      <c r="AM343">
        <f>NEER_MONTHLY!AM343/NEER_MONTHLY!AM$350*100</f>
        <v>92.960075310551275</v>
      </c>
      <c r="AN343">
        <f>NEER_MONTHLY!AN343/NEER_MONTHLY!AN$350*100</f>
        <v>104.67541125943336</v>
      </c>
      <c r="AO343">
        <f>NEER_MONTHLY!AO343/NEER_MONTHLY!AO$350*100</f>
        <v>97.793286167249164</v>
      </c>
      <c r="AP343">
        <f>NEER_MONTHLY!AP343/NEER_MONTHLY!AP$350*100</f>
        <v>100.1746179018561</v>
      </c>
      <c r="AQ343">
        <f>NEER_MONTHLY!AQ343/NEER_MONTHLY!AQ$350*100</f>
        <v>95.851159645043467</v>
      </c>
      <c r="AR343" t="e">
        <f>NEER_MONTHLY!AR343/NEER_MONTHLY!AR$350*100</f>
        <v>#DIV/0!</v>
      </c>
      <c r="AS343">
        <f>NEER_MONTHLY!AS343/NEER_MONTHLY!AS$350*100</f>
        <v>98.933622562707299</v>
      </c>
    </row>
    <row r="344" spans="1:45" x14ac:dyDescent="0.35">
      <c r="A344" s="1">
        <v>45474</v>
      </c>
      <c r="B344">
        <f>NEER_MONTHLY!B344/NEER_MONTHLY!B$350*100</f>
        <v>96.702702553108793</v>
      </c>
      <c r="C344">
        <f>NEER_MONTHLY!C344/NEER_MONTHLY!C$350*100</f>
        <v>108.60445088231249</v>
      </c>
      <c r="D344">
        <f>NEER_MONTHLY!D344/NEER_MONTHLY!D$350*100</f>
        <v>105.98797528389848</v>
      </c>
      <c r="E344">
        <f>NEER_MONTHLY!E344/NEER_MONTHLY!E$350*100</f>
        <v>99.406887848329248</v>
      </c>
      <c r="F344">
        <f>NEER_MONTHLY!F344/NEER_MONTHLY!F$350*100</f>
        <v>105.92696584531711</v>
      </c>
      <c r="G344">
        <f>NEER_MONTHLY!G344/NEER_MONTHLY!G$350*100</f>
        <v>97.061529519401205</v>
      </c>
      <c r="H344">
        <f>NEER_MONTHLY!H344/NEER_MONTHLY!H$350*100</f>
        <v>103.72290699447124</v>
      </c>
      <c r="I344">
        <f>NEER_MONTHLY!I344/NEER_MONTHLY!I$350*100</f>
        <v>102.9182836403557</v>
      </c>
      <c r="J344">
        <f>NEER_MONTHLY!J344/NEER_MONTHLY!J$350*100</f>
        <v>97.636010766020192</v>
      </c>
      <c r="K344">
        <f>NEER_MONTHLY!K344/NEER_MONTHLY!K$350*100</f>
        <v>100.71111349364372</v>
      </c>
      <c r="L344">
        <f>NEER_MONTHLY!L344/NEER_MONTHLY!L$350*100</f>
        <v>105.07238806505892</v>
      </c>
      <c r="M344">
        <f>NEER_MONTHLY!M344/NEER_MONTHLY!M$350*100</f>
        <v>100.86741929494947</v>
      </c>
      <c r="N344">
        <f>NEER_MONTHLY!N344/NEER_MONTHLY!N$350*100</f>
        <v>99.680562941910551</v>
      </c>
      <c r="O344">
        <f>NEER_MONTHLY!O344/NEER_MONTHLY!O$350*100</f>
        <v>100.86272706111563</v>
      </c>
      <c r="P344">
        <f>NEER_MONTHLY!P344/NEER_MONTHLY!P$350*100</f>
        <v>98.707322043135093</v>
      </c>
      <c r="Q344">
        <f>NEER_MONTHLY!Q344/NEER_MONTHLY!Q$350*100</f>
        <v>104.99726132403096</v>
      </c>
      <c r="R344">
        <f>NEER_MONTHLY!R344/NEER_MONTHLY!R$350*100</f>
        <v>97.93825540800519</v>
      </c>
      <c r="S344">
        <f>NEER_MONTHLY!S344/NEER_MONTHLY!S$350*100</f>
        <v>100.69522212741558</v>
      </c>
      <c r="T344">
        <f>NEER_MONTHLY!T344/NEER_MONTHLY!T$350*100</f>
        <v>99.295404070627669</v>
      </c>
      <c r="U344">
        <f>NEER_MONTHLY!U344/NEER_MONTHLY!U$350*100</f>
        <v>97.294951405430169</v>
      </c>
      <c r="V344">
        <f>NEER_MONTHLY!V344/NEER_MONTHLY!V$350*100</f>
        <v>97.62999657480853</v>
      </c>
      <c r="W344">
        <f>NEER_MONTHLY!W344/NEER_MONTHLY!W$350*100</f>
        <v>103.69937493914722</v>
      </c>
      <c r="X344">
        <f>NEER_MONTHLY!X344/NEER_MONTHLY!X$350*100</f>
        <v>94.542493056741634</v>
      </c>
      <c r="Y344">
        <f>NEER_MONTHLY!Y344/NEER_MONTHLY!Y$350*100</f>
        <v>112.81611927776814</v>
      </c>
      <c r="Z344">
        <f>NEER_MONTHLY!Z344/NEER_MONTHLY!Z$350*100</f>
        <v>105.1461449601897</v>
      </c>
      <c r="AA344">
        <f>NEER_MONTHLY!AA344/NEER_MONTHLY!AA$350*100</f>
        <v>101.08154081902754</v>
      </c>
      <c r="AB344">
        <f>NEER_MONTHLY!AB344/NEER_MONTHLY!AB$350*100</f>
        <v>97.064123335727686</v>
      </c>
      <c r="AC344">
        <f>NEER_MONTHLY!AC344/NEER_MONTHLY!AC$350*100</f>
        <v>99.080928920230335</v>
      </c>
      <c r="AD344">
        <f>NEER_MONTHLY!AD344/NEER_MONTHLY!AD$350*100</f>
        <v>99.157884887907983</v>
      </c>
      <c r="AE344">
        <f>NEER_MONTHLY!AE344/NEER_MONTHLY!AE$350*100</f>
        <v>99.886431654845723</v>
      </c>
      <c r="AF344">
        <f>NEER_MONTHLY!AF344/NEER_MONTHLY!AF$350*100</f>
        <v>99.868645706869557</v>
      </c>
      <c r="AG344">
        <f>NEER_MONTHLY!AG344/NEER_MONTHLY!AG$350*100</f>
        <v>108.85334043057711</v>
      </c>
      <c r="AH344">
        <f>NEER_MONTHLY!AH344/NEER_MONTHLY!AH$350*100</f>
        <v>98.130051942230892</v>
      </c>
      <c r="AI344">
        <f>NEER_MONTHLY!AI344/NEER_MONTHLY!AI$350*100</f>
        <v>100.4529176620477</v>
      </c>
      <c r="AJ344">
        <f>NEER_MONTHLY!AJ344/NEER_MONTHLY!AJ$350*100</f>
        <v>100.47177625177486</v>
      </c>
      <c r="AK344">
        <f>NEER_MONTHLY!AK344/NEER_MONTHLY!AK$350*100</f>
        <v>100.30688524007721</v>
      </c>
      <c r="AL344">
        <f>NEER_MONTHLY!AL344/NEER_MONTHLY!AL$350*100</f>
        <v>98.687954658892423</v>
      </c>
      <c r="AM344">
        <f>NEER_MONTHLY!AM344/NEER_MONTHLY!AM$350*100</f>
        <v>93.959035692828337</v>
      </c>
      <c r="AN344">
        <f>NEER_MONTHLY!AN344/NEER_MONTHLY!AN$350*100</f>
        <v>103.23347173777742</v>
      </c>
      <c r="AO344">
        <f>NEER_MONTHLY!AO344/NEER_MONTHLY!AO$350*100</f>
        <v>97.79437609483935</v>
      </c>
      <c r="AP344">
        <f>NEER_MONTHLY!AP344/NEER_MONTHLY!AP$350*100</f>
        <v>101.01671558135199</v>
      </c>
      <c r="AQ344">
        <f>NEER_MONTHLY!AQ344/NEER_MONTHLY!AQ$350*100</f>
        <v>95.639139144485398</v>
      </c>
      <c r="AR344" t="e">
        <f>NEER_MONTHLY!AR344/NEER_MONTHLY!AR$350*100</f>
        <v>#DIV/0!</v>
      </c>
      <c r="AS344">
        <f>NEER_MONTHLY!AS344/NEER_MONTHLY!AS$350*100</f>
        <v>98.852971455993909</v>
      </c>
    </row>
    <row r="345" spans="1:45" x14ac:dyDescent="0.35">
      <c r="A345" s="1">
        <v>45505</v>
      </c>
      <c r="B345">
        <f>NEER_MONTHLY!B345/NEER_MONTHLY!B$350*100</f>
        <v>95.829851489778079</v>
      </c>
      <c r="C345">
        <f>NEER_MONTHLY!C345/NEER_MONTHLY!C$350*100</f>
        <v>105.65604461177176</v>
      </c>
      <c r="D345">
        <f>NEER_MONTHLY!D345/NEER_MONTHLY!D$350*100</f>
        <v>103.192983554059</v>
      </c>
      <c r="E345">
        <f>NEER_MONTHLY!E345/NEER_MONTHLY!E$350*100</f>
        <v>98.224878724524899</v>
      </c>
      <c r="F345">
        <f>NEER_MONTHLY!F345/NEER_MONTHLY!F$350*100</f>
        <v>104.61684796189901</v>
      </c>
      <c r="G345">
        <f>NEER_MONTHLY!G345/NEER_MONTHLY!G$350*100</f>
        <v>95.579705634877683</v>
      </c>
      <c r="H345">
        <f>NEER_MONTHLY!H345/NEER_MONTHLY!H$350*100</f>
        <v>103.7170893438833</v>
      </c>
      <c r="I345">
        <f>NEER_MONTHLY!I345/NEER_MONTHLY!I$350*100</f>
        <v>102.82329753763445</v>
      </c>
      <c r="J345">
        <f>NEER_MONTHLY!J345/NEER_MONTHLY!J$350*100</f>
        <v>97.893547131870733</v>
      </c>
      <c r="K345">
        <f>NEER_MONTHLY!K345/NEER_MONTHLY!K$350*100</f>
        <v>101.98919161857671</v>
      </c>
      <c r="L345">
        <f>NEER_MONTHLY!L345/NEER_MONTHLY!L$350*100</f>
        <v>103.70557909311937</v>
      </c>
      <c r="M345">
        <f>NEER_MONTHLY!M345/NEER_MONTHLY!M$350*100</f>
        <v>101.06020114038134</v>
      </c>
      <c r="N345">
        <f>NEER_MONTHLY!N345/NEER_MONTHLY!N$350*100</f>
        <v>100.26669259564294</v>
      </c>
      <c r="O345">
        <f>NEER_MONTHLY!O345/NEER_MONTHLY!O$350*100</f>
        <v>100.95904991389497</v>
      </c>
      <c r="P345">
        <f>NEER_MONTHLY!P345/NEER_MONTHLY!P$350*100</f>
        <v>97.138183949977957</v>
      </c>
      <c r="Q345">
        <f>NEER_MONTHLY!Q345/NEER_MONTHLY!Q$350*100</f>
        <v>104.65400027351073</v>
      </c>
      <c r="R345">
        <f>NEER_MONTHLY!R345/NEER_MONTHLY!R$350*100</f>
        <v>96.606822422193119</v>
      </c>
      <c r="S345">
        <f>NEER_MONTHLY!S345/NEER_MONTHLY!S$350*100</f>
        <v>99.330769769224545</v>
      </c>
      <c r="T345">
        <f>NEER_MONTHLY!T345/NEER_MONTHLY!T$350*100</f>
        <v>100.3441855639134</v>
      </c>
      <c r="U345">
        <f>NEER_MONTHLY!U345/NEER_MONTHLY!U$350*100</f>
        <v>94.675422541629985</v>
      </c>
      <c r="V345">
        <f>NEER_MONTHLY!V345/NEER_MONTHLY!V$350*100</f>
        <v>104.12734996749393</v>
      </c>
      <c r="W345">
        <f>NEER_MONTHLY!W345/NEER_MONTHLY!W$350*100</f>
        <v>104.61341811374855</v>
      </c>
      <c r="X345">
        <f>NEER_MONTHLY!X345/NEER_MONTHLY!X$350*100</f>
        <v>98.440987943730562</v>
      </c>
      <c r="Y345">
        <f>NEER_MONTHLY!Y345/NEER_MONTHLY!Y$350*100</f>
        <v>106.0418175390829</v>
      </c>
      <c r="Z345">
        <f>NEER_MONTHLY!Z345/NEER_MONTHLY!Z$350*100</f>
        <v>104.28877728129386</v>
      </c>
      <c r="AA345">
        <f>NEER_MONTHLY!AA345/NEER_MONTHLY!AA$350*100</f>
        <v>100.59403570613784</v>
      </c>
      <c r="AB345">
        <f>NEER_MONTHLY!AB345/NEER_MONTHLY!AB$350*100</f>
        <v>96.750180498564532</v>
      </c>
      <c r="AC345">
        <f>NEER_MONTHLY!AC345/NEER_MONTHLY!AC$350*100</f>
        <v>99.463557113675691</v>
      </c>
      <c r="AD345">
        <f>NEER_MONTHLY!AD345/NEER_MONTHLY!AD$350*100</f>
        <v>97.769307834646199</v>
      </c>
      <c r="AE345">
        <f>NEER_MONTHLY!AE345/NEER_MONTHLY!AE$350*100</f>
        <v>99.740947039974643</v>
      </c>
      <c r="AF345">
        <f>NEER_MONTHLY!AF345/NEER_MONTHLY!AF$350*100</f>
        <v>100.07956150809405</v>
      </c>
      <c r="AG345">
        <f>NEER_MONTHLY!AG345/NEER_MONTHLY!AG$350*100</f>
        <v>106.15502568639279</v>
      </c>
      <c r="AH345">
        <f>NEER_MONTHLY!AH345/NEER_MONTHLY!AH$350*100</f>
        <v>96.410085433024349</v>
      </c>
      <c r="AI345">
        <f>NEER_MONTHLY!AI345/NEER_MONTHLY!AI$350*100</f>
        <v>100.68593508857941</v>
      </c>
      <c r="AJ345">
        <f>NEER_MONTHLY!AJ345/NEER_MONTHLY!AJ$350*100</f>
        <v>100.18910793006295</v>
      </c>
      <c r="AK345">
        <f>NEER_MONTHLY!AK345/NEER_MONTHLY!AK$350*100</f>
        <v>101.1722611684381</v>
      </c>
      <c r="AL345">
        <f>NEER_MONTHLY!AL345/NEER_MONTHLY!AL$350*100</f>
        <v>101.47648088823146</v>
      </c>
      <c r="AM345">
        <f>NEER_MONTHLY!AM345/NEER_MONTHLY!AM$350*100</f>
        <v>96.042344332468502</v>
      </c>
      <c r="AN345">
        <f>NEER_MONTHLY!AN345/NEER_MONTHLY!AN$350*100</f>
        <v>99.911025243819807</v>
      </c>
      <c r="AO345">
        <f>NEER_MONTHLY!AO345/NEER_MONTHLY!AO$350*100</f>
        <v>96.276086988918181</v>
      </c>
      <c r="AP345">
        <f>NEER_MONTHLY!AP345/NEER_MONTHLY!AP$350*100</f>
        <v>100.28788097889935</v>
      </c>
      <c r="AQ345">
        <f>NEER_MONTHLY!AQ345/NEER_MONTHLY!AQ$350*100</f>
        <v>95.253322971545131</v>
      </c>
      <c r="AR345" t="e">
        <f>NEER_MONTHLY!AR345/NEER_MONTHLY!AR$350*100</f>
        <v>#DIV/0!</v>
      </c>
      <c r="AS345">
        <f>NEER_MONTHLY!AS345/NEER_MONTHLY!AS$350*100</f>
        <v>98.0455337554843</v>
      </c>
    </row>
    <row r="346" spans="1:45" x14ac:dyDescent="0.35">
      <c r="A346" s="1">
        <v>45536</v>
      </c>
      <c r="B346">
        <f>NEER_MONTHLY!B346/NEER_MONTHLY!B$350*100</f>
        <v>96.420846726214052</v>
      </c>
      <c r="C346">
        <f>NEER_MONTHLY!C346/NEER_MONTHLY!C$350*100</f>
        <v>102.99673740061861</v>
      </c>
      <c r="D346">
        <f>NEER_MONTHLY!D346/NEER_MONTHLY!D$350*100</f>
        <v>103.74018443939963</v>
      </c>
      <c r="E346">
        <f>NEER_MONTHLY!E346/NEER_MONTHLY!E$350*100</f>
        <v>95.439222763077652</v>
      </c>
      <c r="F346">
        <f>NEER_MONTHLY!F346/NEER_MONTHLY!F$350*100</f>
        <v>104.39502780219354</v>
      </c>
      <c r="G346">
        <f>NEER_MONTHLY!G346/NEER_MONTHLY!G$350*100</f>
        <v>95.541443801209454</v>
      </c>
      <c r="H346">
        <f>NEER_MONTHLY!H346/NEER_MONTHLY!H$350*100</f>
        <v>104.47328882644022</v>
      </c>
      <c r="I346">
        <f>NEER_MONTHLY!I346/NEER_MONTHLY!I$350*100</f>
        <v>102.84251513800307</v>
      </c>
      <c r="J346">
        <f>NEER_MONTHLY!J346/NEER_MONTHLY!J$350*100</f>
        <v>98.06489662166193</v>
      </c>
      <c r="K346">
        <f>NEER_MONTHLY!K346/NEER_MONTHLY!K$350*100</f>
        <v>102.88253536112153</v>
      </c>
      <c r="L346">
        <f>NEER_MONTHLY!L346/NEER_MONTHLY!L$350*100</f>
        <v>100.27864663657613</v>
      </c>
      <c r="M346">
        <f>NEER_MONTHLY!M346/NEER_MONTHLY!M$350*100</f>
        <v>101.05656943580637</v>
      </c>
      <c r="N346">
        <f>NEER_MONTHLY!N346/NEER_MONTHLY!N$350*100</f>
        <v>100.56993527853055</v>
      </c>
      <c r="O346">
        <f>NEER_MONTHLY!O346/NEER_MONTHLY!O$350*100</f>
        <v>100.84260086529071</v>
      </c>
      <c r="P346">
        <f>NEER_MONTHLY!P346/NEER_MONTHLY!P$350*100</f>
        <v>96.125962202637908</v>
      </c>
      <c r="Q346">
        <f>NEER_MONTHLY!Q346/NEER_MONTHLY!Q$350*100</f>
        <v>104.65398253491773</v>
      </c>
      <c r="R346">
        <f>NEER_MONTHLY!R346/NEER_MONTHLY!R$350*100</f>
        <v>96.326257482238518</v>
      </c>
      <c r="S346">
        <f>NEER_MONTHLY!S346/NEER_MONTHLY!S$350*100</f>
        <v>98.818043164332053</v>
      </c>
      <c r="T346">
        <f>NEER_MONTHLY!T346/NEER_MONTHLY!T$350*100</f>
        <v>101.88244059622704</v>
      </c>
      <c r="U346">
        <f>NEER_MONTHLY!U346/NEER_MONTHLY!U$350*100</f>
        <v>93.721439571507773</v>
      </c>
      <c r="V346">
        <f>NEER_MONTHLY!V346/NEER_MONTHLY!V$350*100</f>
        <v>105.23607378235225</v>
      </c>
      <c r="W346">
        <f>NEER_MONTHLY!W346/NEER_MONTHLY!W$350*100</f>
        <v>105.23602748022836</v>
      </c>
      <c r="X346">
        <f>NEER_MONTHLY!X346/NEER_MONTHLY!X$350*100</f>
        <v>100.73000037944648</v>
      </c>
      <c r="Y346">
        <f>NEER_MONTHLY!Y346/NEER_MONTHLY!Y$350*100</f>
        <v>103.17080660884217</v>
      </c>
      <c r="Z346">
        <f>NEER_MONTHLY!Z346/NEER_MONTHLY!Z$350*100</f>
        <v>105.42804744566907</v>
      </c>
      <c r="AA346">
        <f>NEER_MONTHLY!AA346/NEER_MONTHLY!AA$350*100</f>
        <v>100.32088671197621</v>
      </c>
      <c r="AB346">
        <f>NEER_MONTHLY!AB346/NEER_MONTHLY!AB$350*100</f>
        <v>95.517354485212806</v>
      </c>
      <c r="AC346">
        <f>NEER_MONTHLY!AC346/NEER_MONTHLY!AC$350*100</f>
        <v>99.706962086367767</v>
      </c>
      <c r="AD346">
        <f>NEER_MONTHLY!AD346/NEER_MONTHLY!AD$350*100</f>
        <v>96.904394577531775</v>
      </c>
      <c r="AE346">
        <f>NEER_MONTHLY!AE346/NEER_MONTHLY!AE$350*100</f>
        <v>100.05381630763614</v>
      </c>
      <c r="AF346">
        <f>NEER_MONTHLY!AF346/NEER_MONTHLY!AF$350*100</f>
        <v>100.19919832507188</v>
      </c>
      <c r="AG346">
        <f>NEER_MONTHLY!AG346/NEER_MONTHLY!AG$350*100</f>
        <v>103.47444549722633</v>
      </c>
      <c r="AH346">
        <f>NEER_MONTHLY!AH346/NEER_MONTHLY!AH$350*100</f>
        <v>95.45461446484839</v>
      </c>
      <c r="AI346">
        <f>NEER_MONTHLY!AI346/NEER_MONTHLY!AI$350*100</f>
        <v>100.81330270505381</v>
      </c>
      <c r="AJ346">
        <f>NEER_MONTHLY!AJ346/NEER_MONTHLY!AJ$350*100</f>
        <v>101.64363484831733</v>
      </c>
      <c r="AK346">
        <f>NEER_MONTHLY!AK346/NEER_MONTHLY!AK$350*100</f>
        <v>101.97711487381935</v>
      </c>
      <c r="AL346">
        <f>NEER_MONTHLY!AL346/NEER_MONTHLY!AL$350*100</f>
        <v>101.98195301574466</v>
      </c>
      <c r="AM346">
        <f>NEER_MONTHLY!AM346/NEER_MONTHLY!AM$350*100</f>
        <v>98.928678172334628</v>
      </c>
      <c r="AN346">
        <f>NEER_MONTHLY!AN346/NEER_MONTHLY!AN$350*100</f>
        <v>98.378472325121976</v>
      </c>
      <c r="AO346">
        <f>NEER_MONTHLY!AO346/NEER_MONTHLY!AO$350*100</f>
        <v>95.428143895445572</v>
      </c>
      <c r="AP346">
        <f>NEER_MONTHLY!AP346/NEER_MONTHLY!AP$350*100</f>
        <v>101.70884941199955</v>
      </c>
      <c r="AQ346">
        <f>NEER_MONTHLY!AQ346/NEER_MONTHLY!AQ$350*100</f>
        <v>94.743078820453363</v>
      </c>
      <c r="AR346" t="e">
        <f>NEER_MONTHLY!AR346/NEER_MONTHLY!AR$350*100</f>
        <v>#DIV/0!</v>
      </c>
      <c r="AS346">
        <f>NEER_MONTHLY!AS346/NEER_MONTHLY!AS$350*100</f>
        <v>98.356286974955012</v>
      </c>
    </row>
    <row r="347" spans="1:45" x14ac:dyDescent="0.35">
      <c r="A347" s="1">
        <v>45566</v>
      </c>
      <c r="B347">
        <f>NEER_MONTHLY!B347/NEER_MONTHLY!B$350*100</f>
        <v>97.309749593631039</v>
      </c>
      <c r="C347">
        <f>NEER_MONTHLY!C347/NEER_MONTHLY!C$350*100</f>
        <v>101.83344298266952</v>
      </c>
      <c r="D347">
        <f>NEER_MONTHLY!D347/NEER_MONTHLY!D$350*100</f>
        <v>103.97302994678248</v>
      </c>
      <c r="E347">
        <f>NEER_MONTHLY!E347/NEER_MONTHLY!E$350*100</f>
        <v>96.583530865401272</v>
      </c>
      <c r="F347">
        <f>NEER_MONTHLY!F347/NEER_MONTHLY!F$350*100</f>
        <v>103.94808151202561</v>
      </c>
      <c r="G347">
        <f>NEER_MONTHLY!G347/NEER_MONTHLY!G$350*100</f>
        <v>95.973595522653909</v>
      </c>
      <c r="H347">
        <f>NEER_MONTHLY!H347/NEER_MONTHLY!H$350*100</f>
        <v>103.24952935162524</v>
      </c>
      <c r="I347">
        <f>NEER_MONTHLY!I347/NEER_MONTHLY!I$350*100</f>
        <v>103.0593589679833</v>
      </c>
      <c r="J347">
        <f>NEER_MONTHLY!J347/NEER_MONTHLY!J$350*100</f>
        <v>99.197294816661525</v>
      </c>
      <c r="K347">
        <f>NEER_MONTHLY!K347/NEER_MONTHLY!K$350*100</f>
        <v>102.44380237010368</v>
      </c>
      <c r="L347">
        <f>NEER_MONTHLY!L347/NEER_MONTHLY!L$350*100</f>
        <v>99.154658066970356</v>
      </c>
      <c r="M347">
        <f>NEER_MONTHLY!M347/NEER_MONTHLY!M$350*100</f>
        <v>100.80534846327109</v>
      </c>
      <c r="N347">
        <f>NEER_MONTHLY!N347/NEER_MONTHLY!N$350*100</f>
        <v>99.789195310987139</v>
      </c>
      <c r="O347">
        <f>NEER_MONTHLY!O347/NEER_MONTHLY!O$350*100</f>
        <v>100.66604667067863</v>
      </c>
      <c r="P347">
        <f>NEER_MONTHLY!P347/NEER_MONTHLY!P$350*100</f>
        <v>97.002667463196019</v>
      </c>
      <c r="Q347">
        <f>NEER_MONTHLY!Q347/NEER_MONTHLY!Q$350*100</f>
        <v>102.87349416838822</v>
      </c>
      <c r="R347">
        <f>NEER_MONTHLY!R347/NEER_MONTHLY!R$350*100</f>
        <v>98.042957998779272</v>
      </c>
      <c r="S347">
        <f>NEER_MONTHLY!S347/NEER_MONTHLY!S$350*100</f>
        <v>99.569219944841819</v>
      </c>
      <c r="T347">
        <f>NEER_MONTHLY!T347/NEER_MONTHLY!T$350*100</f>
        <v>101.10995084503681</v>
      </c>
      <c r="U347">
        <f>NEER_MONTHLY!U347/NEER_MONTHLY!U$350*100</f>
        <v>93.70429321892766</v>
      </c>
      <c r="V347">
        <f>NEER_MONTHLY!V347/NEER_MONTHLY!V$350*100</f>
        <v>101.33079195121677</v>
      </c>
      <c r="W347">
        <f>NEER_MONTHLY!W347/NEER_MONTHLY!W$350*100</f>
        <v>103.65400439716117</v>
      </c>
      <c r="X347">
        <f>NEER_MONTHLY!X347/NEER_MONTHLY!X$350*100</f>
        <v>100.71429442708235</v>
      </c>
      <c r="Y347">
        <f>NEER_MONTHLY!Y347/NEER_MONTHLY!Y$350*100</f>
        <v>103.09128190120927</v>
      </c>
      <c r="Z347">
        <f>NEER_MONTHLY!Z347/NEER_MONTHLY!Z$350*100</f>
        <v>104.0655906920894</v>
      </c>
      <c r="AA347">
        <f>NEER_MONTHLY!AA347/NEER_MONTHLY!AA$350*100</f>
        <v>100.03618971753569</v>
      </c>
      <c r="AB347">
        <f>NEER_MONTHLY!AB347/NEER_MONTHLY!AB$350*100</f>
        <v>96.639537763582709</v>
      </c>
      <c r="AC347">
        <f>NEER_MONTHLY!AC347/NEER_MONTHLY!AC$350*100</f>
        <v>98.29916544210694</v>
      </c>
      <c r="AD347">
        <f>NEER_MONTHLY!AD347/NEER_MONTHLY!AD$350*100</f>
        <v>97.745460834159786</v>
      </c>
      <c r="AE347">
        <f>NEER_MONTHLY!AE347/NEER_MONTHLY!AE$350*100</f>
        <v>98.970674510843253</v>
      </c>
      <c r="AF347">
        <f>NEER_MONTHLY!AF347/NEER_MONTHLY!AF$350*100</f>
        <v>100.25668791589948</v>
      </c>
      <c r="AG347">
        <f>NEER_MONTHLY!AG347/NEER_MONTHLY!AG$350*100</f>
        <v>99.45022380114581</v>
      </c>
      <c r="AH347">
        <f>NEER_MONTHLY!AH347/NEER_MONTHLY!AH$350*100</f>
        <v>96.556652344962302</v>
      </c>
      <c r="AI347">
        <f>NEER_MONTHLY!AI347/NEER_MONTHLY!AI$350*100</f>
        <v>100.6437400915362</v>
      </c>
      <c r="AJ347">
        <f>NEER_MONTHLY!AJ347/NEER_MONTHLY!AJ$350*100</f>
        <v>102.9389206003253</v>
      </c>
      <c r="AK347">
        <f>NEER_MONTHLY!AK347/NEER_MONTHLY!AK$350*100</f>
        <v>101.33554559341692</v>
      </c>
      <c r="AL347">
        <f>NEER_MONTHLY!AL347/NEER_MONTHLY!AL$350*100</f>
        <v>101.67462872385195</v>
      </c>
      <c r="AM347">
        <f>NEER_MONTHLY!AM347/NEER_MONTHLY!AM$350*100</f>
        <v>99.636789332693183</v>
      </c>
      <c r="AN347">
        <f>NEER_MONTHLY!AN347/NEER_MONTHLY!AN$350*100</f>
        <v>99.634867001919758</v>
      </c>
      <c r="AO347">
        <f>NEER_MONTHLY!AO347/NEER_MONTHLY!AO$350*100</f>
        <v>96.455169786490359</v>
      </c>
      <c r="AP347">
        <f>NEER_MONTHLY!AP347/NEER_MONTHLY!AP$350*100</f>
        <v>101.80701233435032</v>
      </c>
      <c r="AQ347">
        <f>NEER_MONTHLY!AQ347/NEER_MONTHLY!AQ$350*100</f>
        <v>95.832530866514304</v>
      </c>
      <c r="AR347" t="e">
        <f>NEER_MONTHLY!AR347/NEER_MONTHLY!AR$350*100</f>
        <v>#DIV/0!</v>
      </c>
      <c r="AS347">
        <f>NEER_MONTHLY!AS347/NEER_MONTHLY!AS$350*100</f>
        <v>100.37738421248075</v>
      </c>
    </row>
    <row r="348" spans="1:45" x14ac:dyDescent="0.35">
      <c r="A348" s="1">
        <v>45597</v>
      </c>
      <c r="B348">
        <f>NEER_MONTHLY!B348/NEER_MONTHLY!B$350*100</f>
        <v>99.164231253121827</v>
      </c>
      <c r="C348">
        <f>NEER_MONTHLY!C348/NEER_MONTHLY!C$350*100</f>
        <v>102.01069981303796</v>
      </c>
      <c r="D348">
        <f>NEER_MONTHLY!D348/NEER_MONTHLY!D$350*100</f>
        <v>103.16669918772764</v>
      </c>
      <c r="E348">
        <f>NEER_MONTHLY!E348/NEER_MONTHLY!E$350*100</f>
        <v>98.141492163374551</v>
      </c>
      <c r="F348">
        <f>NEER_MONTHLY!F348/NEER_MONTHLY!F$350*100</f>
        <v>102.24105520478075</v>
      </c>
      <c r="G348">
        <f>NEER_MONTHLY!G348/NEER_MONTHLY!G$350*100</f>
        <v>97.387059210800174</v>
      </c>
      <c r="H348">
        <f>NEER_MONTHLY!H348/NEER_MONTHLY!H$350*100</f>
        <v>102.32925047410156</v>
      </c>
      <c r="I348">
        <f>NEER_MONTHLY!I348/NEER_MONTHLY!I$350*100</f>
        <v>100.98266805670204</v>
      </c>
      <c r="J348">
        <f>NEER_MONTHLY!J348/NEER_MONTHLY!J$350*100</f>
        <v>99.446684963900552</v>
      </c>
      <c r="K348">
        <f>NEER_MONTHLY!K348/NEER_MONTHLY!K$350*100</f>
        <v>101.61296788099057</v>
      </c>
      <c r="L348">
        <f>NEER_MONTHLY!L348/NEER_MONTHLY!L$350*100</f>
        <v>96.769290622713498</v>
      </c>
      <c r="M348">
        <f>NEER_MONTHLY!M348/NEER_MONTHLY!M$350*100</f>
        <v>100.49673549326961</v>
      </c>
      <c r="N348">
        <f>NEER_MONTHLY!N348/NEER_MONTHLY!N$350*100</f>
        <v>99.754099873430306</v>
      </c>
      <c r="O348">
        <f>NEER_MONTHLY!O348/NEER_MONTHLY!O$350*100</f>
        <v>100.53161823554359</v>
      </c>
      <c r="P348">
        <f>NEER_MONTHLY!P348/NEER_MONTHLY!P$350*100</f>
        <v>98.590292116375707</v>
      </c>
      <c r="Q348">
        <f>NEER_MONTHLY!Q348/NEER_MONTHLY!Q$350*100</f>
        <v>100.97030145897739</v>
      </c>
      <c r="R348">
        <f>NEER_MONTHLY!R348/NEER_MONTHLY!R$350*100</f>
        <v>99.397747896539215</v>
      </c>
      <c r="S348">
        <f>NEER_MONTHLY!S348/NEER_MONTHLY!S$350*100</f>
        <v>100.83160409383561</v>
      </c>
      <c r="T348">
        <f>NEER_MONTHLY!T348/NEER_MONTHLY!T$350*100</f>
        <v>101.33571680742102</v>
      </c>
      <c r="U348">
        <f>NEER_MONTHLY!U348/NEER_MONTHLY!U$350*100</f>
        <v>96.090757297066816</v>
      </c>
      <c r="V348">
        <f>NEER_MONTHLY!V348/NEER_MONTHLY!V$350*100</f>
        <v>100.35054279540012</v>
      </c>
      <c r="W348">
        <f>NEER_MONTHLY!W348/NEER_MONTHLY!W$350*100</f>
        <v>102.86058037927364</v>
      </c>
      <c r="X348">
        <f>NEER_MONTHLY!X348/NEER_MONTHLY!X$350*100</f>
        <v>99.230942740255472</v>
      </c>
      <c r="Y348">
        <f>NEER_MONTHLY!Y348/NEER_MONTHLY!Y$350*100</f>
        <v>100.47768912675006</v>
      </c>
      <c r="Z348">
        <f>NEER_MONTHLY!Z348/NEER_MONTHLY!Z$350*100</f>
        <v>103.06917867001005</v>
      </c>
      <c r="AA348">
        <f>NEER_MONTHLY!AA348/NEER_MONTHLY!AA$350*100</f>
        <v>100.38253350560925</v>
      </c>
      <c r="AB348">
        <f>NEER_MONTHLY!AB348/NEER_MONTHLY!AB$350*100</f>
        <v>97.661853160438881</v>
      </c>
      <c r="AC348">
        <f>NEER_MONTHLY!AC348/NEER_MONTHLY!AC$350*100</f>
        <v>97.945871542960788</v>
      </c>
      <c r="AD348">
        <f>NEER_MONTHLY!AD348/NEER_MONTHLY!AD$350*100</f>
        <v>99.085846357863986</v>
      </c>
      <c r="AE348">
        <f>NEER_MONTHLY!AE348/NEER_MONTHLY!AE$350*100</f>
        <v>98.452810312834643</v>
      </c>
      <c r="AF348">
        <f>NEER_MONTHLY!AF348/NEER_MONTHLY!AF$350*100</f>
        <v>100.19584386674639</v>
      </c>
      <c r="AG348">
        <f>NEER_MONTHLY!AG348/NEER_MONTHLY!AG$350*100</f>
        <v>97.016264752375236</v>
      </c>
      <c r="AH348">
        <f>NEER_MONTHLY!AH348/NEER_MONTHLY!AH$350*100</f>
        <v>98.210253260451012</v>
      </c>
      <c r="AI348">
        <f>NEER_MONTHLY!AI348/NEER_MONTHLY!AI$350*100</f>
        <v>100.34659085397007</v>
      </c>
      <c r="AJ348">
        <f>NEER_MONTHLY!AJ348/NEER_MONTHLY!AJ$350*100</f>
        <v>102.65182899887013</v>
      </c>
      <c r="AK348">
        <f>NEER_MONTHLY!AK348/NEER_MONTHLY!AK$350*100</f>
        <v>99.457563664945695</v>
      </c>
      <c r="AL348">
        <f>NEER_MONTHLY!AL348/NEER_MONTHLY!AL$350*100</f>
        <v>101.30791971667546</v>
      </c>
      <c r="AM348">
        <f>NEER_MONTHLY!AM348/NEER_MONTHLY!AM$350*100</f>
        <v>98.145163743072189</v>
      </c>
      <c r="AN348">
        <f>NEER_MONTHLY!AN348/NEER_MONTHLY!AN$350*100</f>
        <v>101.40228939161709</v>
      </c>
      <c r="AO348">
        <f>NEER_MONTHLY!AO348/NEER_MONTHLY!AO$350*100</f>
        <v>98.103212154384167</v>
      </c>
      <c r="AP348">
        <f>NEER_MONTHLY!AP348/NEER_MONTHLY!AP$350*100</f>
        <v>101.30627304982103</v>
      </c>
      <c r="AQ348">
        <f>NEER_MONTHLY!AQ348/NEER_MONTHLY!AQ$350*100</f>
        <v>98.002162523183245</v>
      </c>
      <c r="AR348" t="e">
        <f>NEER_MONTHLY!AR348/NEER_MONTHLY!AR$350*100</f>
        <v>#DIV/0!</v>
      </c>
      <c r="AS348">
        <f>NEER_MONTHLY!AS348/NEER_MONTHLY!AS$350*100</f>
        <v>99.208452727527202</v>
      </c>
    </row>
    <row r="349" spans="1:45" x14ac:dyDescent="0.35">
      <c r="A349" s="1">
        <v>45627</v>
      </c>
      <c r="B349">
        <f>NEER_MONTHLY!B349/NEER_MONTHLY!B$350*100</f>
        <v>100.03605427238975</v>
      </c>
      <c r="C349">
        <f>NEER_MONTHLY!C349/NEER_MONTHLY!C$350*100</f>
        <v>101.8676420695265</v>
      </c>
      <c r="D349">
        <f>NEER_MONTHLY!D349/NEER_MONTHLY!D$350*100</f>
        <v>101.00983982425433</v>
      </c>
      <c r="E349">
        <f>NEER_MONTHLY!E349/NEER_MONTHLY!E$350*100</f>
        <v>99.341394164966189</v>
      </c>
      <c r="F349">
        <f>NEER_MONTHLY!F349/NEER_MONTHLY!F$350*100</f>
        <v>98.295121782729993</v>
      </c>
      <c r="G349">
        <f>NEER_MONTHLY!G349/NEER_MONTHLY!G$350*100</f>
        <v>99.388614168748077</v>
      </c>
      <c r="H349">
        <f>NEER_MONTHLY!H349/NEER_MONTHLY!H$350*100</f>
        <v>100.79670401969021</v>
      </c>
      <c r="I349">
        <f>NEER_MONTHLY!I349/NEER_MONTHLY!I$350*100</f>
        <v>101.20834870626676</v>
      </c>
      <c r="J349">
        <f>NEER_MONTHLY!J349/NEER_MONTHLY!J$350*100</f>
        <v>99.473398630576369</v>
      </c>
      <c r="K349">
        <f>NEER_MONTHLY!K349/NEER_MONTHLY!K$350*100</f>
        <v>100.92974255828666</v>
      </c>
      <c r="L349">
        <f>NEER_MONTHLY!L349/NEER_MONTHLY!L$350*100</f>
        <v>97.925304463660595</v>
      </c>
      <c r="M349">
        <f>NEER_MONTHLY!M349/NEER_MONTHLY!M$350*100</f>
        <v>100.19301937192584</v>
      </c>
      <c r="N349">
        <f>NEER_MONTHLY!N349/NEER_MONTHLY!N$350*100</f>
        <v>100.22187633305492</v>
      </c>
      <c r="O349">
        <f>NEER_MONTHLY!O349/NEER_MONTHLY!O$350*100</f>
        <v>100.21200452785482</v>
      </c>
      <c r="P349">
        <f>NEER_MONTHLY!P349/NEER_MONTHLY!P$350*100</f>
        <v>99.578227079668352</v>
      </c>
      <c r="Q349">
        <f>NEER_MONTHLY!Q349/NEER_MONTHLY!Q$350*100</f>
        <v>100.11618603017192</v>
      </c>
      <c r="R349">
        <f>NEER_MONTHLY!R349/NEER_MONTHLY!R$350*100</f>
        <v>100.28384792699794</v>
      </c>
      <c r="S349">
        <f>NEER_MONTHLY!S349/NEER_MONTHLY!S$350*100</f>
        <v>100.99081733237831</v>
      </c>
      <c r="T349">
        <f>NEER_MONTHLY!T349/NEER_MONTHLY!T$350*100</f>
        <v>100.74248578411978</v>
      </c>
      <c r="U349">
        <f>NEER_MONTHLY!U349/NEER_MONTHLY!U$350*100</f>
        <v>99.475397373186084</v>
      </c>
      <c r="V349">
        <f>NEER_MONTHLY!V349/NEER_MONTHLY!V$350*100</f>
        <v>101.15586456437369</v>
      </c>
      <c r="W349">
        <f>NEER_MONTHLY!W349/NEER_MONTHLY!W$350*100</f>
        <v>100.43736817938154</v>
      </c>
      <c r="X349">
        <f>NEER_MONTHLY!X349/NEER_MONTHLY!X$350*100</f>
        <v>99.469180966042146</v>
      </c>
      <c r="Y349">
        <f>NEER_MONTHLY!Y349/NEER_MONTHLY!Y$350*100</f>
        <v>101.27741710877069</v>
      </c>
      <c r="Z349">
        <f>NEER_MONTHLY!Z349/NEER_MONTHLY!Z$350*100</f>
        <v>101.34785954582983</v>
      </c>
      <c r="AA349">
        <f>NEER_MONTHLY!AA349/NEER_MONTHLY!AA$350*100</f>
        <v>100.00527148507612</v>
      </c>
      <c r="AB349">
        <f>NEER_MONTHLY!AB349/NEER_MONTHLY!AB$350*100</f>
        <v>99.803079250668205</v>
      </c>
      <c r="AC349">
        <f>NEER_MONTHLY!AC349/NEER_MONTHLY!AC$350*100</f>
        <v>99.294052076337664</v>
      </c>
      <c r="AD349">
        <f>NEER_MONTHLY!AD349/NEER_MONTHLY!AD$350*100</f>
        <v>99.709834472504781</v>
      </c>
      <c r="AE349">
        <f>NEER_MONTHLY!AE349/NEER_MONTHLY!AE$350*100</f>
        <v>99.639346613613043</v>
      </c>
      <c r="AF349">
        <f>NEER_MONTHLY!AF349/NEER_MONTHLY!AF$350*100</f>
        <v>100.08218498458467</v>
      </c>
      <c r="AG349">
        <f>NEER_MONTHLY!AG349/NEER_MONTHLY!AG$350*100</f>
        <v>97.015961273447061</v>
      </c>
      <c r="AH349">
        <f>NEER_MONTHLY!AH349/NEER_MONTHLY!AH$350*100</f>
        <v>99.189369369865801</v>
      </c>
      <c r="AI349">
        <f>NEER_MONTHLY!AI349/NEER_MONTHLY!AI$350*100</f>
        <v>100.1657499271853</v>
      </c>
      <c r="AJ349">
        <f>NEER_MONTHLY!AJ349/NEER_MONTHLY!AJ$350*100</f>
        <v>102.07463356601455</v>
      </c>
      <c r="AK349">
        <f>NEER_MONTHLY!AK349/NEER_MONTHLY!AK$350*100</f>
        <v>99.914636406837261</v>
      </c>
      <c r="AL349">
        <f>NEER_MONTHLY!AL349/NEER_MONTHLY!AL$350*100</f>
        <v>101.07277573797992</v>
      </c>
      <c r="AM349">
        <f>NEER_MONTHLY!AM349/NEER_MONTHLY!AM$350*100</f>
        <v>99.605741561957615</v>
      </c>
      <c r="AN349">
        <f>NEER_MONTHLY!AN349/NEER_MONTHLY!AN$350*100</f>
        <v>100.99643156865399</v>
      </c>
      <c r="AO349">
        <f>NEER_MONTHLY!AO349/NEER_MONTHLY!AO$350*100</f>
        <v>99.027264429228794</v>
      </c>
      <c r="AP349">
        <f>NEER_MONTHLY!AP349/NEER_MONTHLY!AP$350*100</f>
        <v>101.65480697982581</v>
      </c>
      <c r="AQ349">
        <f>NEER_MONTHLY!AQ349/NEER_MONTHLY!AQ$350*100</f>
        <v>98.966600643891752</v>
      </c>
      <c r="AR349" t="e">
        <f>NEER_MONTHLY!AR349/NEER_MONTHLY!AR$350*100</f>
        <v>#DIV/0!</v>
      </c>
      <c r="AS349">
        <f>NEER_MONTHLY!AS349/NEER_MONTHLY!AS$350*100</f>
        <v>99.975395570238319</v>
      </c>
    </row>
    <row r="350" spans="1:45" x14ac:dyDescent="0.35">
      <c r="A350" s="1">
        <v>45658</v>
      </c>
      <c r="B350">
        <f>NEER_MONTHLY!B350/NEER_MONTHLY!B$350*100</f>
        <v>100</v>
      </c>
      <c r="C350">
        <f>NEER_MONTHLY!C350/NEER_MONTHLY!C$350*100</f>
        <v>100</v>
      </c>
      <c r="D350">
        <f>NEER_MONTHLY!D350/NEER_MONTHLY!D$350*100</f>
        <v>100</v>
      </c>
      <c r="E350">
        <f>NEER_MONTHLY!E350/NEER_MONTHLY!E$350*100</f>
        <v>100</v>
      </c>
      <c r="F350">
        <f>NEER_MONTHLY!F350/NEER_MONTHLY!F$350*100</f>
        <v>100</v>
      </c>
      <c r="G350">
        <f>NEER_MONTHLY!G350/NEER_MONTHLY!G$350*100</f>
        <v>100</v>
      </c>
      <c r="H350">
        <f>NEER_MONTHLY!H350/NEER_MONTHLY!H$350*100</f>
        <v>100</v>
      </c>
      <c r="I350">
        <f>NEER_MONTHLY!I350/NEER_MONTHLY!I$350*100</f>
        <v>100</v>
      </c>
      <c r="J350">
        <f>NEER_MONTHLY!J350/NEER_MONTHLY!J$350*100</f>
        <v>100</v>
      </c>
      <c r="K350">
        <f>NEER_MONTHLY!K350/NEER_MONTHLY!K$350*100</f>
        <v>100</v>
      </c>
      <c r="L350">
        <f>NEER_MONTHLY!L350/NEER_MONTHLY!L$350*100</f>
        <v>100</v>
      </c>
      <c r="M350">
        <f>NEER_MONTHLY!M350/NEER_MONTHLY!M$350*100</f>
        <v>100</v>
      </c>
      <c r="N350">
        <f>NEER_MONTHLY!N350/NEER_MONTHLY!N$350*100</f>
        <v>100</v>
      </c>
      <c r="O350">
        <f>NEER_MONTHLY!O350/NEER_MONTHLY!O$350*100</f>
        <v>100</v>
      </c>
      <c r="P350">
        <f>NEER_MONTHLY!P350/NEER_MONTHLY!P$350*100</f>
        <v>100</v>
      </c>
      <c r="Q350">
        <f>NEER_MONTHLY!Q350/NEER_MONTHLY!Q$350*100</f>
        <v>100</v>
      </c>
      <c r="R350">
        <f>NEER_MONTHLY!R350/NEER_MONTHLY!R$350*100</f>
        <v>100</v>
      </c>
      <c r="S350">
        <f>NEER_MONTHLY!S350/NEER_MONTHLY!S$350*100</f>
        <v>100</v>
      </c>
      <c r="T350">
        <f>NEER_MONTHLY!T350/NEER_MONTHLY!T$350*100</f>
        <v>100</v>
      </c>
      <c r="U350">
        <f>NEER_MONTHLY!U350/NEER_MONTHLY!U$350*100</f>
        <v>100</v>
      </c>
      <c r="V350">
        <f>NEER_MONTHLY!V350/NEER_MONTHLY!V$350*100</f>
        <v>100</v>
      </c>
      <c r="W350">
        <f>NEER_MONTHLY!W350/NEER_MONTHLY!W$350*100</f>
        <v>100</v>
      </c>
      <c r="X350">
        <f>NEER_MONTHLY!X350/NEER_MONTHLY!X$350*100</f>
        <v>100</v>
      </c>
      <c r="Y350">
        <f>NEER_MONTHLY!Y350/NEER_MONTHLY!Y$350*100</f>
        <v>100</v>
      </c>
      <c r="Z350">
        <f>NEER_MONTHLY!Z350/NEER_MONTHLY!Z$350*100</f>
        <v>100</v>
      </c>
      <c r="AA350">
        <f>NEER_MONTHLY!AA350/NEER_MONTHLY!AA$350*100</f>
        <v>100</v>
      </c>
      <c r="AB350">
        <f>NEER_MONTHLY!AB350/NEER_MONTHLY!AB$350*100</f>
        <v>100</v>
      </c>
      <c r="AC350">
        <f>NEER_MONTHLY!AC350/NEER_MONTHLY!AC$350*100</f>
        <v>100</v>
      </c>
      <c r="AD350">
        <f>NEER_MONTHLY!AD350/NEER_MONTHLY!AD$350*100</f>
        <v>100</v>
      </c>
      <c r="AE350">
        <f>NEER_MONTHLY!AE350/NEER_MONTHLY!AE$350*100</f>
        <v>100</v>
      </c>
      <c r="AF350">
        <f>NEER_MONTHLY!AF350/NEER_MONTHLY!AF$350*100</f>
        <v>100</v>
      </c>
      <c r="AG350">
        <f>NEER_MONTHLY!AG350/NEER_MONTHLY!AG$350*100</f>
        <v>100</v>
      </c>
      <c r="AH350">
        <f>NEER_MONTHLY!AH350/NEER_MONTHLY!AH$350*100</f>
        <v>100</v>
      </c>
      <c r="AI350">
        <f>NEER_MONTHLY!AI350/NEER_MONTHLY!AI$350*100</f>
        <v>100</v>
      </c>
      <c r="AJ350">
        <f>NEER_MONTHLY!AJ350/NEER_MONTHLY!AJ$350*100</f>
        <v>100</v>
      </c>
      <c r="AK350">
        <f>NEER_MONTHLY!AK350/NEER_MONTHLY!AK$350*100</f>
        <v>100</v>
      </c>
      <c r="AL350">
        <f>NEER_MONTHLY!AL350/NEER_MONTHLY!AL$350*100</f>
        <v>100</v>
      </c>
      <c r="AM350">
        <f>NEER_MONTHLY!AM350/NEER_MONTHLY!AM$350*100</f>
        <v>100</v>
      </c>
      <c r="AN350">
        <f>NEER_MONTHLY!AN350/NEER_MONTHLY!AN$350*100</f>
        <v>100</v>
      </c>
      <c r="AO350">
        <f>NEER_MONTHLY!AO350/NEER_MONTHLY!AO$350*100</f>
        <v>100</v>
      </c>
      <c r="AP350">
        <f>NEER_MONTHLY!AP350/NEER_MONTHLY!AP$350*100</f>
        <v>100</v>
      </c>
      <c r="AQ350">
        <f>NEER_MONTHLY!AQ350/NEER_MONTHLY!AQ$350*100</f>
        <v>100</v>
      </c>
      <c r="AR350" t="e">
        <f>NEER_MONTHLY!AR350/NEER_MONTHLY!AR$350*100</f>
        <v>#DIV/0!</v>
      </c>
      <c r="AS350">
        <f>NEER_MONTHLY!AS350/NEER_MONTHLY!AS$350*100</f>
        <v>100</v>
      </c>
    </row>
    <row r="351" spans="1:45" x14ac:dyDescent="0.35">
      <c r="A351" s="1">
        <v>45689</v>
      </c>
      <c r="B351">
        <f>NEER_MONTHLY!B351/NEER_MONTHLY!B$350*100</f>
        <v>99.727763605448956</v>
      </c>
      <c r="C351">
        <f>NEER_MONTHLY!C351/NEER_MONTHLY!C$350*100</f>
        <v>97.018086799786985</v>
      </c>
      <c r="D351">
        <f>NEER_MONTHLY!D351/NEER_MONTHLY!D$350*100</f>
        <v>100.43255006272298</v>
      </c>
      <c r="E351">
        <f>NEER_MONTHLY!E351/NEER_MONTHLY!E$350*100</f>
        <v>97.231655637563435</v>
      </c>
      <c r="F351">
        <f>NEER_MONTHLY!F351/NEER_MONTHLY!F$350*100</f>
        <v>103.86903866241481</v>
      </c>
      <c r="G351">
        <f>NEER_MONTHLY!G351/NEER_MONTHLY!G$350*100</f>
        <v>99.098327765630145</v>
      </c>
      <c r="H351">
        <f>NEER_MONTHLY!H351/NEER_MONTHLY!H$350*100</f>
        <v>100.37182944687319</v>
      </c>
      <c r="I351">
        <f>NEER_MONTHLY!I351/NEER_MONTHLY!I$350*100</f>
        <v>103.79288239148636</v>
      </c>
      <c r="J351">
        <f>NEER_MONTHLY!J351/NEER_MONTHLY!J$350*100</f>
        <v>99.194808056200131</v>
      </c>
      <c r="K351">
        <f>NEER_MONTHLY!K351/NEER_MONTHLY!K$350*100</f>
        <v>100.20142602555309</v>
      </c>
      <c r="L351">
        <f>NEER_MONTHLY!L351/NEER_MONTHLY!L$350*100</f>
        <v>103.7097941666574</v>
      </c>
      <c r="M351">
        <f>NEER_MONTHLY!M351/NEER_MONTHLY!M$350*100</f>
        <v>99.768518379477257</v>
      </c>
      <c r="N351">
        <f>NEER_MONTHLY!N351/NEER_MONTHLY!N$350*100</f>
        <v>100.04328880852268</v>
      </c>
      <c r="O351">
        <f>NEER_MONTHLY!O351/NEER_MONTHLY!O$350*100</f>
        <v>99.608687569511829</v>
      </c>
      <c r="P351">
        <f>NEER_MONTHLY!P351/NEER_MONTHLY!P$350*100</f>
        <v>99.493019973263301</v>
      </c>
      <c r="Q351">
        <f>NEER_MONTHLY!Q351/NEER_MONTHLY!Q$350*100</f>
        <v>101.77749955383139</v>
      </c>
      <c r="R351">
        <f>NEER_MONTHLY!R351/NEER_MONTHLY!R$350*100</f>
        <v>99.115266756404125</v>
      </c>
      <c r="S351">
        <f>NEER_MONTHLY!S351/NEER_MONTHLY!S$350*100</f>
        <v>98.204978448407857</v>
      </c>
      <c r="T351">
        <f>NEER_MONTHLY!T351/NEER_MONTHLY!T$350*100</f>
        <v>98.754223523992948</v>
      </c>
      <c r="U351">
        <f>NEER_MONTHLY!U351/NEER_MONTHLY!U$350*100</f>
        <v>100.91842430847116</v>
      </c>
      <c r="V351">
        <f>NEER_MONTHLY!V351/NEER_MONTHLY!V$350*100</f>
        <v>102.4427406669173</v>
      </c>
      <c r="W351">
        <f>NEER_MONTHLY!W351/NEER_MONTHLY!W$350*100</f>
        <v>99.714971088255325</v>
      </c>
      <c r="X351">
        <f>NEER_MONTHLY!X351/NEER_MONTHLY!X$350*100</f>
        <v>99.88595285019619</v>
      </c>
      <c r="Y351">
        <f>NEER_MONTHLY!Y351/NEER_MONTHLY!Y$350*100</f>
        <v>100.14834377755879</v>
      </c>
      <c r="Z351">
        <f>NEER_MONTHLY!Z351/NEER_MONTHLY!Z$350*100</f>
        <v>100.20870203188979</v>
      </c>
      <c r="AA351">
        <f>NEER_MONTHLY!AA351/NEER_MONTHLY!AA$350*100</f>
        <v>100.30308957319912</v>
      </c>
      <c r="AB351">
        <f>NEER_MONTHLY!AB351/NEER_MONTHLY!AB$350*100</f>
        <v>100.45812618682224</v>
      </c>
      <c r="AC351">
        <f>NEER_MONTHLY!AC351/NEER_MONTHLY!AC$350*100</f>
        <v>99.913736573744657</v>
      </c>
      <c r="AD351">
        <f>NEER_MONTHLY!AD351/NEER_MONTHLY!AD$350*100</f>
        <v>99.285304237474818</v>
      </c>
      <c r="AE351">
        <f>NEER_MONTHLY!AE351/NEER_MONTHLY!AE$350*100</f>
        <v>101.57208490803278</v>
      </c>
      <c r="AF351">
        <f>NEER_MONTHLY!AF351/NEER_MONTHLY!AF$350*100</f>
        <v>99.722937872519338</v>
      </c>
      <c r="AG351">
        <f>NEER_MONTHLY!AG351/NEER_MONTHLY!AG$350*100</f>
        <v>108.04194745792586</v>
      </c>
      <c r="AH351">
        <f>NEER_MONTHLY!AH351/NEER_MONTHLY!AH$350*100</f>
        <v>99.382631199401374</v>
      </c>
      <c r="AI351">
        <f>NEER_MONTHLY!AI351/NEER_MONTHLY!AI$350*100</f>
        <v>100.56934362475671</v>
      </c>
      <c r="AJ351">
        <f>NEER_MONTHLY!AJ351/NEER_MONTHLY!AJ$350*100</f>
        <v>100.71116001423587</v>
      </c>
      <c r="AK351">
        <f>NEER_MONTHLY!AK351/NEER_MONTHLY!AK$350*100</f>
        <v>101.85707995272868</v>
      </c>
      <c r="AL351">
        <f>NEER_MONTHLY!AL351/NEER_MONTHLY!AL$350*100</f>
        <v>100.02370370894964</v>
      </c>
      <c r="AM351">
        <f>NEER_MONTHLY!AM351/NEER_MONTHLY!AM$350*100</f>
        <v>100.62522299353243</v>
      </c>
      <c r="AN351">
        <f>NEER_MONTHLY!AN351/NEER_MONTHLY!AN$350*100</f>
        <v>96.637130735569457</v>
      </c>
      <c r="AO351">
        <f>NEER_MONTHLY!AO351/NEER_MONTHLY!AO$350*100</f>
        <v>99.432168688007863</v>
      </c>
      <c r="AP351">
        <f>NEER_MONTHLY!AP351/NEER_MONTHLY!AP$350*100</f>
        <v>100.99112149068357</v>
      </c>
      <c r="AQ351">
        <f>NEER_MONTHLY!AQ351/NEER_MONTHLY!AQ$350*100</f>
        <v>99.226256392463554</v>
      </c>
      <c r="AR351" t="e">
        <f>NEER_MONTHLY!AR351/NEER_MONTHLY!AR$350*100</f>
        <v>#DIV/0!</v>
      </c>
      <c r="AS351">
        <f>NEER_MONTHLY!AS351/NEER_MONTHLY!AS$350*100</f>
        <v>101.03249922518791</v>
      </c>
    </row>
    <row r="352" spans="1:45" x14ac:dyDescent="0.35">
      <c r="A352" s="1">
        <v>45717</v>
      </c>
      <c r="B352">
        <f>NEER_MONTHLY!B352/NEER_MONTHLY!B$350*100</f>
        <v>98.653380914883442</v>
      </c>
      <c r="C352">
        <f>NEER_MONTHLY!C352/NEER_MONTHLY!C$350*100</f>
        <v>95.325545839730935</v>
      </c>
      <c r="D352">
        <f>NEER_MONTHLY!D352/NEER_MONTHLY!D$350*100</f>
        <v>99.767362594762673</v>
      </c>
      <c r="E352">
        <f>NEER_MONTHLY!E352/NEER_MONTHLY!E$350*100</f>
        <v>96.646688493976896</v>
      </c>
      <c r="F352">
        <f>NEER_MONTHLY!F352/NEER_MONTHLY!F$350*100</f>
        <v>102.77310541250839</v>
      </c>
      <c r="G352">
        <f>NEER_MONTHLY!G352/NEER_MONTHLY!G$350*100</f>
        <v>99.246648342452104</v>
      </c>
      <c r="H352">
        <f>NEER_MONTHLY!H352/NEER_MONTHLY!H$350*100</f>
        <v>99.532039019111608</v>
      </c>
      <c r="I352">
        <f>NEER_MONTHLY!I352/NEER_MONTHLY!I$350*100</f>
        <v>105.8432258239593</v>
      </c>
      <c r="J352">
        <f>NEER_MONTHLY!J352/NEER_MONTHLY!J$350*100</f>
        <v>98.582502630241635</v>
      </c>
      <c r="K352">
        <f>NEER_MONTHLY!K352/NEER_MONTHLY!K$350*100</f>
        <v>99.69100078328519</v>
      </c>
      <c r="L352">
        <f>NEER_MONTHLY!L352/NEER_MONTHLY!L$350*100</f>
        <v>102.68285394931689</v>
      </c>
      <c r="M352">
        <f>NEER_MONTHLY!M352/NEER_MONTHLY!M$350*100</f>
        <v>100.64143245490769</v>
      </c>
      <c r="N352">
        <f>NEER_MONTHLY!N352/NEER_MONTHLY!N$350*100</f>
        <v>100.80360391659229</v>
      </c>
      <c r="O352">
        <f>NEER_MONTHLY!O352/NEER_MONTHLY!O$350*100</f>
        <v>100.09066842285768</v>
      </c>
      <c r="P352">
        <f>NEER_MONTHLY!P352/NEER_MONTHLY!P$350*100</f>
        <v>99.123933766713606</v>
      </c>
      <c r="Q352">
        <f>NEER_MONTHLY!Q352/NEER_MONTHLY!Q$350*100</f>
        <v>103.02709508435248</v>
      </c>
      <c r="R352">
        <f>NEER_MONTHLY!R352/NEER_MONTHLY!R$350*100</f>
        <v>100.58462948754485</v>
      </c>
      <c r="S352">
        <f>NEER_MONTHLY!S352/NEER_MONTHLY!S$350*100</f>
        <v>97.705434353095185</v>
      </c>
      <c r="T352">
        <f>NEER_MONTHLY!T352/NEER_MONTHLY!T$350*100</f>
        <v>97.444227654767076</v>
      </c>
      <c r="U352">
        <f>NEER_MONTHLY!U352/NEER_MONTHLY!U$350*100</f>
        <v>96.935220769009021</v>
      </c>
      <c r="V352">
        <f>NEER_MONTHLY!V352/NEER_MONTHLY!V$350*100</f>
        <v>103.8094176715926</v>
      </c>
      <c r="W352">
        <f>NEER_MONTHLY!W352/NEER_MONTHLY!W$350*100</f>
        <v>98.21465988276762</v>
      </c>
      <c r="X352">
        <f>NEER_MONTHLY!X352/NEER_MONTHLY!X$350*100</f>
        <v>99.595331016441918</v>
      </c>
      <c r="Y352">
        <f>NEER_MONTHLY!Y352/NEER_MONTHLY!Y$350*100</f>
        <v>101.05197224360008</v>
      </c>
      <c r="Z352">
        <f>NEER_MONTHLY!Z352/NEER_MONTHLY!Z$350*100</f>
        <v>100.42117329520515</v>
      </c>
      <c r="AA352">
        <f>NEER_MONTHLY!AA352/NEER_MONTHLY!AA$350*100</f>
        <v>101.73068072506157</v>
      </c>
      <c r="AB352">
        <f>NEER_MONTHLY!AB352/NEER_MONTHLY!AB$350*100</f>
        <v>100.93593361917002</v>
      </c>
      <c r="AC352">
        <f>NEER_MONTHLY!AC352/NEER_MONTHLY!AC$350*100</f>
        <v>100.63370097396265</v>
      </c>
      <c r="AD352">
        <f>NEER_MONTHLY!AD352/NEER_MONTHLY!AD$350*100</f>
        <v>98.173212340490096</v>
      </c>
      <c r="AE352">
        <f>NEER_MONTHLY!AE352/NEER_MONTHLY!AE$350*100</f>
        <v>101.77044010204706</v>
      </c>
      <c r="AF352">
        <f>NEER_MONTHLY!AF352/NEER_MONTHLY!AF$350*100</f>
        <v>100.29669507255696</v>
      </c>
      <c r="AG352">
        <f>NEER_MONTHLY!AG352/NEER_MONTHLY!AG$350*100</f>
        <v>115.47841416884954</v>
      </c>
      <c r="AH352">
        <f>NEER_MONTHLY!AH352/NEER_MONTHLY!AH$350*100</f>
        <v>98.505320694693054</v>
      </c>
      <c r="AI352">
        <f>NEER_MONTHLY!AI352/NEER_MONTHLY!AI$350*100</f>
        <v>100.94560766471039</v>
      </c>
      <c r="AJ352">
        <f>NEER_MONTHLY!AJ352/NEER_MONTHLY!AJ$350*100</f>
        <v>100.49934444929221</v>
      </c>
      <c r="AK352">
        <f>NEER_MONTHLY!AK352/NEER_MONTHLY!AK$350*100</f>
        <v>105.10237076144449</v>
      </c>
      <c r="AL352">
        <f>NEER_MONTHLY!AL352/NEER_MONTHLY!AL$350*100</f>
        <v>100.2908298155907</v>
      </c>
      <c r="AM352">
        <f>NEER_MONTHLY!AM352/NEER_MONTHLY!AM$350*100</f>
        <v>100.06780999856511</v>
      </c>
      <c r="AN352">
        <f>NEER_MONTHLY!AN352/NEER_MONTHLY!AN$350*100</f>
        <v>91.453833153237767</v>
      </c>
      <c r="AO352">
        <f>NEER_MONTHLY!AO352/NEER_MONTHLY!AO$350*100</f>
        <v>98.653045922608811</v>
      </c>
      <c r="AP352">
        <f>NEER_MONTHLY!AP352/NEER_MONTHLY!AP$350*100</f>
        <v>101.63784752038998</v>
      </c>
      <c r="AQ352">
        <f>NEER_MONTHLY!AQ352/NEER_MONTHLY!AQ$350*100</f>
        <v>98.257382531094322</v>
      </c>
      <c r="AR352" t="e">
        <f>NEER_MONTHLY!AR352/NEER_MONTHLY!AR$350*100</f>
        <v>#DIV/0!</v>
      </c>
      <c r="AS352">
        <f>NEER_MONTHLY!AS352/NEER_MONTHLY!AS$350*100</f>
        <v>98.669796703737262</v>
      </c>
    </row>
    <row r="353" spans="1:45" x14ac:dyDescent="0.35">
      <c r="A353" s="1">
        <v>45748</v>
      </c>
      <c r="B353">
        <f>NEER_MONTHLY!B353/NEER_MONTHLY!B$350*100</f>
        <v>97.555043721478583</v>
      </c>
      <c r="C353">
        <f>NEER_MONTHLY!C353/NEER_MONTHLY!C$350*100</f>
        <v>90.528286673167813</v>
      </c>
      <c r="D353">
        <f>NEER_MONTHLY!D353/NEER_MONTHLY!D$350*100</f>
        <v>98.732070007026351</v>
      </c>
      <c r="E353">
        <f>NEER_MONTHLY!E353/NEER_MONTHLY!E$350*100</f>
        <v>95.56696471192619</v>
      </c>
      <c r="F353">
        <f>NEER_MONTHLY!F353/NEER_MONTHLY!F$350*100</f>
        <v>102.36593181480109</v>
      </c>
      <c r="G353">
        <f>NEER_MONTHLY!G353/NEER_MONTHLY!G$350*100</f>
        <v>100.10017123456356</v>
      </c>
      <c r="H353">
        <f>NEER_MONTHLY!H353/NEER_MONTHLY!H$350*100</f>
        <v>101.5974946823867</v>
      </c>
      <c r="I353">
        <f>NEER_MONTHLY!I353/NEER_MONTHLY!I$350*100</f>
        <v>102.36568474845262</v>
      </c>
      <c r="J353">
        <f>NEER_MONTHLY!J353/NEER_MONTHLY!J$350*100</f>
        <v>96.924929048264744</v>
      </c>
      <c r="K353">
        <f>NEER_MONTHLY!K353/NEER_MONTHLY!K$350*100</f>
        <v>100.71391787260984</v>
      </c>
      <c r="L353">
        <f>NEER_MONTHLY!L353/NEER_MONTHLY!L$350*100</f>
        <v>98.783812621473913</v>
      </c>
      <c r="M353">
        <f>NEER_MONTHLY!M353/NEER_MONTHLY!M$350*100</f>
        <v>101.71449726035932</v>
      </c>
      <c r="N353">
        <f>NEER_MONTHLY!N353/NEER_MONTHLY!N$350*100</f>
        <v>101.45294255664371</v>
      </c>
      <c r="O353">
        <f>NEER_MONTHLY!O353/NEER_MONTHLY!O$350*100</f>
        <v>101.15393215094414</v>
      </c>
      <c r="P353">
        <f>NEER_MONTHLY!P353/NEER_MONTHLY!P$350*100</f>
        <v>98.948288651846511</v>
      </c>
      <c r="Q353">
        <f>NEER_MONTHLY!Q353/NEER_MONTHLY!Q$350*100</f>
        <v>102.02097289788001</v>
      </c>
      <c r="R353">
        <f>NEER_MONTHLY!R353/NEER_MONTHLY!R$350*100</f>
        <v>101.94388569502637</v>
      </c>
      <c r="S353">
        <f>NEER_MONTHLY!S353/NEER_MONTHLY!S$350*100</f>
        <v>98.029976876527101</v>
      </c>
      <c r="T353">
        <f>NEER_MONTHLY!T353/NEER_MONTHLY!T$350*100</f>
        <v>94.792816376916818</v>
      </c>
      <c r="U353">
        <f>NEER_MONTHLY!U353/NEER_MONTHLY!U$350*100</f>
        <v>94.341511667760315</v>
      </c>
      <c r="V353">
        <f>NEER_MONTHLY!V353/NEER_MONTHLY!V$350*100</f>
        <v>106.91964166173437</v>
      </c>
      <c r="W353">
        <f>NEER_MONTHLY!W353/NEER_MONTHLY!W$350*100</f>
        <v>98.79365476162063</v>
      </c>
      <c r="X353">
        <f>NEER_MONTHLY!X353/NEER_MONTHLY!X$350*100</f>
        <v>99.488922527715928</v>
      </c>
      <c r="Y353">
        <f>NEER_MONTHLY!Y353/NEER_MONTHLY!Y$350*100</f>
        <v>101.52557581999085</v>
      </c>
      <c r="Z353">
        <f>NEER_MONTHLY!Z353/NEER_MONTHLY!Z$350*100</f>
        <v>101.56054841442217</v>
      </c>
      <c r="AA353">
        <f>NEER_MONTHLY!AA353/NEER_MONTHLY!AA$350*100</f>
        <v>100.2238394043416</v>
      </c>
      <c r="AB353">
        <f>NEER_MONTHLY!AB353/NEER_MONTHLY!AB$350*100</f>
        <v>99.332232511281489</v>
      </c>
      <c r="AC353">
        <f>NEER_MONTHLY!AC353/NEER_MONTHLY!AC$350*100</f>
        <v>100.98074982282878</v>
      </c>
      <c r="AD353">
        <f>NEER_MONTHLY!AD353/NEER_MONTHLY!AD$350*100</f>
        <v>97.506329238665529</v>
      </c>
      <c r="AE353">
        <f>NEER_MONTHLY!AE353/NEER_MONTHLY!AE$350*100</f>
        <v>100.52307670777371</v>
      </c>
      <c r="AF353">
        <f>NEER_MONTHLY!AF353/NEER_MONTHLY!AF$350*100</f>
        <v>101.22977662819656</v>
      </c>
      <c r="AG353">
        <f>NEER_MONTHLY!AG353/NEER_MONTHLY!AG$350*100</f>
        <v>118.34673574408308</v>
      </c>
      <c r="AH353">
        <f>NEER_MONTHLY!AH353/NEER_MONTHLY!AH$350*100</f>
        <v>97.529497696936204</v>
      </c>
      <c r="AI353">
        <f>NEER_MONTHLY!AI353/NEER_MONTHLY!AI$350*100</f>
        <v>101.21929921006942</v>
      </c>
      <c r="AJ353">
        <f>NEER_MONTHLY!AJ353/NEER_MONTHLY!AJ$350*100</f>
        <v>95.898333351387862</v>
      </c>
      <c r="AK353">
        <f>NEER_MONTHLY!AK353/NEER_MONTHLY!AK$350*100</f>
        <v>106.23596544515451</v>
      </c>
      <c r="AL353">
        <f>NEER_MONTHLY!AL353/NEER_MONTHLY!AL$350*100</f>
        <v>103.99017719424147</v>
      </c>
      <c r="AM353">
        <f>NEER_MONTHLY!AM353/NEER_MONTHLY!AM$350*100</f>
        <v>99.383535705163339</v>
      </c>
      <c r="AN353">
        <f>NEER_MONTHLY!AN353/NEER_MONTHLY!AN$350*100</f>
        <v>87.139816423242806</v>
      </c>
      <c r="AO353">
        <f>NEER_MONTHLY!AO353/NEER_MONTHLY!AO$350*100</f>
        <v>97.783709477263031</v>
      </c>
      <c r="AP353">
        <f>NEER_MONTHLY!AP353/NEER_MONTHLY!AP$350*100</f>
        <v>101.18590413411862</v>
      </c>
      <c r="AQ353">
        <f>NEER_MONTHLY!AQ353/NEER_MONTHLY!AQ$350*100</f>
        <v>96.830917510437885</v>
      </c>
      <c r="AR353" t="e">
        <f>NEER_MONTHLY!AR353/NEER_MONTHLY!AR$350*100</f>
        <v>#DIV/0!</v>
      </c>
      <c r="AS353">
        <f>NEER_MONTHLY!AS353/NEER_MONTHLY!AS$350*100</f>
        <v>97.792284976838559</v>
      </c>
    </row>
    <row r="354" spans="1:45" x14ac:dyDescent="0.35">
      <c r="A354" s="1">
        <v>45778</v>
      </c>
      <c r="B354">
        <f>NEER_MONTHLY!B354/NEER_MONTHLY!B$350*100</f>
        <v>96.865024031719045</v>
      </c>
      <c r="C354">
        <f>NEER_MONTHLY!C354/NEER_MONTHLY!C$350*100</f>
        <v>87.466520013382706</v>
      </c>
      <c r="D354">
        <f>NEER_MONTHLY!D354/NEER_MONTHLY!D$350*100</f>
        <v>99.740043970116147</v>
      </c>
      <c r="E354">
        <f>NEER_MONTHLY!E354/NEER_MONTHLY!E$350*100</f>
        <v>94.347735003528157</v>
      </c>
      <c r="F354">
        <f>NEER_MONTHLY!F354/NEER_MONTHLY!F$350*100</f>
        <v>103.32016116990033</v>
      </c>
      <c r="G354">
        <f>NEER_MONTHLY!G354/NEER_MONTHLY!G$350*100</f>
        <v>97.928364520029348</v>
      </c>
      <c r="H354">
        <f>NEER_MONTHLY!H354/NEER_MONTHLY!H$350*100</f>
        <v>102.11030118787451</v>
      </c>
      <c r="I354">
        <f>NEER_MONTHLY!I354/NEER_MONTHLY!I$350*100</f>
        <v>103.68810144447518</v>
      </c>
      <c r="J354">
        <f>NEER_MONTHLY!J354/NEER_MONTHLY!J$350*100</f>
        <v>96.562759546240642</v>
      </c>
      <c r="K354">
        <f>NEER_MONTHLY!K354/NEER_MONTHLY!K$350*100</f>
        <v>108.78751961067077</v>
      </c>
      <c r="L354">
        <f>NEER_MONTHLY!L354/NEER_MONTHLY!L$350*100</f>
        <v>99.801918137236413</v>
      </c>
      <c r="M354">
        <f>NEER_MONTHLY!M354/NEER_MONTHLY!M$350*100</f>
        <v>101.52234677311571</v>
      </c>
      <c r="N354">
        <f>NEER_MONTHLY!N354/NEER_MONTHLY!N$350*100</f>
        <v>101.81951074022011</v>
      </c>
      <c r="O354">
        <f>NEER_MONTHLY!O354/NEER_MONTHLY!O$350*100</f>
        <v>100.84658309149106</v>
      </c>
      <c r="P354">
        <f>NEER_MONTHLY!P354/NEER_MONTHLY!P$350*100</f>
        <v>96.8011097000484</v>
      </c>
      <c r="Q354">
        <f>NEER_MONTHLY!Q354/NEER_MONTHLY!Q$350*100</f>
        <v>102.44969899668138</v>
      </c>
      <c r="R354">
        <f>NEER_MONTHLY!R354/NEER_MONTHLY!R$350*100</f>
        <v>101.32141971212386</v>
      </c>
      <c r="S354">
        <f>NEER_MONTHLY!S354/NEER_MONTHLY!S$350*100</f>
        <v>97.223448532846575</v>
      </c>
      <c r="T354">
        <f>NEER_MONTHLY!T354/NEER_MONTHLY!T$350*100</f>
        <v>95.794269655478772</v>
      </c>
      <c r="U354">
        <f>NEER_MONTHLY!U354/NEER_MONTHLY!U$350*100</f>
        <v>97.184162565365256</v>
      </c>
      <c r="V354">
        <f>NEER_MONTHLY!V354/NEER_MONTHLY!V$350*100</f>
        <v>104.8915849100833</v>
      </c>
      <c r="W354">
        <f>NEER_MONTHLY!W354/NEER_MONTHLY!W$350*100</f>
        <v>101.5298851252948</v>
      </c>
      <c r="X354">
        <f>NEER_MONTHLY!X354/NEER_MONTHLY!X$350*100</f>
        <v>101.43938043543221</v>
      </c>
      <c r="Y354">
        <f>NEER_MONTHLY!Y354/NEER_MONTHLY!Y$350*100</f>
        <v>104.33102947797377</v>
      </c>
      <c r="Z354">
        <f>NEER_MONTHLY!Z354/NEER_MONTHLY!Z$350*100</f>
        <v>102.07210543006067</v>
      </c>
      <c r="AA354">
        <f>NEER_MONTHLY!AA354/NEER_MONTHLY!AA$350*100</f>
        <v>101.97355778232158</v>
      </c>
      <c r="AB354">
        <f>NEER_MONTHLY!AB354/NEER_MONTHLY!AB$350*100</f>
        <v>99.408973929046368</v>
      </c>
      <c r="AC354">
        <f>NEER_MONTHLY!AC354/NEER_MONTHLY!AC$350*100</f>
        <v>101.72898570062155</v>
      </c>
      <c r="AD354">
        <f>NEER_MONTHLY!AD354/NEER_MONTHLY!AD$350*100</f>
        <v>96.185849041334535</v>
      </c>
      <c r="AE354">
        <f>NEER_MONTHLY!AE354/NEER_MONTHLY!AE$350*100</f>
        <v>100.61491197597996</v>
      </c>
      <c r="AF354">
        <f>NEER_MONTHLY!AF354/NEER_MONTHLY!AF$350*100</f>
        <v>99.303745905010913</v>
      </c>
      <c r="AG354">
        <f>NEER_MONTHLY!AG354/NEER_MONTHLY!AG$350*100</f>
        <v>122.20150522984203</v>
      </c>
      <c r="AH354">
        <f>NEER_MONTHLY!AH354/NEER_MONTHLY!AH$350*100</f>
        <v>96.400036442117326</v>
      </c>
      <c r="AI354">
        <f>NEER_MONTHLY!AI354/NEER_MONTHLY!AI$350*100</f>
        <v>101.70602740997016</v>
      </c>
      <c r="AJ354">
        <f>NEER_MONTHLY!AJ354/NEER_MONTHLY!AJ$350*100</f>
        <v>99.279824522077277</v>
      </c>
      <c r="AK354">
        <f>NEER_MONTHLY!AK354/NEER_MONTHLY!AK$350*100</f>
        <v>106.7805506755721</v>
      </c>
      <c r="AL354">
        <f>NEER_MONTHLY!AL354/NEER_MONTHLY!AL$350*100</f>
        <v>104.03121223208313</v>
      </c>
      <c r="AM354">
        <f>NEER_MONTHLY!AM354/NEER_MONTHLY!AM$350*100</f>
        <v>100.74452239027632</v>
      </c>
      <c r="AN354">
        <f>NEER_MONTHLY!AN354/NEER_MONTHLY!AN$350*100</f>
        <v>84.551087740165187</v>
      </c>
      <c r="AO354">
        <f>NEER_MONTHLY!AO354/NEER_MONTHLY!AO$350*100</f>
        <v>96.883664458271497</v>
      </c>
      <c r="AP354">
        <f>NEER_MONTHLY!AP354/NEER_MONTHLY!AP$350*100</f>
        <v>102.2974362795913</v>
      </c>
      <c r="AQ354">
        <f>NEER_MONTHLY!AQ354/NEER_MONTHLY!AQ$350*100</f>
        <v>95.271072003321777</v>
      </c>
      <c r="AR354" t="e">
        <f>NEER_MONTHLY!AR354/NEER_MONTHLY!AR$350*100</f>
        <v>#DIV/0!</v>
      </c>
      <c r="AS354">
        <f>NEER_MONTHLY!AS354/NEER_MONTHLY!AS$350*100</f>
        <v>94.977383610396899</v>
      </c>
    </row>
    <row r="355" spans="1:45" x14ac:dyDescent="0.35">
      <c r="A355" s="1">
        <v>45809</v>
      </c>
      <c r="B355">
        <f>NEER_MONTHLY!B355/NEER_MONTHLY!B$350*100</f>
        <v>97.169772574538285</v>
      </c>
      <c r="C355">
        <f>NEER_MONTHLY!C355/NEER_MONTHLY!C$350*100</f>
        <v>84.046589366753295</v>
      </c>
      <c r="D355">
        <f>NEER_MONTHLY!D355/NEER_MONTHLY!D$350*100</f>
        <v>100.03560237456755</v>
      </c>
      <c r="E355">
        <f>NEER_MONTHLY!E355/NEER_MONTHLY!E$350*100</f>
        <v>93.635799418154605</v>
      </c>
      <c r="F355">
        <f>NEER_MONTHLY!F355/NEER_MONTHLY!F$350*100</f>
        <v>104.93414649357446</v>
      </c>
      <c r="G355">
        <f>NEER_MONTHLY!G355/NEER_MONTHLY!G$350*100</f>
        <v>97.831354173340372</v>
      </c>
      <c r="H355">
        <f>NEER_MONTHLY!H355/NEER_MONTHLY!H$350*100</f>
        <v>103.16502041028302</v>
      </c>
      <c r="I355">
        <f>NEER_MONTHLY!I355/NEER_MONTHLY!I$350*100</f>
        <v>103.33954795703346</v>
      </c>
      <c r="J355">
        <f>NEER_MONTHLY!J355/NEER_MONTHLY!J$350*100</f>
        <v>96.165104126080649</v>
      </c>
      <c r="K355">
        <f>NEER_MONTHLY!K355/NEER_MONTHLY!K$350*100</f>
        <v>110.98519056138751</v>
      </c>
      <c r="L355">
        <f>NEER_MONTHLY!L355/NEER_MONTHLY!L$350*100</f>
        <v>101.28297592828142</v>
      </c>
      <c r="M355">
        <f>NEER_MONTHLY!M355/NEER_MONTHLY!M$350*100</f>
        <v>102.01214035757573</v>
      </c>
      <c r="N355">
        <f>NEER_MONTHLY!N355/NEER_MONTHLY!N$350*100</f>
        <v>102.61025783642341</v>
      </c>
      <c r="O355">
        <f>NEER_MONTHLY!O355/NEER_MONTHLY!O$350*100</f>
        <v>101.41092340426647</v>
      </c>
      <c r="P355">
        <f>NEER_MONTHLY!P355/NEER_MONTHLY!P$350*100</f>
        <v>95.6438155204292</v>
      </c>
      <c r="Q355">
        <f>NEER_MONTHLY!Q355/NEER_MONTHLY!Q$350*100</f>
        <v>103.14038019011991</v>
      </c>
      <c r="R355">
        <f>NEER_MONTHLY!R355/NEER_MONTHLY!R$350*100</f>
        <v>103.36207983622616</v>
      </c>
      <c r="S355">
        <f>NEER_MONTHLY!S355/NEER_MONTHLY!S$350*100</f>
        <v>95.683574377850249</v>
      </c>
      <c r="T355">
        <f>NEER_MONTHLY!T355/NEER_MONTHLY!T$350*100</f>
        <v>96.035300767564379</v>
      </c>
      <c r="U355">
        <f>NEER_MONTHLY!U355/NEER_MONTHLY!U$350*100</f>
        <v>98.58370145121728</v>
      </c>
      <c r="V355">
        <f>NEER_MONTHLY!V355/NEER_MONTHLY!V$350*100</f>
        <v>104.17258622880337</v>
      </c>
      <c r="W355">
        <f>NEER_MONTHLY!W355/NEER_MONTHLY!W$350*100</f>
        <v>102.62249160925174</v>
      </c>
      <c r="X355">
        <f>NEER_MONTHLY!X355/NEER_MONTHLY!X$350*100</f>
        <v>101.3490734559022</v>
      </c>
      <c r="Y355">
        <f>NEER_MONTHLY!Y355/NEER_MONTHLY!Y$350*100</f>
        <v>106.15925751200905</v>
      </c>
      <c r="Z355">
        <f>NEER_MONTHLY!Z355/NEER_MONTHLY!Z$350*100</f>
        <v>102.83737881308095</v>
      </c>
      <c r="AA355">
        <f>NEER_MONTHLY!AA355/NEER_MONTHLY!AA$350*100</f>
        <v>102.58830744897361</v>
      </c>
      <c r="AB355">
        <f>NEER_MONTHLY!AB355/NEER_MONTHLY!AB$350*100</f>
        <v>100.2692097268681</v>
      </c>
      <c r="AC355">
        <f>NEER_MONTHLY!AC355/NEER_MONTHLY!AC$350*100</f>
        <v>99.795835730420947</v>
      </c>
      <c r="AD355">
        <f>NEER_MONTHLY!AD355/NEER_MONTHLY!AD$350*100</f>
        <v>95.056208514817868</v>
      </c>
      <c r="AE355">
        <f>NEER_MONTHLY!AE355/NEER_MONTHLY!AE$350*100</f>
        <v>100.62828665391964</v>
      </c>
      <c r="AF355">
        <f>NEER_MONTHLY!AF355/NEER_MONTHLY!AF$350*100</f>
        <v>100.16680659533846</v>
      </c>
      <c r="AG355">
        <f>NEER_MONTHLY!AG355/NEER_MONTHLY!AG$350*100</f>
        <v>123.87649634963044</v>
      </c>
      <c r="AH355">
        <f>NEER_MONTHLY!AH355/NEER_MONTHLY!AH$350*100</f>
        <v>95.758234420219082</v>
      </c>
      <c r="AI355">
        <f>NEER_MONTHLY!AI355/NEER_MONTHLY!AI$350*100</f>
        <v>101.79968324700366</v>
      </c>
      <c r="AJ355">
        <f>NEER_MONTHLY!AJ355/NEER_MONTHLY!AJ$350*100</f>
        <v>99.818711716690572</v>
      </c>
      <c r="AK355">
        <f>NEER_MONTHLY!AK355/NEER_MONTHLY!AK$350*100</f>
        <v>105.91902814171344</v>
      </c>
      <c r="AL355">
        <f>NEER_MONTHLY!AL355/NEER_MONTHLY!AL$350*100</f>
        <v>104.70830922217121</v>
      </c>
      <c r="AM355">
        <f>NEER_MONTHLY!AM355/NEER_MONTHLY!AM$350*100</f>
        <v>101.1814877418678</v>
      </c>
      <c r="AN355">
        <f>NEER_MONTHLY!AN355/NEER_MONTHLY!AN$350*100</f>
        <v>81.998821880828018</v>
      </c>
      <c r="AO355">
        <f>NEER_MONTHLY!AO355/NEER_MONTHLY!AO$350*100</f>
        <v>96.464266021693987</v>
      </c>
      <c r="AP355">
        <f>NEER_MONTHLY!AP355/NEER_MONTHLY!AP$350*100</f>
        <v>102.3107512706078</v>
      </c>
      <c r="AQ355">
        <f>NEER_MONTHLY!AQ355/NEER_MONTHLY!AQ$350*100</f>
        <v>94.039690826517528</v>
      </c>
      <c r="AR355" t="e">
        <f>NEER_MONTHLY!AR355/NEER_MONTHLY!AR$350*100</f>
        <v>#DIV/0!</v>
      </c>
      <c r="AS355">
        <f>NEER_MONTHLY!AS355/NEER_MONTHLY!AS$350*100</f>
        <v>94.275249093817735</v>
      </c>
    </row>
    <row r="356" spans="1:45" x14ac:dyDescent="0.35">
      <c r="A356" s="1">
        <v>45839</v>
      </c>
      <c r="B356">
        <f>NEER_MONTHLY!B356/NEER_MONTHLY!B$350*100</f>
        <v>97.264399330394752</v>
      </c>
      <c r="C356">
        <f>NEER_MONTHLY!C356/NEER_MONTHLY!C$350*100</f>
        <v>78.149190467502223</v>
      </c>
      <c r="D356">
        <f>NEER_MONTHLY!D356/NEER_MONTHLY!D$350*100</f>
        <v>100.70854361380874</v>
      </c>
      <c r="E356">
        <f>NEER_MONTHLY!E356/NEER_MONTHLY!E$350*100</f>
        <v>92.834441194968363</v>
      </c>
      <c r="F356">
        <f>NEER_MONTHLY!F356/NEER_MONTHLY!F$350*100</f>
        <v>105.37155739507389</v>
      </c>
      <c r="G356">
        <f>NEER_MONTHLY!G356/NEER_MONTHLY!G$350*100</f>
        <v>97.134033547277483</v>
      </c>
      <c r="H356">
        <f>NEER_MONTHLY!H356/NEER_MONTHLY!H$350*100</f>
        <v>102.95825424938263</v>
      </c>
      <c r="I356">
        <f>NEER_MONTHLY!I356/NEER_MONTHLY!I$350*100</f>
        <v>101.98140694600133</v>
      </c>
      <c r="J356">
        <f>NEER_MONTHLY!J356/NEER_MONTHLY!J$350*100</f>
        <v>96.144200373716231</v>
      </c>
      <c r="K356">
        <f>NEER_MONTHLY!K356/NEER_MONTHLY!K$350*100</f>
        <v>112.05743988190588</v>
      </c>
      <c r="L356">
        <f>NEER_MONTHLY!L356/NEER_MONTHLY!L$350*100</f>
        <v>102.92431647832341</v>
      </c>
      <c r="M356">
        <f>NEER_MONTHLY!M356/NEER_MONTHLY!M$350*100</f>
        <v>102.49398707982769</v>
      </c>
      <c r="N356">
        <f>NEER_MONTHLY!N356/NEER_MONTHLY!N$350*100</f>
        <v>103.6285347940396</v>
      </c>
      <c r="O356">
        <f>NEER_MONTHLY!O356/NEER_MONTHLY!O$350*100</f>
        <v>102.10459938698099</v>
      </c>
      <c r="P356">
        <f>NEER_MONTHLY!P356/NEER_MONTHLY!P$350*100</f>
        <v>95.508719217408839</v>
      </c>
      <c r="Q356">
        <f>NEER_MONTHLY!Q356/NEER_MONTHLY!Q$350*100</f>
        <v>104.19041540533331</v>
      </c>
      <c r="R356">
        <f>NEER_MONTHLY!R356/NEER_MONTHLY!R$350*100</f>
        <v>104.88230024638267</v>
      </c>
      <c r="S356">
        <f>NEER_MONTHLY!S356/NEER_MONTHLY!S$350*100</f>
        <v>95.243046352873733</v>
      </c>
      <c r="T356">
        <f>NEER_MONTHLY!T356/NEER_MONTHLY!T$350*100</f>
        <v>96.110631962415539</v>
      </c>
      <c r="U356">
        <f>NEER_MONTHLY!U356/NEER_MONTHLY!U$350*100</f>
        <v>101.83559084987712</v>
      </c>
      <c r="V356">
        <f>NEER_MONTHLY!V356/NEER_MONTHLY!V$350*100</f>
        <v>102.30011100451728</v>
      </c>
      <c r="W356">
        <f>NEER_MONTHLY!W356/NEER_MONTHLY!W$350*100</f>
        <v>101.63827778330416</v>
      </c>
      <c r="X356">
        <f>NEER_MONTHLY!X356/NEER_MONTHLY!X$350*100</f>
        <v>101.40596054105625</v>
      </c>
      <c r="Y356">
        <f>NEER_MONTHLY!Y356/NEER_MONTHLY!Y$350*100</f>
        <v>108.02098945882605</v>
      </c>
      <c r="Z356">
        <f>NEER_MONTHLY!Z356/NEER_MONTHLY!Z$350*100</f>
        <v>102.23367051218399</v>
      </c>
      <c r="AA356">
        <f>NEER_MONTHLY!AA356/NEER_MONTHLY!AA$350*100</f>
        <v>100.9124612611156</v>
      </c>
      <c r="AB356">
        <f>NEER_MONTHLY!AB356/NEER_MONTHLY!AB$350*100</f>
        <v>101.64854622677353</v>
      </c>
      <c r="AC356">
        <f>NEER_MONTHLY!AC356/NEER_MONTHLY!AC$350*100</f>
        <v>98.884133307445182</v>
      </c>
      <c r="AD356">
        <f>NEER_MONTHLY!AD356/NEER_MONTHLY!AD$350*100</f>
        <v>94.495084923991186</v>
      </c>
      <c r="AE356">
        <f>NEER_MONTHLY!AE356/NEER_MONTHLY!AE$350*100</f>
        <v>101.25777523902208</v>
      </c>
      <c r="AF356">
        <f>NEER_MONTHLY!AF356/NEER_MONTHLY!AF$350*100</f>
        <v>99.917240234363476</v>
      </c>
      <c r="AG356">
        <f>NEER_MONTHLY!AG356/NEER_MONTHLY!AG$350*100</f>
        <v>123.52130531609586</v>
      </c>
      <c r="AH356">
        <f>NEER_MONTHLY!AH356/NEER_MONTHLY!AH$350*100</f>
        <v>95.704129601106814</v>
      </c>
      <c r="AI356">
        <f>NEER_MONTHLY!AI356/NEER_MONTHLY!AI$350*100</f>
        <v>101.84145300210434</v>
      </c>
      <c r="AJ356">
        <f>NEER_MONTHLY!AJ356/NEER_MONTHLY!AJ$350*100</f>
        <v>99.996944703230767</v>
      </c>
      <c r="AK356">
        <f>NEER_MONTHLY!AK356/NEER_MONTHLY!AK$350*100</f>
        <v>104.74887548655845</v>
      </c>
      <c r="AL356">
        <f>NEER_MONTHLY!AL356/NEER_MONTHLY!AL$350*100</f>
        <v>106.13898414971207</v>
      </c>
      <c r="AM356">
        <f>NEER_MONTHLY!AM356/NEER_MONTHLY!AM$350*100</f>
        <v>101.72915908479661</v>
      </c>
      <c r="AN356">
        <f>NEER_MONTHLY!AN356/NEER_MONTHLY!AN$350*100</f>
        <v>79.849316870302417</v>
      </c>
      <c r="AO356">
        <f>NEER_MONTHLY!AO356/NEER_MONTHLY!AO$350*100</f>
        <v>96.490816533507569</v>
      </c>
      <c r="AP356">
        <f>NEER_MONTHLY!AP356/NEER_MONTHLY!AP$350*100</f>
        <v>101.24176106183624</v>
      </c>
      <c r="AQ356">
        <f>NEER_MONTHLY!AQ356/NEER_MONTHLY!AQ$350*100</f>
        <v>93.544686014157904</v>
      </c>
      <c r="AR356" t="e">
        <f>NEER_MONTHLY!AR356/NEER_MONTHLY!AR$350*100</f>
        <v>#DIV/0!</v>
      </c>
      <c r="AS356">
        <f>NEER_MONTHLY!AS356/NEER_MONTHLY!AS$350*100</f>
        <v>93.933899675124096</v>
      </c>
    </row>
    <row r="357" spans="1:45" x14ac:dyDescent="0.35">
      <c r="A357" s="1">
        <v>45870</v>
      </c>
      <c r="B357">
        <f>NEER_MONTHLY!B357/NEER_MONTHLY!B$350*100</f>
        <v>97.604286787095162</v>
      </c>
      <c r="C357">
        <f>NEER_MONTHLY!C357/NEER_MONTHLY!C$350*100</f>
        <v>74.439755170854056</v>
      </c>
      <c r="D357">
        <f>NEER_MONTHLY!D357/NEER_MONTHLY!D$350*100</f>
        <v>100.40909092854162</v>
      </c>
      <c r="E357">
        <f>NEER_MONTHLY!E357/NEER_MONTHLY!E$350*100</f>
        <v>93.631902297462503</v>
      </c>
      <c r="F357">
        <f>NEER_MONTHLY!F357/NEER_MONTHLY!F$350*100</f>
        <v>107.50325069658871</v>
      </c>
      <c r="G357">
        <f>NEER_MONTHLY!G357/NEER_MONTHLY!G$350*100</f>
        <v>97.513742574160844</v>
      </c>
      <c r="H357">
        <f>NEER_MONTHLY!H357/NEER_MONTHLY!H$350*100</f>
        <v>102.19040887647847</v>
      </c>
      <c r="I357">
        <f>NEER_MONTHLY!I357/NEER_MONTHLY!I$350*100</f>
        <v>100.70656115232973</v>
      </c>
      <c r="J357">
        <f>NEER_MONTHLY!J357/NEER_MONTHLY!J$350*100</f>
        <v>96.586633245774095</v>
      </c>
      <c r="K357">
        <f>NEER_MONTHLY!K357/NEER_MONTHLY!K$350*100</f>
        <v>109.03147230814257</v>
      </c>
      <c r="L357">
        <f>NEER_MONTHLY!L357/NEER_MONTHLY!L$350*100</f>
        <v>103.01869686125218</v>
      </c>
      <c r="M357">
        <f>NEER_MONTHLY!M357/NEER_MONTHLY!M$350*100</f>
        <v>102.49245658613471</v>
      </c>
      <c r="N357">
        <f>NEER_MONTHLY!N357/NEER_MONTHLY!N$350*100</f>
        <v>104.08225085598912</v>
      </c>
      <c r="O357">
        <f>NEER_MONTHLY!O357/NEER_MONTHLY!O$350*100</f>
        <v>102.04246236305023</v>
      </c>
      <c r="P357">
        <f>NEER_MONTHLY!P357/NEER_MONTHLY!P$350*100</f>
        <v>96.169344795368744</v>
      </c>
      <c r="Q357">
        <f>NEER_MONTHLY!Q357/NEER_MONTHLY!Q$350*100</f>
        <v>104.94318188517038</v>
      </c>
      <c r="R357">
        <f>NEER_MONTHLY!R357/NEER_MONTHLY!R$350*100</f>
        <v>104.3197857975976</v>
      </c>
      <c r="S357">
        <f>NEER_MONTHLY!S357/NEER_MONTHLY!S$350*100</f>
        <v>94.014409514658269</v>
      </c>
      <c r="T357">
        <f>NEER_MONTHLY!T357/NEER_MONTHLY!T$350*100</f>
        <v>96.390144364803419</v>
      </c>
      <c r="U357">
        <f>NEER_MONTHLY!U357/NEER_MONTHLY!U$350*100</f>
        <v>100.90884597619858</v>
      </c>
      <c r="V357">
        <f>NEER_MONTHLY!V357/NEER_MONTHLY!V$350*100</f>
        <v>102.13517326854227</v>
      </c>
      <c r="W357">
        <f>NEER_MONTHLY!W357/NEER_MONTHLY!W$350*100</f>
        <v>101.08185100133751</v>
      </c>
      <c r="X357">
        <f>NEER_MONTHLY!X357/NEER_MONTHLY!X$350*100</f>
        <v>102.03952841432286</v>
      </c>
      <c r="Y357">
        <f>NEER_MONTHLY!Y357/NEER_MONTHLY!Y$350*100</f>
        <v>108.03786242505893</v>
      </c>
      <c r="Z357">
        <f>NEER_MONTHLY!Z357/NEER_MONTHLY!Z$350*100</f>
        <v>100.88678791329779</v>
      </c>
      <c r="AA357">
        <f>NEER_MONTHLY!AA357/NEER_MONTHLY!AA$350*100</f>
        <v>100.76701470655244</v>
      </c>
      <c r="AB357">
        <f>NEER_MONTHLY!AB357/NEER_MONTHLY!AB$350*100</f>
        <v>102.42561635532749</v>
      </c>
      <c r="AC357">
        <f>NEER_MONTHLY!AC357/NEER_MONTHLY!AC$350*100</f>
        <v>98.749651571142635</v>
      </c>
      <c r="AD357">
        <f>NEER_MONTHLY!AD357/NEER_MONTHLY!AD$350*100</f>
        <v>95.318377339316299</v>
      </c>
      <c r="AE357">
        <f>NEER_MONTHLY!AE357/NEER_MONTHLY!AE$350*100</f>
        <v>101.0563840788576</v>
      </c>
      <c r="AF357">
        <f>NEER_MONTHLY!AF357/NEER_MONTHLY!AF$350*100</f>
        <v>100.05128029923678</v>
      </c>
      <c r="AG357">
        <f>NEER_MONTHLY!AG357/NEER_MONTHLY!AG$350*100</f>
        <v>121.98780536483835</v>
      </c>
      <c r="AH357">
        <f>NEER_MONTHLY!AH357/NEER_MONTHLY!AH$350*100</f>
        <v>96.131827577947377</v>
      </c>
      <c r="AI357">
        <f>NEER_MONTHLY!AI357/NEER_MONTHLY!AI$350*100</f>
        <v>101.90805124301896</v>
      </c>
      <c r="AJ357">
        <f>NEER_MONTHLY!AJ357/NEER_MONTHLY!AJ$350*100</f>
        <v>100.56290075637924</v>
      </c>
      <c r="AK357">
        <f>NEER_MONTHLY!AK357/NEER_MONTHLY!AK$350*100</f>
        <v>105.09587913161607</v>
      </c>
      <c r="AL357">
        <f>NEER_MONTHLY!AL357/NEER_MONTHLY!AL$350*100</f>
        <v>105.39208244290812</v>
      </c>
      <c r="AM357">
        <f>NEER_MONTHLY!AM357/NEER_MONTHLY!AM$350*100</f>
        <v>102.01441593784214</v>
      </c>
      <c r="AN357">
        <f>NEER_MONTHLY!AN357/NEER_MONTHLY!AN$350*100</f>
        <v>79.086079155693312</v>
      </c>
      <c r="AO357">
        <f>NEER_MONTHLY!AO357/NEER_MONTHLY!AO$350*100</f>
        <v>96.98595240411278</v>
      </c>
      <c r="AP357">
        <f>NEER_MONTHLY!AP357/NEER_MONTHLY!AP$350*100</f>
        <v>101.13961254003409</v>
      </c>
      <c r="AQ357">
        <f>NEER_MONTHLY!AQ357/NEER_MONTHLY!AQ$350*100</f>
        <v>93.987701781845132</v>
      </c>
      <c r="AR357" t="e">
        <f>NEER_MONTHLY!AR357/NEER_MONTHLY!AR$350*100</f>
        <v>#DIV/0!</v>
      </c>
      <c r="AS357">
        <f>NEER_MONTHLY!AS357/NEER_MONTHLY!AS$350*100</f>
        <v>93.96765593465085</v>
      </c>
    </row>
    <row r="358" spans="1:45" x14ac:dyDescent="0.35">
      <c r="A358" s="1">
        <v>45901</v>
      </c>
      <c r="B358">
        <f>NEER_MONTHLY!B358/NEER_MONTHLY!B$350*100</f>
        <v>97.576541013603475</v>
      </c>
      <c r="C358">
        <f>NEER_MONTHLY!C358/NEER_MONTHLY!C$350*100</f>
        <v>70.213680767641662</v>
      </c>
      <c r="D358">
        <f>NEER_MONTHLY!D358/NEER_MONTHLY!D$350*100</f>
        <v>101.74965956437281</v>
      </c>
      <c r="E358">
        <f>NEER_MONTHLY!E358/NEER_MONTHLY!E$350*100</f>
        <v>93.951802830082841</v>
      </c>
      <c r="F358">
        <f>NEER_MONTHLY!F358/NEER_MONTHLY!F$350*100</f>
        <v>109.08912375860402</v>
      </c>
      <c r="G358">
        <f>NEER_MONTHLY!G358/NEER_MONTHLY!G$350*100</f>
        <v>97.437310800359029</v>
      </c>
      <c r="H358">
        <f>NEER_MONTHLY!H358/NEER_MONTHLY!H$350*100</f>
        <v>101.81310387313987</v>
      </c>
      <c r="I358">
        <f>NEER_MONTHLY!I358/NEER_MONTHLY!I$350*100</f>
        <v>101.01268946756774</v>
      </c>
      <c r="J358">
        <f>NEER_MONTHLY!J358/NEER_MONTHLY!J$350*100</f>
        <v>97.16996957839153</v>
      </c>
      <c r="K358">
        <f>NEER_MONTHLY!K358/NEER_MONTHLY!K$350*100</f>
        <v>108.25702437746443</v>
      </c>
      <c r="L358">
        <f>NEER_MONTHLY!L358/NEER_MONTHLY!L$350*100</f>
        <v>105.97160189757165</v>
      </c>
      <c r="M358">
        <f>NEER_MONTHLY!M358/NEER_MONTHLY!M$350*100</f>
        <v>102.64666498426405</v>
      </c>
      <c r="N358">
        <f>NEER_MONTHLY!N358/NEER_MONTHLY!N$350*100</f>
        <v>104.88373285653805</v>
      </c>
      <c r="O358">
        <f>NEER_MONTHLY!O358/NEER_MONTHLY!O$350*100</f>
        <v>101.90735468421539</v>
      </c>
      <c r="P358">
        <f>NEER_MONTHLY!P358/NEER_MONTHLY!P$350*100</f>
        <v>96.344540013445496</v>
      </c>
      <c r="Q358">
        <f>NEER_MONTHLY!Q358/NEER_MONTHLY!Q$350*100</f>
        <v>106.44067998540667</v>
      </c>
      <c r="R358">
        <f>NEER_MONTHLY!R358/NEER_MONTHLY!R$350*100</f>
        <v>104.33709889652796</v>
      </c>
      <c r="S358">
        <f>NEER_MONTHLY!S358/NEER_MONTHLY!S$350*100</f>
        <v>93.130024754214588</v>
      </c>
      <c r="T358">
        <f>NEER_MONTHLY!T358/NEER_MONTHLY!T$350*100</f>
        <v>94.811724240031268</v>
      </c>
      <c r="U358">
        <f>NEER_MONTHLY!U358/NEER_MONTHLY!U$350*100</f>
        <v>102.07042678989001</v>
      </c>
      <c r="V358">
        <f>NEER_MONTHLY!V358/NEER_MONTHLY!V$350*100</f>
        <v>101.66116058091923</v>
      </c>
      <c r="W358">
        <f>NEER_MONTHLY!W358/NEER_MONTHLY!W$350*100</f>
        <v>100.6525073799323</v>
      </c>
      <c r="X358">
        <f>NEER_MONTHLY!X358/NEER_MONTHLY!X$350*100</f>
        <v>102.22075359167526</v>
      </c>
      <c r="Y358">
        <f>NEER_MONTHLY!Y358/NEER_MONTHLY!Y$350*100</f>
        <v>109.15052193405465</v>
      </c>
      <c r="Z358">
        <f>NEER_MONTHLY!Z358/NEER_MONTHLY!Z$350*100</f>
        <v>100.18169289675028</v>
      </c>
      <c r="AA358">
        <f>NEER_MONTHLY!AA358/NEER_MONTHLY!AA$350*100</f>
        <v>102.48051953109088</v>
      </c>
      <c r="AB358">
        <f>NEER_MONTHLY!AB358/NEER_MONTHLY!AB$350*100</f>
        <v>103.3405163611516</v>
      </c>
      <c r="AC358">
        <f>NEER_MONTHLY!AC358/NEER_MONTHLY!AC$350*100</f>
        <v>98.274753696604563</v>
      </c>
      <c r="AD358">
        <f>NEER_MONTHLY!AD358/NEER_MONTHLY!AD$350*100</f>
        <v>95.271226184579277</v>
      </c>
      <c r="AE358">
        <f>NEER_MONTHLY!AE358/NEER_MONTHLY!AE$350*100</f>
        <v>101.1823944594362</v>
      </c>
      <c r="AF358">
        <f>NEER_MONTHLY!AF358/NEER_MONTHLY!AF$350*100</f>
        <v>99.939457162218403</v>
      </c>
      <c r="AG358">
        <f>NEER_MONTHLY!AG358/NEER_MONTHLY!AG$350*100</f>
        <v>117.44214915796829</v>
      </c>
      <c r="AH358">
        <f>NEER_MONTHLY!AH358/NEER_MONTHLY!AH$350*100</f>
        <v>95.933819998548444</v>
      </c>
      <c r="AI358">
        <f>NEER_MONTHLY!AI358/NEER_MONTHLY!AI$350*100</f>
        <v>101.77907912779128</v>
      </c>
      <c r="AJ358">
        <f>NEER_MONTHLY!AJ358/NEER_MONTHLY!AJ$350*100</f>
        <v>101.73898828047921</v>
      </c>
      <c r="AK358">
        <f>NEER_MONTHLY!AK358/NEER_MONTHLY!AK$350*100</f>
        <v>106.55960583764741</v>
      </c>
      <c r="AL358">
        <f>NEER_MONTHLY!AL358/NEER_MONTHLY!AL$350*100</f>
        <v>106.18765900860141</v>
      </c>
      <c r="AM358">
        <f>NEER_MONTHLY!AM358/NEER_MONTHLY!AM$350*100</f>
        <v>103.246925079314</v>
      </c>
      <c r="AN358">
        <f>NEER_MONTHLY!AN358/NEER_MONTHLY!AN$350*100</f>
        <v>78.043591299881115</v>
      </c>
      <c r="AO358">
        <f>NEER_MONTHLY!AO358/NEER_MONTHLY!AO$350*100</f>
        <v>96.843549736258382</v>
      </c>
      <c r="AP358">
        <f>NEER_MONTHLY!AP358/NEER_MONTHLY!AP$350*100</f>
        <v>100.90229230439178</v>
      </c>
      <c r="AQ358">
        <f>NEER_MONTHLY!AQ358/NEER_MONTHLY!AQ$350*100</f>
        <v>93.537686212001816</v>
      </c>
      <c r="AR358" t="e">
        <f>NEER_MONTHLY!AR358/NEER_MONTHLY!AR$350*100</f>
        <v>#DIV/0!</v>
      </c>
      <c r="AS358">
        <f>NEER_MONTHLY!AS358/NEER_MONTHLY!AS$350*100</f>
        <v>93.322341597739353</v>
      </c>
    </row>
    <row r="359" spans="1:45" x14ac:dyDescent="0.35">
      <c r="A359" s="1">
        <v>45931</v>
      </c>
      <c r="B359">
        <f>NEER_MONTHLY!B359/NEER_MONTHLY!B$350*100</f>
        <v>97.898910168713243</v>
      </c>
      <c r="C359">
        <f>NEER_MONTHLY!C359/NEER_MONTHLY!C$350*100</f>
        <v>68.789902818217982</v>
      </c>
      <c r="D359">
        <f>NEER_MONTHLY!D359/NEER_MONTHLY!D$350*100</f>
        <v>101.70080694147276</v>
      </c>
      <c r="E359">
        <f>NEER_MONTHLY!E359/NEER_MONTHLY!E$350*100</f>
        <v>94.319609222710454</v>
      </c>
      <c r="F359">
        <f>NEER_MONTHLY!F359/NEER_MONTHLY!F$350*100</f>
        <v>109.19885873728983</v>
      </c>
      <c r="G359">
        <f>NEER_MONTHLY!G359/NEER_MONTHLY!G$350*100</f>
        <v>97.797319377670988</v>
      </c>
      <c r="H359">
        <f>NEER_MONTHLY!H359/NEER_MONTHLY!H$350*100</f>
        <v>100.77068976863018</v>
      </c>
      <c r="I359">
        <f>NEER_MONTHLY!I359/NEER_MONTHLY!I$350*100</f>
        <v>102.08845339765726</v>
      </c>
      <c r="J359">
        <f>NEER_MONTHLY!J359/NEER_MONTHLY!J$350*100</f>
        <v>97.733379823946038</v>
      </c>
      <c r="K359">
        <f>NEER_MONTHLY!K359/NEER_MONTHLY!K$350*100</f>
        <v>107.4304724260371</v>
      </c>
      <c r="L359">
        <f>NEER_MONTHLY!L359/NEER_MONTHLY!L$350*100</f>
        <v>107.43948548064259</v>
      </c>
      <c r="M359">
        <f>NEER_MONTHLY!M359/NEER_MONTHLY!M$350*100</f>
        <v>102.45037508608881</v>
      </c>
      <c r="N359">
        <f>NEER_MONTHLY!N359/NEER_MONTHLY!N$350*100</f>
        <v>104.88499034652973</v>
      </c>
      <c r="O359">
        <f>NEER_MONTHLY!O359/NEER_MONTHLY!O$350*100</f>
        <v>101.69654750716424</v>
      </c>
      <c r="P359">
        <f>NEER_MONTHLY!P359/NEER_MONTHLY!P$350*100</f>
        <v>96.838988021151593</v>
      </c>
      <c r="Q359">
        <f>NEER_MONTHLY!Q359/NEER_MONTHLY!Q$350*100</f>
        <v>106.76262718141338</v>
      </c>
      <c r="R359">
        <f>NEER_MONTHLY!R359/NEER_MONTHLY!R$350*100</f>
        <v>104.74027865828519</v>
      </c>
      <c r="S359">
        <f>NEER_MONTHLY!S359/NEER_MONTHLY!S$350*100</f>
        <v>93.201022301803647</v>
      </c>
      <c r="T359">
        <f>NEER_MONTHLY!T359/NEER_MONTHLY!T$350*100</f>
        <v>94.974234381232478</v>
      </c>
      <c r="U359">
        <f>NEER_MONTHLY!U359/NEER_MONTHLY!U$350*100</f>
        <v>104.48031402523166</v>
      </c>
      <c r="V359">
        <f>NEER_MONTHLY!V359/NEER_MONTHLY!V$350*100</f>
        <v>99.7040325865227</v>
      </c>
      <c r="W359">
        <f>NEER_MONTHLY!W359/NEER_MONTHLY!W$350*100</f>
        <v>98.863720982319151</v>
      </c>
      <c r="X359">
        <f>NEER_MONTHLY!X359/NEER_MONTHLY!X$350*100</f>
        <v>102.79845818062961</v>
      </c>
      <c r="Y359">
        <f>NEER_MONTHLY!Y359/NEER_MONTHLY!Y$350*100</f>
        <v>109.84584307398038</v>
      </c>
      <c r="Z359">
        <f>NEER_MONTHLY!Z359/NEER_MONTHLY!Z$350*100</f>
        <v>98.671680728361721</v>
      </c>
      <c r="AA359">
        <f>NEER_MONTHLY!AA359/NEER_MONTHLY!AA$350*100</f>
        <v>102.47218681550898</v>
      </c>
      <c r="AB359">
        <f>NEER_MONTHLY!AB359/NEER_MONTHLY!AB$350*100</f>
        <v>106.29745845825671</v>
      </c>
      <c r="AC359">
        <f>NEER_MONTHLY!AC359/NEER_MONTHLY!AC$350*100</f>
        <v>97.130615862645854</v>
      </c>
      <c r="AD359">
        <f>NEER_MONTHLY!AD359/NEER_MONTHLY!AD$350*100</f>
        <v>95.738271129462603</v>
      </c>
      <c r="AE359">
        <f>NEER_MONTHLY!AE359/NEER_MONTHLY!AE$350*100</f>
        <v>101.27786814281498</v>
      </c>
      <c r="AF359">
        <f>NEER_MONTHLY!AF359/NEER_MONTHLY!AF$350*100</f>
        <v>99.562228740825716</v>
      </c>
      <c r="AG359">
        <f>NEER_MONTHLY!AG359/NEER_MONTHLY!AG$350*100</f>
        <v>120.95151547071177</v>
      </c>
      <c r="AH359">
        <f>NEER_MONTHLY!AH359/NEER_MONTHLY!AH$350*100</f>
        <v>96.553377797704826</v>
      </c>
      <c r="AI359">
        <f>NEER_MONTHLY!AI359/NEER_MONTHLY!AI$350*100</f>
        <v>101.46716734006222</v>
      </c>
      <c r="AJ359">
        <f>NEER_MONTHLY!AJ359/NEER_MONTHLY!AJ$350*100</f>
        <v>103.33655241433775</v>
      </c>
      <c r="AK359">
        <f>NEER_MONTHLY!AK359/NEER_MONTHLY!AK$350*100</f>
        <v>106.75110731931478</v>
      </c>
      <c r="AL359">
        <f>NEER_MONTHLY!AL359/NEER_MONTHLY!AL$350*100</f>
        <v>106.60543262256796</v>
      </c>
      <c r="AM359">
        <f>NEER_MONTHLY!AM359/NEER_MONTHLY!AM$350*100</f>
        <v>101.99375228506125</v>
      </c>
      <c r="AN359">
        <f>NEER_MONTHLY!AN359/NEER_MONTHLY!AN$350*100</f>
        <v>77.205747093876994</v>
      </c>
      <c r="AO359">
        <f>NEER_MONTHLY!AO359/NEER_MONTHLY!AO$350*100</f>
        <v>97.381084509044072</v>
      </c>
      <c r="AP359">
        <f>NEER_MONTHLY!AP359/NEER_MONTHLY!AP$350*100</f>
        <v>100.34261769001543</v>
      </c>
      <c r="AQ359">
        <f>NEER_MONTHLY!AQ359/NEER_MONTHLY!AQ$350*100</f>
        <v>94.091819341048605</v>
      </c>
      <c r="AR359" t="e">
        <f>NEER_MONTHLY!AR359/NEER_MONTHLY!AR$350*100</f>
        <v>#DIV/0!</v>
      </c>
      <c r="AS359">
        <f>NEER_MONTHLY!AS359/NEER_MONTHLY!AS$350*100</f>
        <v>93.696581806091999</v>
      </c>
    </row>
    <row r="360" spans="1:45" x14ac:dyDescent="0.35">
      <c r="A360" s="1">
        <v>45962</v>
      </c>
      <c r="B360">
        <f>NEER_MONTHLY!B360/NEER_MONTHLY!B$350*100</f>
        <v>98.041080058004312</v>
      </c>
      <c r="C360">
        <f>NEER_MONTHLY!C360/NEER_MONTHLY!C$350*100</f>
        <v>68.875877201976806</v>
      </c>
      <c r="D360">
        <f>NEER_MONTHLY!D360/NEER_MONTHLY!D$350*100</f>
        <v>101.74144766782437</v>
      </c>
      <c r="E360">
        <f>NEER_MONTHLY!E360/NEER_MONTHLY!E$350*100</f>
        <v>94.469133606052424</v>
      </c>
      <c r="F360">
        <f>NEER_MONTHLY!F360/NEER_MONTHLY!F$350*100</f>
        <v>110.19474746700482</v>
      </c>
      <c r="G360">
        <f>NEER_MONTHLY!G360/NEER_MONTHLY!G$350*100</f>
        <v>98.228751297334185</v>
      </c>
      <c r="H360">
        <f>NEER_MONTHLY!H360/NEER_MONTHLY!H$350*100</f>
        <v>100.53090988842899</v>
      </c>
      <c r="I360">
        <f>NEER_MONTHLY!I360/NEER_MONTHLY!I$350*100</f>
        <v>104.23010926318935</v>
      </c>
      <c r="J360">
        <f>NEER_MONTHLY!J360/NEER_MONTHLY!J$350*100</f>
        <v>98.355159337638582</v>
      </c>
      <c r="K360">
        <f>NEER_MONTHLY!K360/NEER_MONTHLY!K$350*100</f>
        <v>105.59733457902681</v>
      </c>
      <c r="L360">
        <f>NEER_MONTHLY!L360/NEER_MONTHLY!L$350*100</f>
        <v>110.14344313949265</v>
      </c>
      <c r="M360">
        <f>NEER_MONTHLY!M360/NEER_MONTHLY!M$350*100</f>
        <v>102.37195895996088</v>
      </c>
      <c r="N360">
        <f>NEER_MONTHLY!N360/NEER_MONTHLY!N$350*100</f>
        <v>105.13837606451912</v>
      </c>
      <c r="O360">
        <f>NEER_MONTHLY!O360/NEER_MONTHLY!O$350*100</f>
        <v>101.70814765642655</v>
      </c>
      <c r="P360">
        <f>NEER_MONTHLY!P360/NEER_MONTHLY!P$350*100</f>
        <v>97.087862925910443</v>
      </c>
      <c r="Q360">
        <f>NEER_MONTHLY!Q360/NEER_MONTHLY!Q$350*100</f>
        <v>108.30786418736211</v>
      </c>
      <c r="R360">
        <f>NEER_MONTHLY!R360/NEER_MONTHLY!R$350*100</f>
        <v>101.47626119631245</v>
      </c>
      <c r="S360">
        <f>NEER_MONTHLY!S360/NEER_MONTHLY!S$350*100</f>
        <v>92.9433439332484</v>
      </c>
      <c r="T360">
        <f>NEER_MONTHLY!T360/NEER_MONTHLY!T$350*100</f>
        <v>94.751699079003558</v>
      </c>
      <c r="U360">
        <f>NEER_MONTHLY!U360/NEER_MONTHLY!U$350*100</f>
        <v>105.91936322852682</v>
      </c>
      <c r="V360">
        <f>NEER_MONTHLY!V360/NEER_MONTHLY!V$350*100</f>
        <v>97.619245220687034</v>
      </c>
      <c r="W360">
        <f>NEER_MONTHLY!W360/NEER_MONTHLY!W$350*100</f>
        <v>96.662769975968956</v>
      </c>
      <c r="X360">
        <f>NEER_MONTHLY!X360/NEER_MONTHLY!X$350*100</f>
        <v>104.83351796467906</v>
      </c>
      <c r="Y360">
        <f>NEER_MONTHLY!Y360/NEER_MONTHLY!Y$350*100</f>
        <v>110.01998048071941</v>
      </c>
      <c r="Z360">
        <f>NEER_MONTHLY!Z360/NEER_MONTHLY!Z$350*100</f>
        <v>97.358235592952667</v>
      </c>
      <c r="AA360">
        <f>NEER_MONTHLY!AA360/NEER_MONTHLY!AA$350*100</f>
        <v>101.90953917543193</v>
      </c>
      <c r="AB360">
        <f>NEER_MONTHLY!AB360/NEER_MONTHLY!AB$350*100</f>
        <v>107.71419859573356</v>
      </c>
      <c r="AC360">
        <f>NEER_MONTHLY!AC360/NEER_MONTHLY!AC$350*100</f>
        <v>96.755443157137748</v>
      </c>
      <c r="AD360">
        <f>NEER_MONTHLY!AD360/NEER_MONTHLY!AD$350*100</f>
        <v>96.085943533469489</v>
      </c>
      <c r="AE360">
        <f>NEER_MONTHLY!AE360/NEER_MONTHLY!AE$350*100</f>
        <v>101.47455946773182</v>
      </c>
      <c r="AF360">
        <f>NEER_MONTHLY!AF360/NEER_MONTHLY!AF$350*100</f>
        <v>99.434643127274214</v>
      </c>
      <c r="AG360">
        <f>NEER_MONTHLY!AG360/NEER_MONTHLY!AG$350*100</f>
        <v>122.26262405503559</v>
      </c>
      <c r="AH360">
        <f>NEER_MONTHLY!AH360/NEER_MONTHLY!AH$350*100</f>
        <v>97.097183446642077</v>
      </c>
      <c r="AI360">
        <f>NEER_MONTHLY!AI360/NEER_MONTHLY!AI$350*100</f>
        <v>101.30933165806213</v>
      </c>
      <c r="AJ360">
        <f>NEER_MONTHLY!AJ360/NEER_MONTHLY!AJ$350*100</f>
        <v>104.11714443153157</v>
      </c>
      <c r="AK360">
        <f>NEER_MONTHLY!AK360/NEER_MONTHLY!AK$350*100</f>
        <v>106.5812813266449</v>
      </c>
      <c r="AL360">
        <f>NEER_MONTHLY!AL360/NEER_MONTHLY!AL$350*100</f>
        <v>106.44588635854734</v>
      </c>
      <c r="AM360">
        <f>NEER_MONTHLY!AM360/NEER_MONTHLY!AM$350*100</f>
        <v>103.03122457413956</v>
      </c>
      <c r="AN360">
        <f>NEER_MONTHLY!AN360/NEER_MONTHLY!AN$350*100</f>
        <v>76.626452271765913</v>
      </c>
      <c r="AO360">
        <f>NEER_MONTHLY!AO360/NEER_MONTHLY!AO$350*100</f>
        <v>97.846116186579223</v>
      </c>
      <c r="AP360">
        <f>NEER_MONTHLY!AP360/NEER_MONTHLY!AP$350*100</f>
        <v>99.257895119105427</v>
      </c>
      <c r="AQ360">
        <f>NEER_MONTHLY!AQ360/NEER_MONTHLY!AQ$350*100</f>
        <v>94.479813005394902</v>
      </c>
      <c r="AR360" t="e">
        <f>NEER_MONTHLY!AR360/NEER_MONTHLY!AR$350*100</f>
        <v>#DIV/0!</v>
      </c>
      <c r="AS360">
        <f>NEER_MONTHLY!AS360/NEER_MONTHLY!AS$350*100</f>
        <v>94.542597392632544</v>
      </c>
    </row>
    <row r="361" spans="1:45" x14ac:dyDescent="0.35">
      <c r="A361" s="1">
        <v>45992</v>
      </c>
      <c r="B361">
        <f>NEER_MONTHLY!B361/NEER_MONTHLY!B$350*100</f>
        <v>97.84922788999269</v>
      </c>
      <c r="C361">
        <f>NEER_MONTHLY!C361/NEER_MONTHLY!C$350*100</f>
        <v>67.878666001687478</v>
      </c>
      <c r="D361">
        <f>NEER_MONTHLY!D361/NEER_MONTHLY!D$350*100</f>
        <v>103.36882392448091</v>
      </c>
      <c r="E361">
        <f>NEER_MONTHLY!E361/NEER_MONTHLY!E$350*100</f>
        <v>93.85739688000308</v>
      </c>
      <c r="F361">
        <f>NEER_MONTHLY!F361/NEER_MONTHLY!F$350*100</f>
        <v>107.31980057980326</v>
      </c>
      <c r="G361">
        <f>NEER_MONTHLY!G361/NEER_MONTHLY!G$350*100</f>
        <v>97.473733810950719</v>
      </c>
      <c r="H361">
        <f>NEER_MONTHLY!H361/NEER_MONTHLY!H$350*100</f>
        <v>102.08833329069427</v>
      </c>
      <c r="I361">
        <f>NEER_MONTHLY!I361/NEER_MONTHLY!I$350*100</f>
        <v>106.19675242559678</v>
      </c>
      <c r="J361">
        <f>NEER_MONTHLY!J361/NEER_MONTHLY!J$350*100</f>
        <v>98.758295954678516</v>
      </c>
      <c r="K361">
        <f>NEER_MONTHLY!K361/NEER_MONTHLY!K$350*100</f>
        <v>104.86366650354151</v>
      </c>
      <c r="L361">
        <f>NEER_MONTHLY!L361/NEER_MONTHLY!L$350*100</f>
        <v>109.62935836816004</v>
      </c>
      <c r="M361">
        <f>NEER_MONTHLY!M361/NEER_MONTHLY!M$350*100</f>
        <v>102.62890770556162</v>
      </c>
      <c r="N361">
        <f>NEER_MONTHLY!N361/NEER_MONTHLY!N$350*100</f>
        <v>105.11795350447299</v>
      </c>
      <c r="O361">
        <f>NEER_MONTHLY!O361/NEER_MONTHLY!O$350*100</f>
        <v>101.85239993200817</v>
      </c>
      <c r="P361">
        <f>NEER_MONTHLY!P361/NEER_MONTHLY!P$350*100</f>
        <v>96.465357634349374</v>
      </c>
      <c r="Q361">
        <f>NEER_MONTHLY!Q361/NEER_MONTHLY!Q$350*100</f>
        <v>108.18562176393168</v>
      </c>
      <c r="R361">
        <f>NEER_MONTHLY!R361/NEER_MONTHLY!R$350*100</f>
        <v>100.72182105219434</v>
      </c>
      <c r="S361">
        <f>NEER_MONTHLY!S361/NEER_MONTHLY!S$350*100</f>
        <v>91.118262171951613</v>
      </c>
      <c r="T361">
        <f>NEER_MONTHLY!T361/NEER_MONTHLY!T$350*100</f>
        <v>94.321977686037954</v>
      </c>
      <c r="U361">
        <f>NEER_MONTHLY!U361/NEER_MONTHLY!U$350*100</f>
        <v>106.58968877078124</v>
      </c>
      <c r="V361">
        <f>NEER_MONTHLY!V361/NEER_MONTHLY!V$350*100</f>
        <v>96.567780847205825</v>
      </c>
      <c r="W361">
        <f>NEER_MONTHLY!W361/NEER_MONTHLY!W$350*100</f>
        <v>95.729375681918924</v>
      </c>
      <c r="X361">
        <f>NEER_MONTHLY!X361/NEER_MONTHLY!X$350*100</f>
        <v>105.95029511485914</v>
      </c>
      <c r="Y361">
        <f>NEER_MONTHLY!Y361/NEER_MONTHLY!Y$350*100</f>
        <v>111.8271360254414</v>
      </c>
      <c r="Z361">
        <f>NEER_MONTHLY!Z361/NEER_MONTHLY!Z$350*100</f>
        <v>98.777053684199132</v>
      </c>
      <c r="AA361">
        <f>NEER_MONTHLY!AA361/NEER_MONTHLY!AA$350*100</f>
        <v>101.01119772210284</v>
      </c>
      <c r="AB361">
        <f>NEER_MONTHLY!AB361/NEER_MONTHLY!AB$350*100</f>
        <v>107.41850920479787</v>
      </c>
      <c r="AC361">
        <f>NEER_MONTHLY!AC361/NEER_MONTHLY!AC$350*100</f>
        <v>96.338553845327539</v>
      </c>
      <c r="AD361">
        <f>NEER_MONTHLY!AD361/NEER_MONTHLY!AD$350*100</f>
        <v>95.616490820544414</v>
      </c>
      <c r="AE361">
        <f>NEER_MONTHLY!AE361/NEER_MONTHLY!AE$350*100</f>
        <v>101.9399758228917</v>
      </c>
      <c r="AF361">
        <f>NEER_MONTHLY!AF361/NEER_MONTHLY!AF$350*100</f>
        <v>99.525492536515856</v>
      </c>
      <c r="AG361">
        <f>NEER_MONTHLY!AG361/NEER_MONTHLY!AG$350*100</f>
        <v>124.79470210689803</v>
      </c>
      <c r="AH361">
        <f>NEER_MONTHLY!AH361/NEER_MONTHLY!AH$350*100</f>
        <v>96.787609431479623</v>
      </c>
      <c r="AI361">
        <f>NEER_MONTHLY!AI361/NEER_MONTHLY!AI$350*100</f>
        <v>101.75713146390619</v>
      </c>
      <c r="AJ361">
        <f>NEER_MONTHLY!AJ361/NEER_MONTHLY!AJ$350*100</f>
        <v>105.84734192086864</v>
      </c>
      <c r="AK361">
        <f>NEER_MONTHLY!AK361/NEER_MONTHLY!AK$350*100</f>
        <v>107.80842883882296</v>
      </c>
      <c r="AL361">
        <f>NEER_MONTHLY!AL361/NEER_MONTHLY!AL$350*100</f>
        <v>106.44517747812085</v>
      </c>
      <c r="AM361">
        <f>NEER_MONTHLY!AM361/NEER_MONTHLY!AM$350*100</f>
        <v>105.17864490332462</v>
      </c>
      <c r="AN361">
        <f>NEER_MONTHLY!AN361/NEER_MONTHLY!AN$350*100</f>
        <v>75.123604436283571</v>
      </c>
      <c r="AO361">
        <f>NEER_MONTHLY!AO361/NEER_MONTHLY!AO$350*100</f>
        <v>97.561672007359888</v>
      </c>
      <c r="AP361">
        <f>NEER_MONTHLY!AP361/NEER_MONTHLY!AP$350*100</f>
        <v>100.27028337459249</v>
      </c>
      <c r="AQ361">
        <f>NEER_MONTHLY!AQ361/NEER_MONTHLY!AQ$350*100</f>
        <v>93.552424192743473</v>
      </c>
      <c r="AR361" t="e">
        <f>NEER_MONTHLY!AR361/NEER_MONTHLY!AR$350*100</f>
        <v>#DIV/0!</v>
      </c>
      <c r="AS361">
        <f>NEER_MONTHLY!AS361/NEER_MONTHLY!AS$350*100</f>
        <v>93.989579147588998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NEER_MONTHLY</vt:lpstr>
      <vt:lpstr>2025Jan=100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Ogawa</dc:creator>
  <cp:lastModifiedBy>Hiroto Ogawa</cp:lastModifiedBy>
  <dcterms:created xsi:type="dcterms:W3CDTF">2026-02-19T10:17:23Z</dcterms:created>
  <dcterms:modified xsi:type="dcterms:W3CDTF">2026-02-19T10:25:11Z</dcterms:modified>
</cp:coreProperties>
</file>