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analysis\"/>
    </mc:Choice>
  </mc:AlternateContent>
  <bookViews>
    <workbookView xWindow="0" yWindow="0" windowWidth="17470" windowHeight="5980"/>
  </bookViews>
  <sheets>
    <sheet name="weight_report_ccy_ordered" sheetId="1" r:id="rId1"/>
  </sheets>
  <calcPr calcId="0"/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<sst xmlns="http://schemas.openxmlformats.org/spreadsheetml/2006/main" count="46" uniqueCount="46">
  <si>
    <t>Date</t>
  </si>
  <si>
    <t>DZD</t>
  </si>
  <si>
    <t>ARS</t>
  </si>
  <si>
    <t>AUD</t>
  </si>
  <si>
    <t>BDT</t>
  </si>
  <si>
    <t>BRL</t>
  </si>
  <si>
    <t>KHR</t>
  </si>
  <si>
    <t>CAD</t>
  </si>
  <si>
    <t>CLP</t>
  </si>
  <si>
    <t>CNY</t>
  </si>
  <si>
    <t>TWD</t>
  </si>
  <si>
    <t>COP</t>
  </si>
  <si>
    <t>EUR</t>
  </si>
  <si>
    <t>CZK</t>
  </si>
  <si>
    <t>DKK</t>
  </si>
  <si>
    <t>HKD</t>
  </si>
  <si>
    <t>HUF</t>
  </si>
  <si>
    <t>ISK</t>
  </si>
  <si>
    <t>INR</t>
  </si>
  <si>
    <t>IDR</t>
  </si>
  <si>
    <t>ILS</t>
  </si>
  <si>
    <t>JPY</t>
  </si>
  <si>
    <t>KRW</t>
  </si>
  <si>
    <t>MYR</t>
  </si>
  <si>
    <t>MXN</t>
  </si>
  <si>
    <t>NZD</t>
  </si>
  <si>
    <t>NOK</t>
  </si>
  <si>
    <t>PEN</t>
  </si>
  <si>
    <t>PHP</t>
  </si>
  <si>
    <t>PKR</t>
  </si>
  <si>
    <t>PLN</t>
  </si>
  <si>
    <t>RON</t>
  </si>
  <si>
    <t>RUB</t>
  </si>
  <si>
    <t>SAR</t>
  </si>
  <si>
    <t>SGD</t>
  </si>
  <si>
    <t>ZAR</t>
  </si>
  <si>
    <t>SEK</t>
  </si>
  <si>
    <t>CHF</t>
  </si>
  <si>
    <t>THB</t>
  </si>
  <si>
    <t>TRY</t>
  </si>
  <si>
    <t>AED</t>
  </si>
  <si>
    <t>GBP</t>
  </si>
  <si>
    <t>USD</t>
  </si>
  <si>
    <t>VEF</t>
  </si>
  <si>
    <t>VND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</si>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</sst>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1"/>
  <sheetViews>
    <sheetView tabSelected="1" workbookViewId="0">
      <selection activeCell="C3" sqref="C3"/>
    </sheetView>
  </sheetViews>
  <sheetFormatPr defaultRowHeight="14.5" x14ac:dyDescent="0.35"/>
  <cols>
    <col min="2" max="2" width="10.453125" bestFit="1" customWidth="1"/>
  </cols>
  <sheetData>
    <row r="1" spans="1:46" x14ac:dyDescent="0.35">
      <c r="A1" t="s">
        <v>0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35">
      <c r="A2" s="1">
        <v>35065</v>
      </c>
      <c r="B2">
        <f>SUM(C2:AT2)</f>
        <v>1.0084207905451512</v>
      </c>
      <c r="D2">
        <v>0</v>
      </c>
      <c r="E2">
        <v>0</v>
      </c>
      <c r="F2">
        <v>0</v>
      </c>
      <c r="G2">
        <v>3.9524049989753202E-2</v>
      </c>
      <c r="H2">
        <v>0</v>
      </c>
      <c r="I2">
        <v>4.0829643429739902E-2</v>
      </c>
      <c r="J2">
        <v>0</v>
      </c>
      <c r="K2">
        <v>8.4207905451519297E-3</v>
      </c>
      <c r="L2">
        <v>0</v>
      </c>
      <c r="M2">
        <v>0</v>
      </c>
      <c r="N2">
        <v>0.63591153559346003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v>1.6051792587638E-2</v>
      </c>
      <c r="X2">
        <v>1.0879927422373301E-2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5.5634142391465897E-3</v>
      </c>
      <c r="AG2">
        <v>0</v>
      </c>
      <c r="AH2">
        <v>2.9095583431762401E-2</v>
      </c>
      <c r="AI2">
        <v>0</v>
      </c>
      <c r="AJ2">
        <v>0</v>
      </c>
      <c r="AK2">
        <v>0</v>
      </c>
      <c r="AL2">
        <v>0</v>
      </c>
      <c r="AM2">
        <v>7.9130848102709102E-3</v>
      </c>
      <c r="AN2">
        <v>0</v>
      </c>
      <c r="AO2">
        <v>4.8028031625257997E-2</v>
      </c>
      <c r="AP2">
        <v>0</v>
      </c>
      <c r="AQ2">
        <v>2.4722130190308798E-2</v>
      </c>
      <c r="AR2">
        <v>0.14148080668028801</v>
      </c>
      <c r="AS2">
        <v>0</v>
      </c>
      <c r="AT2">
        <v>0</v>
      </c>
    </row>
    <row r="3" spans="1:46" x14ac:dyDescent="0.35">
      <c r="A3" s="1">
        <v>35096</v>
      </c>
      <c r="B3" s="1"/>
      <c r="D3">
        <v>0</v>
      </c>
      <c r="E3">
        <v>0</v>
      </c>
      <c r="F3">
        <v>0</v>
      </c>
      <c r="G3">
        <v>3.9524049989753202E-2</v>
      </c>
      <c r="H3">
        <v>0</v>
      </c>
      <c r="I3">
        <v>4.0829643429739902E-2</v>
      </c>
      <c r="J3">
        <v>0</v>
      </c>
      <c r="K3">
        <v>8.4207905451519297E-3</v>
      </c>
      <c r="L3">
        <v>0</v>
      </c>
      <c r="M3">
        <v>0</v>
      </c>
      <c r="N3">
        <v>0.63591153559346003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>
        <v>1.6051792587638E-2</v>
      </c>
      <c r="X3">
        <v>1.0879927422373301E-2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5.5634142391465897E-3</v>
      </c>
      <c r="AG3">
        <v>0</v>
      </c>
      <c r="AH3">
        <v>2.9095583431762401E-2</v>
      </c>
      <c r="AI3">
        <v>0</v>
      </c>
      <c r="AJ3">
        <v>0</v>
      </c>
      <c r="AK3">
        <v>0</v>
      </c>
      <c r="AL3">
        <v>0</v>
      </c>
      <c r="AM3">
        <v>7.9130848102709102E-3</v>
      </c>
      <c r="AN3">
        <v>0</v>
      </c>
      <c r="AO3">
        <v>4.8028031625257997E-2</v>
      </c>
      <c r="AP3">
        <v>0</v>
      </c>
      <c r="AQ3">
        <v>2.4722130190308798E-2</v>
      </c>
      <c r="AR3">
        <v>0.14148080668028801</v>
      </c>
      <c r="AS3">
        <v>0</v>
      </c>
      <c r="AT3">
        <v>0</v>
      </c>
    </row>
    <row r="4" spans="1:46" x14ac:dyDescent="0.35">
      <c r="A4" s="1">
        <v>35125</v>
      </c>
      <c r="B4" s="1"/>
      <c r="D4">
        <v>0</v>
      </c>
      <c r="E4">
        <v>0</v>
      </c>
      <c r="F4">
        <v>0</v>
      </c>
      <c r="G4">
        <v>3.9524049989753202E-2</v>
      </c>
      <c r="H4">
        <v>0</v>
      </c>
      <c r="I4">
        <v>4.0829643429739902E-2</v>
      </c>
      <c r="J4">
        <v>0</v>
      </c>
      <c r="K4">
        <v>8.4207905451519297E-3</v>
      </c>
      <c r="L4">
        <v>0</v>
      </c>
      <c r="M4">
        <v>0</v>
      </c>
      <c r="N4">
        <v>0.63591153559346003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1.6051792587638E-2</v>
      </c>
      <c r="X4">
        <v>1.0879927422373301E-2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5.5634142391465897E-3</v>
      </c>
      <c r="AG4">
        <v>0</v>
      </c>
      <c r="AH4">
        <v>2.9095583431762401E-2</v>
      </c>
      <c r="AI4">
        <v>0</v>
      </c>
      <c r="AJ4">
        <v>0</v>
      </c>
      <c r="AK4">
        <v>0</v>
      </c>
      <c r="AL4">
        <v>0</v>
      </c>
      <c r="AM4">
        <v>7.9130848102709102E-3</v>
      </c>
      <c r="AN4">
        <v>0</v>
      </c>
      <c r="AO4">
        <v>4.8028031625257997E-2</v>
      </c>
      <c r="AP4">
        <v>0</v>
      </c>
      <c r="AQ4">
        <v>2.4722130190308798E-2</v>
      </c>
      <c r="AR4">
        <v>0.14148080668028801</v>
      </c>
      <c r="AS4">
        <v>0</v>
      </c>
      <c r="AT4">
        <v>0</v>
      </c>
    </row>
    <row r="5" spans="1:46" x14ac:dyDescent="0.35">
      <c r="A5" s="1">
        <v>35156</v>
      </c>
      <c r="B5" s="1"/>
      <c r="D5">
        <v>0</v>
      </c>
      <c r="E5">
        <v>0</v>
      </c>
      <c r="F5">
        <v>0</v>
      </c>
      <c r="G5">
        <v>3.9524049989753202E-2</v>
      </c>
      <c r="H5">
        <v>0</v>
      </c>
      <c r="I5">
        <v>4.0829643429739902E-2</v>
      </c>
      <c r="J5">
        <v>0</v>
      </c>
      <c r="K5">
        <v>8.4207905451519297E-3</v>
      </c>
      <c r="L5">
        <v>0</v>
      </c>
      <c r="M5">
        <v>0</v>
      </c>
      <c r="N5">
        <v>0.63591153559346003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W5">
        <v>1.6051792587638E-2</v>
      </c>
      <c r="X5">
        <v>1.0879927422373301E-2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5.5634142391465897E-3</v>
      </c>
      <c r="AG5">
        <v>0</v>
      </c>
      <c r="AH5">
        <v>2.9095583431762401E-2</v>
      </c>
      <c r="AI5">
        <v>0</v>
      </c>
      <c r="AJ5">
        <v>0</v>
      </c>
      <c r="AK5">
        <v>0</v>
      </c>
      <c r="AL5">
        <v>0</v>
      </c>
      <c r="AM5">
        <v>7.9130848102709102E-3</v>
      </c>
      <c r="AN5">
        <v>0</v>
      </c>
      <c r="AO5">
        <v>4.8028031625257997E-2</v>
      </c>
      <c r="AP5">
        <v>0</v>
      </c>
      <c r="AQ5">
        <v>2.4722130190308798E-2</v>
      </c>
      <c r="AR5">
        <v>0.14148080668028801</v>
      </c>
      <c r="AS5">
        <v>0</v>
      </c>
      <c r="AT5">
        <v>0</v>
      </c>
    </row>
    <row r="6" spans="1:46" x14ac:dyDescent="0.35">
      <c r="A6" s="1">
        <v>35186</v>
      </c>
      <c r="B6" s="1"/>
      <c r="D6">
        <v>0</v>
      </c>
      <c r="E6">
        <v>0</v>
      </c>
      <c r="F6">
        <v>0</v>
      </c>
      <c r="G6">
        <v>3.9524049989753202E-2</v>
      </c>
      <c r="H6">
        <v>0</v>
      </c>
      <c r="I6">
        <v>4.0829643429739902E-2</v>
      </c>
      <c r="J6">
        <v>0</v>
      </c>
      <c r="K6">
        <v>8.4207905451519297E-3</v>
      </c>
      <c r="L6">
        <v>0</v>
      </c>
      <c r="M6">
        <v>0</v>
      </c>
      <c r="N6">
        <v>0.63591153559346003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1.6051792587638E-2</v>
      </c>
      <c r="X6">
        <v>1.0879927422373301E-2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5.5634142391465897E-3</v>
      </c>
      <c r="AG6">
        <v>0</v>
      </c>
      <c r="AH6">
        <v>2.9095583431762401E-2</v>
      </c>
      <c r="AI6">
        <v>0</v>
      </c>
      <c r="AJ6">
        <v>0</v>
      </c>
      <c r="AK6">
        <v>0</v>
      </c>
      <c r="AL6">
        <v>0</v>
      </c>
      <c r="AM6">
        <v>7.9130848102709102E-3</v>
      </c>
      <c r="AN6">
        <v>0</v>
      </c>
      <c r="AO6">
        <v>4.8028031625257997E-2</v>
      </c>
      <c r="AP6">
        <v>0</v>
      </c>
      <c r="AQ6">
        <v>2.4722130190308798E-2</v>
      </c>
      <c r="AR6">
        <v>0.14148080668028801</v>
      </c>
      <c r="AS6">
        <v>0</v>
      </c>
      <c r="AT6">
        <v>0</v>
      </c>
    </row>
    <row r="7" spans="1:46" x14ac:dyDescent="0.35">
      <c r="A7" s="1">
        <v>35217</v>
      </c>
      <c r="B7" s="1"/>
      <c r="D7">
        <v>0</v>
      </c>
      <c r="E7">
        <v>0</v>
      </c>
      <c r="F7">
        <v>0</v>
      </c>
      <c r="G7">
        <v>3.9524049989753202E-2</v>
      </c>
      <c r="H7">
        <v>0</v>
      </c>
      <c r="I7">
        <v>4.0829643429739902E-2</v>
      </c>
      <c r="J7">
        <v>0</v>
      </c>
      <c r="K7">
        <v>8.4207905451519297E-3</v>
      </c>
      <c r="L7">
        <v>0</v>
      </c>
      <c r="M7">
        <v>0</v>
      </c>
      <c r="N7">
        <v>0.63591153559346003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>
        <v>1.6051792587638E-2</v>
      </c>
      <c r="X7">
        <v>1.0879927422373301E-2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5.5634142391465897E-3</v>
      </c>
      <c r="AG7">
        <v>0</v>
      </c>
      <c r="AH7">
        <v>2.9095583431762401E-2</v>
      </c>
      <c r="AI7">
        <v>0</v>
      </c>
      <c r="AJ7">
        <v>0</v>
      </c>
      <c r="AK7">
        <v>0</v>
      </c>
      <c r="AL7">
        <v>0</v>
      </c>
      <c r="AM7">
        <v>7.9130848102709102E-3</v>
      </c>
      <c r="AN7">
        <v>0</v>
      </c>
      <c r="AO7">
        <v>4.8028031625257997E-2</v>
      </c>
      <c r="AP7">
        <v>0</v>
      </c>
      <c r="AQ7">
        <v>2.4722130190308798E-2</v>
      </c>
      <c r="AR7">
        <v>0.14148080668028801</v>
      </c>
      <c r="AS7">
        <v>0</v>
      </c>
      <c r="AT7">
        <v>0</v>
      </c>
    </row>
    <row r="8" spans="1:46" x14ac:dyDescent="0.35">
      <c r="A8" s="1">
        <v>35247</v>
      </c>
      <c r="B8" s="1"/>
      <c r="D8">
        <v>0</v>
      </c>
      <c r="E8">
        <v>0</v>
      </c>
      <c r="F8">
        <v>0</v>
      </c>
      <c r="G8">
        <v>3.9524049989753202E-2</v>
      </c>
      <c r="H8">
        <v>0</v>
      </c>
      <c r="I8">
        <v>4.0829643429739902E-2</v>
      </c>
      <c r="J8">
        <v>0</v>
      </c>
      <c r="K8">
        <v>8.4207905451519297E-3</v>
      </c>
      <c r="L8">
        <v>0</v>
      </c>
      <c r="M8">
        <v>0</v>
      </c>
      <c r="N8">
        <v>0.63591153559346003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1.6051792587638E-2</v>
      </c>
      <c r="X8">
        <v>1.0879927422373301E-2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5.5634142391465897E-3</v>
      </c>
      <c r="AG8">
        <v>0</v>
      </c>
      <c r="AH8">
        <v>2.9095583431762401E-2</v>
      </c>
      <c r="AI8">
        <v>0</v>
      </c>
      <c r="AJ8">
        <v>0</v>
      </c>
      <c r="AK8">
        <v>0</v>
      </c>
      <c r="AL8">
        <v>0</v>
      </c>
      <c r="AM8">
        <v>7.9130848102709102E-3</v>
      </c>
      <c r="AN8">
        <v>0</v>
      </c>
      <c r="AO8">
        <v>4.8028031625257997E-2</v>
      </c>
      <c r="AP8">
        <v>0</v>
      </c>
      <c r="AQ8">
        <v>2.4722130190308798E-2</v>
      </c>
      <c r="AR8">
        <v>0.14148080668028801</v>
      </c>
      <c r="AS8">
        <v>0</v>
      </c>
      <c r="AT8">
        <v>0</v>
      </c>
    </row>
    <row r="9" spans="1:46" x14ac:dyDescent="0.35">
      <c r="A9" s="1">
        <v>35278</v>
      </c>
      <c r="B9" s="1"/>
      <c r="D9">
        <v>0</v>
      </c>
      <c r="E9">
        <v>0</v>
      </c>
      <c r="F9">
        <v>0</v>
      </c>
      <c r="G9">
        <v>3.9524049989753202E-2</v>
      </c>
      <c r="H9">
        <v>0</v>
      </c>
      <c r="I9">
        <v>4.0829643429739902E-2</v>
      </c>
      <c r="J9">
        <v>0</v>
      </c>
      <c r="K9">
        <v>8.4207905451519297E-3</v>
      </c>
      <c r="L9">
        <v>0</v>
      </c>
      <c r="M9">
        <v>0</v>
      </c>
      <c r="N9">
        <v>0.63591153559346003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1.6051792587638E-2</v>
      </c>
      <c r="X9">
        <v>1.0879927422373301E-2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5.5634142391465897E-3</v>
      </c>
      <c r="AG9">
        <v>0</v>
      </c>
      <c r="AH9">
        <v>2.9095583431762401E-2</v>
      </c>
      <c r="AI9">
        <v>0</v>
      </c>
      <c r="AJ9">
        <v>0</v>
      </c>
      <c r="AK9">
        <v>0</v>
      </c>
      <c r="AL9">
        <v>0</v>
      </c>
      <c r="AM9">
        <v>7.9130848102709102E-3</v>
      </c>
      <c r="AN9">
        <v>0</v>
      </c>
      <c r="AO9">
        <v>4.8028031625257997E-2</v>
      </c>
      <c r="AP9">
        <v>0</v>
      </c>
      <c r="AQ9">
        <v>2.4722130190308798E-2</v>
      </c>
      <c r="AR9">
        <v>0.14148080668028801</v>
      </c>
      <c r="AS9">
        <v>0</v>
      </c>
      <c r="AT9">
        <v>0</v>
      </c>
    </row>
    <row r="10" spans="1:46" x14ac:dyDescent="0.35">
      <c r="A10" s="1">
        <v>35309</v>
      </c>
      <c r="B10" s="1"/>
      <c r="D10">
        <v>0</v>
      </c>
      <c r="E10">
        <v>0</v>
      </c>
      <c r="F10">
        <v>0</v>
      </c>
      <c r="G10">
        <v>3.9524049989753202E-2</v>
      </c>
      <c r="H10">
        <v>0</v>
      </c>
      <c r="I10">
        <v>4.0829643429739902E-2</v>
      </c>
      <c r="J10">
        <v>0</v>
      </c>
      <c r="K10">
        <v>8.4207905451519297E-3</v>
      </c>
      <c r="L10">
        <v>0</v>
      </c>
      <c r="M10">
        <v>0</v>
      </c>
      <c r="N10">
        <v>0.63591153559346003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1.6051792587638E-2</v>
      </c>
      <c r="X10">
        <v>1.0879927422373301E-2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5.5634142391465897E-3</v>
      </c>
      <c r="AG10">
        <v>0</v>
      </c>
      <c r="AH10">
        <v>2.9095583431762401E-2</v>
      </c>
      <c r="AI10">
        <v>0</v>
      </c>
      <c r="AJ10">
        <v>0</v>
      </c>
      <c r="AK10">
        <v>0</v>
      </c>
      <c r="AL10">
        <v>0</v>
      </c>
      <c r="AM10">
        <v>7.9130848102709102E-3</v>
      </c>
      <c r="AN10">
        <v>0</v>
      </c>
      <c r="AO10">
        <v>4.8028031625257997E-2</v>
      </c>
      <c r="AP10">
        <v>0</v>
      </c>
      <c r="AQ10">
        <v>2.4722130190308798E-2</v>
      </c>
      <c r="AR10">
        <v>0.14148080668028801</v>
      </c>
      <c r="AS10">
        <v>0</v>
      </c>
      <c r="AT10">
        <v>0</v>
      </c>
    </row>
    <row r="11" spans="1:46" x14ac:dyDescent="0.35">
      <c r="A11" s="1">
        <v>35339</v>
      </c>
      <c r="B11" s="1"/>
      <c r="D11">
        <v>0</v>
      </c>
      <c r="E11">
        <v>0</v>
      </c>
      <c r="F11">
        <v>0</v>
      </c>
      <c r="G11">
        <v>3.9524049989753202E-2</v>
      </c>
      <c r="H11">
        <v>0</v>
      </c>
      <c r="I11">
        <v>4.0829643429739902E-2</v>
      </c>
      <c r="J11">
        <v>0</v>
      </c>
      <c r="K11">
        <v>8.4207905451519297E-3</v>
      </c>
      <c r="L11">
        <v>0</v>
      </c>
      <c r="M11">
        <v>0</v>
      </c>
      <c r="N11">
        <v>0.63591153559346003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1.6051792587638E-2</v>
      </c>
      <c r="X11">
        <v>1.0879927422373301E-2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5.5634142391465897E-3</v>
      </c>
      <c r="AG11">
        <v>0</v>
      </c>
      <c r="AH11">
        <v>2.9095583431762401E-2</v>
      </c>
      <c r="AI11">
        <v>0</v>
      </c>
      <c r="AJ11">
        <v>0</v>
      </c>
      <c r="AK11">
        <v>0</v>
      </c>
      <c r="AL11">
        <v>0</v>
      </c>
      <c r="AM11">
        <v>7.9130848102709102E-3</v>
      </c>
      <c r="AN11">
        <v>0</v>
      </c>
      <c r="AO11">
        <v>4.8028031625257997E-2</v>
      </c>
      <c r="AP11">
        <v>0</v>
      </c>
      <c r="AQ11">
        <v>2.4722130190308798E-2</v>
      </c>
      <c r="AR11">
        <v>0.14148080668028801</v>
      </c>
      <c r="AS11">
        <v>0</v>
      </c>
      <c r="AT11">
        <v>0</v>
      </c>
    </row>
    <row r="12" spans="1:46" x14ac:dyDescent="0.35">
      <c r="A12" s="1">
        <v>35370</v>
      </c>
      <c r="B12" s="1"/>
      <c r="D12">
        <v>0</v>
      </c>
      <c r="E12">
        <v>0</v>
      </c>
      <c r="F12">
        <v>0</v>
      </c>
      <c r="G12">
        <v>3.9524049989753202E-2</v>
      </c>
      <c r="H12">
        <v>0</v>
      </c>
      <c r="I12">
        <v>4.0829643429739902E-2</v>
      </c>
      <c r="J12">
        <v>0</v>
      </c>
      <c r="K12">
        <v>8.4207905451519297E-3</v>
      </c>
      <c r="L12">
        <v>0</v>
      </c>
      <c r="M12">
        <v>0</v>
      </c>
      <c r="N12">
        <v>0.63591153559346003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1.6051792587638E-2</v>
      </c>
      <c r="X12">
        <v>1.0879927422373301E-2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5.5634142391465897E-3</v>
      </c>
      <c r="AG12">
        <v>0</v>
      </c>
      <c r="AH12">
        <v>2.9095583431762401E-2</v>
      </c>
      <c r="AI12">
        <v>0</v>
      </c>
      <c r="AJ12">
        <v>0</v>
      </c>
      <c r="AK12">
        <v>0</v>
      </c>
      <c r="AL12">
        <v>0</v>
      </c>
      <c r="AM12">
        <v>7.9130848102709102E-3</v>
      </c>
      <c r="AN12">
        <v>0</v>
      </c>
      <c r="AO12">
        <v>4.8028031625257997E-2</v>
      </c>
      <c r="AP12">
        <v>0</v>
      </c>
      <c r="AQ12">
        <v>2.4722130190308798E-2</v>
      </c>
      <c r="AR12">
        <v>0.14148080668028801</v>
      </c>
      <c r="AS12">
        <v>0</v>
      </c>
      <c r="AT12">
        <v>0</v>
      </c>
    </row>
    <row r="13" spans="1:46" x14ac:dyDescent="0.35">
      <c r="A13" s="1">
        <v>35400</v>
      </c>
      <c r="B13" s="1"/>
      <c r="D13">
        <v>0</v>
      </c>
      <c r="E13">
        <v>0</v>
      </c>
      <c r="F13">
        <v>0</v>
      </c>
      <c r="G13">
        <v>3.9524049989753202E-2</v>
      </c>
      <c r="H13">
        <v>0</v>
      </c>
      <c r="I13">
        <v>4.0829643429739902E-2</v>
      </c>
      <c r="J13">
        <v>0</v>
      </c>
      <c r="K13">
        <v>8.4207905451519297E-3</v>
      </c>
      <c r="L13">
        <v>0</v>
      </c>
      <c r="M13">
        <v>0</v>
      </c>
      <c r="N13">
        <v>0.63591153559346003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1.6051792587638E-2</v>
      </c>
      <c r="X13">
        <v>1.0879927422373301E-2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5.5634142391465897E-3</v>
      </c>
      <c r="AG13">
        <v>0</v>
      </c>
      <c r="AH13">
        <v>2.9095583431762401E-2</v>
      </c>
      <c r="AI13">
        <v>0</v>
      </c>
      <c r="AJ13">
        <v>0</v>
      </c>
      <c r="AK13">
        <v>0</v>
      </c>
      <c r="AL13">
        <v>0</v>
      </c>
      <c r="AM13">
        <v>7.9130848102709102E-3</v>
      </c>
      <c r="AN13">
        <v>0</v>
      </c>
      <c r="AO13">
        <v>4.8028031625257997E-2</v>
      </c>
      <c r="AP13">
        <v>0</v>
      </c>
      <c r="AQ13">
        <v>2.4722130190308798E-2</v>
      </c>
      <c r="AR13">
        <v>0.14148080668028801</v>
      </c>
      <c r="AS13">
        <v>0</v>
      </c>
      <c r="AT13">
        <v>0</v>
      </c>
    </row>
    <row r="14" spans="1:46" x14ac:dyDescent="0.35">
      <c r="A14" s="1">
        <v>35431</v>
      </c>
      <c r="B14" s="1"/>
      <c r="D14">
        <v>0</v>
      </c>
      <c r="E14">
        <v>0</v>
      </c>
      <c r="F14">
        <v>0</v>
      </c>
      <c r="G14">
        <v>3.9524049989753202E-2</v>
      </c>
      <c r="H14">
        <v>0</v>
      </c>
      <c r="I14">
        <v>4.0829643429739902E-2</v>
      </c>
      <c r="J14">
        <v>0</v>
      </c>
      <c r="K14">
        <v>8.4207905451519297E-3</v>
      </c>
      <c r="L14">
        <v>0</v>
      </c>
      <c r="M14">
        <v>0</v>
      </c>
      <c r="N14">
        <v>0.63591153559346003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1.6051792587638E-2</v>
      </c>
      <c r="X14">
        <v>1.0879927422373301E-2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5.5634142391465897E-3</v>
      </c>
      <c r="AG14">
        <v>0</v>
      </c>
      <c r="AH14">
        <v>2.9095583431762401E-2</v>
      </c>
      <c r="AI14">
        <v>0</v>
      </c>
      <c r="AJ14">
        <v>0</v>
      </c>
      <c r="AK14">
        <v>0</v>
      </c>
      <c r="AL14">
        <v>0</v>
      </c>
      <c r="AM14">
        <v>7.9130848102709102E-3</v>
      </c>
      <c r="AN14">
        <v>0</v>
      </c>
      <c r="AO14">
        <v>4.8028031625257997E-2</v>
      </c>
      <c r="AP14">
        <v>0</v>
      </c>
      <c r="AQ14">
        <v>2.4722130190308798E-2</v>
      </c>
      <c r="AR14">
        <v>0.14148080668028801</v>
      </c>
      <c r="AS14">
        <v>0</v>
      </c>
      <c r="AT14">
        <v>0</v>
      </c>
    </row>
    <row r="15" spans="1:46" x14ac:dyDescent="0.35">
      <c r="A15" s="1">
        <v>35462</v>
      </c>
      <c r="B15" s="1"/>
      <c r="D15">
        <v>0</v>
      </c>
      <c r="E15">
        <v>0</v>
      </c>
      <c r="F15">
        <v>0</v>
      </c>
      <c r="G15">
        <v>3.9515558138109398E-2</v>
      </c>
      <c r="H15">
        <v>0</v>
      </c>
      <c r="I15">
        <v>4.10285182796125E-2</v>
      </c>
      <c r="J15">
        <v>0</v>
      </c>
      <c r="K15">
        <v>8.4207905451519297E-3</v>
      </c>
      <c r="L15">
        <v>0</v>
      </c>
      <c r="M15">
        <v>0</v>
      </c>
      <c r="N15">
        <v>0.63526208095738002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1.6171889032437301E-2</v>
      </c>
      <c r="X15">
        <v>1.07073574031067E-2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5.5620528086985799E-3</v>
      </c>
      <c r="AG15">
        <v>0</v>
      </c>
      <c r="AH15">
        <v>2.81238401537852E-2</v>
      </c>
      <c r="AI15">
        <v>0</v>
      </c>
      <c r="AJ15">
        <v>3.1570285070130102E-4</v>
      </c>
      <c r="AK15">
        <v>0</v>
      </c>
      <c r="AL15">
        <v>2.4318597240087801E-4</v>
      </c>
      <c r="AM15">
        <v>7.5756348612577903E-3</v>
      </c>
      <c r="AN15">
        <v>0</v>
      </c>
      <c r="AO15">
        <v>4.8247793166461703E-2</v>
      </c>
      <c r="AP15">
        <v>0</v>
      </c>
      <c r="AQ15">
        <v>2.4746040439054501E-2</v>
      </c>
      <c r="AR15">
        <v>0.141785155507131</v>
      </c>
      <c r="AS15">
        <v>0</v>
      </c>
      <c r="AT15">
        <v>0</v>
      </c>
    </row>
    <row r="16" spans="1:46" x14ac:dyDescent="0.35">
      <c r="A16" s="1">
        <v>35490</v>
      </c>
      <c r="B16" s="1"/>
      <c r="D16">
        <v>0</v>
      </c>
      <c r="E16">
        <v>0</v>
      </c>
      <c r="F16">
        <v>0</v>
      </c>
      <c r="G16">
        <v>3.9507888078560302E-2</v>
      </c>
      <c r="H16">
        <v>0</v>
      </c>
      <c r="I16">
        <v>4.1208147176271699E-2</v>
      </c>
      <c r="J16">
        <v>0</v>
      </c>
      <c r="K16">
        <v>8.4207905451519297E-3</v>
      </c>
      <c r="L16">
        <v>0</v>
      </c>
      <c r="M16">
        <v>0</v>
      </c>
      <c r="N16">
        <v>0.63467547676995295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1.6280363240643199E-2</v>
      </c>
      <c r="X16">
        <v>1.05514877082852E-2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5.5608231295842499E-3</v>
      </c>
      <c r="AG16">
        <v>0</v>
      </c>
      <c r="AH16">
        <v>2.7246136547870298E-2</v>
      </c>
      <c r="AI16">
        <v>0</v>
      </c>
      <c r="AJ16">
        <v>6.00853812625058E-4</v>
      </c>
      <c r="AK16">
        <v>0</v>
      </c>
      <c r="AL16">
        <v>4.6283781844038102E-4</v>
      </c>
      <c r="AM16">
        <v>7.2708413589233599E-3</v>
      </c>
      <c r="AN16">
        <v>0</v>
      </c>
      <c r="AO16">
        <v>4.8446287461742503E-2</v>
      </c>
      <c r="AP16">
        <v>0</v>
      </c>
      <c r="AQ16">
        <v>2.47676367927602E-2</v>
      </c>
      <c r="AR16">
        <v>0.14206005122169901</v>
      </c>
      <c r="AS16">
        <v>0</v>
      </c>
      <c r="AT16">
        <v>0</v>
      </c>
    </row>
    <row r="17" spans="1:46" x14ac:dyDescent="0.35">
      <c r="A17" s="1">
        <v>35521</v>
      </c>
      <c r="B17" s="1"/>
      <c r="D17">
        <v>0</v>
      </c>
      <c r="E17">
        <v>0</v>
      </c>
      <c r="F17">
        <v>0</v>
      </c>
      <c r="G17">
        <v>3.9499396226916603E-2</v>
      </c>
      <c r="H17">
        <v>0</v>
      </c>
      <c r="I17">
        <v>4.1407022026144297E-2</v>
      </c>
      <c r="J17">
        <v>0</v>
      </c>
      <c r="K17">
        <v>8.4207905451519297E-3</v>
      </c>
      <c r="L17">
        <v>0</v>
      </c>
      <c r="M17">
        <v>0</v>
      </c>
      <c r="N17">
        <v>0.63402602213387305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1.6400459685442501E-2</v>
      </c>
      <c r="X17">
        <v>1.0378917689018601E-2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5.5594616991362401E-3</v>
      </c>
      <c r="AG17">
        <v>0</v>
      </c>
      <c r="AH17">
        <v>2.6274393269893101E-2</v>
      </c>
      <c r="AI17">
        <v>0</v>
      </c>
      <c r="AJ17">
        <v>9.1655666332635902E-4</v>
      </c>
      <c r="AK17">
        <v>0</v>
      </c>
      <c r="AL17">
        <v>7.0602379084125897E-4</v>
      </c>
      <c r="AM17">
        <v>6.9333914099102504E-3</v>
      </c>
      <c r="AN17">
        <v>0</v>
      </c>
      <c r="AO17">
        <v>4.8666049002946202E-2</v>
      </c>
      <c r="AP17">
        <v>0</v>
      </c>
      <c r="AQ17">
        <v>2.47915470415059E-2</v>
      </c>
      <c r="AR17">
        <v>0.14236440004854101</v>
      </c>
      <c r="AS17">
        <v>0</v>
      </c>
      <c r="AT17">
        <v>0</v>
      </c>
    </row>
    <row r="18" spans="1:46" x14ac:dyDescent="0.35">
      <c r="A18" s="1">
        <v>35551</v>
      </c>
      <c r="B18" s="1"/>
      <c r="D18">
        <v>0</v>
      </c>
      <c r="E18">
        <v>0</v>
      </c>
      <c r="F18">
        <v>0</v>
      </c>
      <c r="G18">
        <v>3.9491178305971E-2</v>
      </c>
      <c r="H18">
        <v>0</v>
      </c>
      <c r="I18">
        <v>4.1599481558279097E-2</v>
      </c>
      <c r="J18">
        <v>0</v>
      </c>
      <c r="K18">
        <v>8.4207905451519297E-3</v>
      </c>
      <c r="L18">
        <v>0</v>
      </c>
      <c r="M18">
        <v>0</v>
      </c>
      <c r="N18">
        <v>0.63339751764734398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1.65166820513773E-2</v>
      </c>
      <c r="X18">
        <v>1.0211914444567E-2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5.5581441857994601E-3</v>
      </c>
      <c r="AG18">
        <v>0</v>
      </c>
      <c r="AH18">
        <v>2.5333996549269999E-2</v>
      </c>
      <c r="AI18">
        <v>0</v>
      </c>
      <c r="AJ18">
        <v>1.22207555110181E-3</v>
      </c>
      <c r="AK18">
        <v>0</v>
      </c>
      <c r="AL18">
        <v>9.41365054455012E-4</v>
      </c>
      <c r="AM18">
        <v>6.6068269431233603E-3</v>
      </c>
      <c r="AN18">
        <v>0</v>
      </c>
      <c r="AO18">
        <v>4.8878721462175603E-2</v>
      </c>
      <c r="AP18">
        <v>0</v>
      </c>
      <c r="AQ18">
        <v>2.4814685991904901E-2</v>
      </c>
      <c r="AR18">
        <v>0.142658931171293</v>
      </c>
      <c r="AS18">
        <v>0</v>
      </c>
      <c r="AT18">
        <v>0</v>
      </c>
    </row>
    <row r="19" spans="1:46" x14ac:dyDescent="0.35">
      <c r="A19" s="1">
        <v>35582</v>
      </c>
      <c r="B19" s="1"/>
      <c r="D19">
        <v>0</v>
      </c>
      <c r="E19">
        <v>0</v>
      </c>
      <c r="F19">
        <v>0</v>
      </c>
      <c r="G19">
        <v>3.9482686454327301E-2</v>
      </c>
      <c r="H19">
        <v>0</v>
      </c>
      <c r="I19">
        <v>4.1798356408151702E-2</v>
      </c>
      <c r="J19">
        <v>0</v>
      </c>
      <c r="K19">
        <v>8.4207905451519297E-3</v>
      </c>
      <c r="L19">
        <v>0</v>
      </c>
      <c r="M19">
        <v>0</v>
      </c>
      <c r="N19">
        <v>0.63274806301126396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1.6636778496176601E-2</v>
      </c>
      <c r="X19">
        <v>1.0039344425300399E-2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5.5567827553514504E-3</v>
      </c>
      <c r="AG19">
        <v>0</v>
      </c>
      <c r="AH19">
        <v>2.4362253271292801E-2</v>
      </c>
      <c r="AI19">
        <v>0</v>
      </c>
      <c r="AJ19">
        <v>1.5377784018031099E-3</v>
      </c>
      <c r="AK19">
        <v>0</v>
      </c>
      <c r="AL19">
        <v>1.18455102685589E-3</v>
      </c>
      <c r="AM19">
        <v>6.26937699411025E-3</v>
      </c>
      <c r="AN19">
        <v>0</v>
      </c>
      <c r="AO19">
        <v>4.9098483003379302E-2</v>
      </c>
      <c r="AP19">
        <v>0</v>
      </c>
      <c r="AQ19">
        <v>2.4838596240650501E-2</v>
      </c>
      <c r="AR19">
        <v>0.14296327999813599</v>
      </c>
      <c r="AS19">
        <v>0</v>
      </c>
      <c r="AT19">
        <v>0</v>
      </c>
    </row>
    <row r="20" spans="1:46" x14ac:dyDescent="0.35">
      <c r="A20" s="1">
        <v>35612</v>
      </c>
      <c r="B20" s="1"/>
      <c r="D20">
        <v>0</v>
      </c>
      <c r="E20">
        <v>0</v>
      </c>
      <c r="F20">
        <v>0</v>
      </c>
      <c r="G20">
        <v>3.9474468533381803E-2</v>
      </c>
      <c r="H20">
        <v>0</v>
      </c>
      <c r="I20">
        <v>4.1990815940286502E-2</v>
      </c>
      <c r="J20">
        <v>0</v>
      </c>
      <c r="K20">
        <v>8.4207905451519297E-3</v>
      </c>
      <c r="L20">
        <v>0</v>
      </c>
      <c r="M20">
        <v>0</v>
      </c>
      <c r="N20">
        <v>0.632119558524735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1.67530008621114E-2</v>
      </c>
      <c r="X20">
        <v>9.8723411808488704E-3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5.5554652420146703E-3</v>
      </c>
      <c r="AG20">
        <v>0</v>
      </c>
      <c r="AH20">
        <v>2.3421856550669699E-2</v>
      </c>
      <c r="AI20">
        <v>0</v>
      </c>
      <c r="AJ20">
        <v>1.84329728957856E-3</v>
      </c>
      <c r="AK20">
        <v>0</v>
      </c>
      <c r="AL20">
        <v>1.4198922904696399E-3</v>
      </c>
      <c r="AM20">
        <v>5.9428125273233599E-3</v>
      </c>
      <c r="AN20">
        <v>0</v>
      </c>
      <c r="AO20">
        <v>4.9311155462608697E-2</v>
      </c>
      <c r="AP20">
        <v>0</v>
      </c>
      <c r="AQ20">
        <v>2.4861735191049599E-2</v>
      </c>
      <c r="AR20">
        <v>0.14325781112088701</v>
      </c>
      <c r="AS20">
        <v>0</v>
      </c>
      <c r="AT20">
        <v>0</v>
      </c>
    </row>
    <row r="21" spans="1:46" x14ac:dyDescent="0.35">
      <c r="A21" s="1">
        <v>35643</v>
      </c>
      <c r="B21" s="1"/>
      <c r="D21">
        <v>0</v>
      </c>
      <c r="E21">
        <v>0</v>
      </c>
      <c r="F21">
        <v>0</v>
      </c>
      <c r="G21">
        <v>3.9465976681738103E-2</v>
      </c>
      <c r="H21">
        <v>0</v>
      </c>
      <c r="I21">
        <v>4.2189690790159197E-2</v>
      </c>
      <c r="J21">
        <v>0</v>
      </c>
      <c r="K21">
        <v>8.4207905451519297E-3</v>
      </c>
      <c r="L21">
        <v>0</v>
      </c>
      <c r="M21">
        <v>0</v>
      </c>
      <c r="N21">
        <v>0.63147010388865499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1.6873097306910698E-2</v>
      </c>
      <c r="X21">
        <v>9.69977116158224E-3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5.5541038115666597E-3</v>
      </c>
      <c r="AG21">
        <v>0</v>
      </c>
      <c r="AH21">
        <v>2.2450113272692501E-2</v>
      </c>
      <c r="AI21">
        <v>0</v>
      </c>
      <c r="AJ21">
        <v>2.1590001402798701E-3</v>
      </c>
      <c r="AK21">
        <v>0</v>
      </c>
      <c r="AL21">
        <v>1.66307826287052E-3</v>
      </c>
      <c r="AM21">
        <v>5.60536257831024E-3</v>
      </c>
      <c r="AN21">
        <v>0</v>
      </c>
      <c r="AO21">
        <v>4.9530917003812402E-2</v>
      </c>
      <c r="AP21">
        <v>0</v>
      </c>
      <c r="AQ21">
        <v>2.4885645439795202E-2</v>
      </c>
      <c r="AR21">
        <v>0.14356215994773</v>
      </c>
      <c r="AS21">
        <v>0</v>
      </c>
      <c r="AT21">
        <v>0</v>
      </c>
    </row>
    <row r="22" spans="1:46" x14ac:dyDescent="0.35">
      <c r="A22" s="1">
        <v>35674</v>
      </c>
      <c r="B22" s="1"/>
      <c r="D22">
        <v>0</v>
      </c>
      <c r="E22">
        <v>0</v>
      </c>
      <c r="F22">
        <v>0</v>
      </c>
      <c r="G22">
        <v>3.9457484830094397E-2</v>
      </c>
      <c r="H22">
        <v>0</v>
      </c>
      <c r="I22">
        <v>4.2388565640031801E-2</v>
      </c>
      <c r="J22">
        <v>0</v>
      </c>
      <c r="K22">
        <v>8.4207905451519297E-3</v>
      </c>
      <c r="L22">
        <v>0</v>
      </c>
      <c r="M22">
        <v>0</v>
      </c>
      <c r="N22">
        <v>0.63082064925257497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1.6993193751710101E-2</v>
      </c>
      <c r="X22">
        <v>9.5272011423156097E-3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5.5527423811186499E-3</v>
      </c>
      <c r="AG22">
        <v>0</v>
      </c>
      <c r="AH22">
        <v>2.14783699947153E-2</v>
      </c>
      <c r="AI22">
        <v>0</v>
      </c>
      <c r="AJ22">
        <v>2.47470299098117E-3</v>
      </c>
      <c r="AK22">
        <v>0</v>
      </c>
      <c r="AL22">
        <v>1.9062642352714E-3</v>
      </c>
      <c r="AM22">
        <v>5.2679126292971296E-3</v>
      </c>
      <c r="AN22">
        <v>0</v>
      </c>
      <c r="AO22">
        <v>4.9750678545016101E-2</v>
      </c>
      <c r="AP22">
        <v>0</v>
      </c>
      <c r="AQ22">
        <v>2.4909555688540901E-2</v>
      </c>
      <c r="AR22">
        <v>0.14386650877457299</v>
      </c>
      <c r="AS22">
        <v>0</v>
      </c>
      <c r="AT22">
        <v>0</v>
      </c>
    </row>
    <row r="23" spans="1:46" x14ac:dyDescent="0.35">
      <c r="A23" s="1">
        <v>35704</v>
      </c>
      <c r="B23" s="1"/>
      <c r="D23">
        <v>0</v>
      </c>
      <c r="E23">
        <v>0</v>
      </c>
      <c r="F23">
        <v>0</v>
      </c>
      <c r="G23">
        <v>3.9449266909148802E-2</v>
      </c>
      <c r="H23">
        <v>0</v>
      </c>
      <c r="I23">
        <v>4.2581025172166602E-2</v>
      </c>
      <c r="J23">
        <v>0</v>
      </c>
      <c r="K23">
        <v>8.4207905451519297E-3</v>
      </c>
      <c r="L23">
        <v>0</v>
      </c>
      <c r="M23">
        <v>0</v>
      </c>
      <c r="N23">
        <v>0.63019214476604601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1.71094161176449E-2</v>
      </c>
      <c r="X23">
        <v>9.3601978978640407E-3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5.5514248677818699E-3</v>
      </c>
      <c r="AG23">
        <v>0</v>
      </c>
      <c r="AH23">
        <v>2.0537973274092201E-2</v>
      </c>
      <c r="AI23">
        <v>0</v>
      </c>
      <c r="AJ23">
        <v>2.7802218787566198E-3</v>
      </c>
      <c r="AK23">
        <v>0</v>
      </c>
      <c r="AL23">
        <v>2.1416054988851502E-3</v>
      </c>
      <c r="AM23">
        <v>4.9413481625102404E-3</v>
      </c>
      <c r="AN23">
        <v>0</v>
      </c>
      <c r="AO23">
        <v>4.9963351004245399E-2</v>
      </c>
      <c r="AP23">
        <v>0</v>
      </c>
      <c r="AQ23">
        <v>2.4932694638939899E-2</v>
      </c>
      <c r="AR23">
        <v>0.14416103989732401</v>
      </c>
      <c r="AS23">
        <v>0</v>
      </c>
      <c r="AT23">
        <v>0</v>
      </c>
    </row>
    <row r="24" spans="1:46" x14ac:dyDescent="0.35">
      <c r="A24" s="1">
        <v>35735</v>
      </c>
      <c r="B24" s="1"/>
      <c r="D24">
        <v>0</v>
      </c>
      <c r="E24">
        <v>0</v>
      </c>
      <c r="F24">
        <v>0</v>
      </c>
      <c r="G24">
        <v>3.9440775057505102E-2</v>
      </c>
      <c r="H24">
        <v>0</v>
      </c>
      <c r="I24">
        <v>4.27799000220392E-2</v>
      </c>
      <c r="J24">
        <v>0</v>
      </c>
      <c r="K24">
        <v>8.4207905451519297E-3</v>
      </c>
      <c r="L24">
        <v>0</v>
      </c>
      <c r="M24">
        <v>0</v>
      </c>
      <c r="N24">
        <v>0.629542690129966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1.7229512562444201E-2</v>
      </c>
      <c r="X24">
        <v>9.1876278785974104E-3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5.5500634373338601E-3</v>
      </c>
      <c r="AG24">
        <v>0</v>
      </c>
      <c r="AH24">
        <v>1.9566229996115E-2</v>
      </c>
      <c r="AI24">
        <v>0</v>
      </c>
      <c r="AJ24">
        <v>3.0959247294579202E-3</v>
      </c>
      <c r="AK24">
        <v>0</v>
      </c>
      <c r="AL24">
        <v>2.38479147128603E-3</v>
      </c>
      <c r="AM24">
        <v>4.6038982134971301E-3</v>
      </c>
      <c r="AN24">
        <v>0</v>
      </c>
      <c r="AO24">
        <v>5.0183112545449202E-2</v>
      </c>
      <c r="AP24">
        <v>0</v>
      </c>
      <c r="AQ24">
        <v>2.4956604887685498E-2</v>
      </c>
      <c r="AR24">
        <v>0.144465388724167</v>
      </c>
      <c r="AS24">
        <v>0</v>
      </c>
      <c r="AT24">
        <v>0</v>
      </c>
    </row>
    <row r="25" spans="1:46" x14ac:dyDescent="0.35">
      <c r="A25" s="1">
        <v>35765</v>
      </c>
      <c r="B25" s="1"/>
      <c r="D25">
        <v>0</v>
      </c>
      <c r="E25">
        <v>0</v>
      </c>
      <c r="F25">
        <v>0</v>
      </c>
      <c r="G25">
        <v>3.9432557136559597E-2</v>
      </c>
      <c r="H25">
        <v>0</v>
      </c>
      <c r="I25">
        <v>4.2972359554174E-2</v>
      </c>
      <c r="J25">
        <v>0</v>
      </c>
      <c r="K25">
        <v>8.4207905451519297E-3</v>
      </c>
      <c r="L25">
        <v>0</v>
      </c>
      <c r="M25">
        <v>0</v>
      </c>
      <c r="N25">
        <v>0.62891418564343704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>
        <v>1.7345734928379E-2</v>
      </c>
      <c r="X25">
        <v>9.0206246341458293E-3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5.5487459239970801E-3</v>
      </c>
      <c r="AG25">
        <v>0</v>
      </c>
      <c r="AH25">
        <v>1.8625833275491901E-2</v>
      </c>
      <c r="AI25">
        <v>0</v>
      </c>
      <c r="AJ25">
        <v>3.4014436172333799E-3</v>
      </c>
      <c r="AK25">
        <v>0</v>
      </c>
      <c r="AL25">
        <v>2.6201327348997802E-3</v>
      </c>
      <c r="AM25">
        <v>4.27733374671024E-3</v>
      </c>
      <c r="AN25">
        <v>0</v>
      </c>
      <c r="AO25">
        <v>5.0395785004678499E-2</v>
      </c>
      <c r="AP25">
        <v>0</v>
      </c>
      <c r="AQ25">
        <v>2.49797438380846E-2</v>
      </c>
      <c r="AR25">
        <v>0.14475991984691799</v>
      </c>
      <c r="AS25">
        <v>0</v>
      </c>
      <c r="AT25">
        <v>0</v>
      </c>
    </row>
    <row r="26" spans="1:46" x14ac:dyDescent="0.35">
      <c r="A26" s="1">
        <v>35796</v>
      </c>
      <c r="B26" s="1"/>
      <c r="D26">
        <v>0</v>
      </c>
      <c r="E26">
        <v>0</v>
      </c>
      <c r="F26">
        <v>0</v>
      </c>
      <c r="G26">
        <v>3.9424065284915898E-2</v>
      </c>
      <c r="H26">
        <v>0</v>
      </c>
      <c r="I26">
        <v>4.3171234404046702E-2</v>
      </c>
      <c r="J26">
        <v>0</v>
      </c>
      <c r="K26">
        <v>8.4207905451519297E-3</v>
      </c>
      <c r="L26">
        <v>0</v>
      </c>
      <c r="M26">
        <v>0</v>
      </c>
      <c r="N26">
        <v>0.62826473100735702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1.7465831373178298E-2</v>
      </c>
      <c r="X26">
        <v>8.8480546148792007E-3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5.5473844935490704E-3</v>
      </c>
      <c r="AG26">
        <v>0</v>
      </c>
      <c r="AH26">
        <v>1.7654089997514701E-2</v>
      </c>
      <c r="AI26">
        <v>0</v>
      </c>
      <c r="AJ26">
        <v>3.7171464679346799E-3</v>
      </c>
      <c r="AK26">
        <v>0</v>
      </c>
      <c r="AL26">
        <v>2.86331870730066E-3</v>
      </c>
      <c r="AM26">
        <v>3.9398837976971201E-3</v>
      </c>
      <c r="AN26">
        <v>0</v>
      </c>
      <c r="AO26">
        <v>5.0615546545882198E-2</v>
      </c>
      <c r="AP26">
        <v>0</v>
      </c>
      <c r="AQ26">
        <v>2.5003654086830199E-2</v>
      </c>
      <c r="AR26">
        <v>0.14506426867376099</v>
      </c>
      <c r="AS26">
        <v>0</v>
      </c>
      <c r="AT26">
        <v>0</v>
      </c>
    </row>
    <row r="27" spans="1:46" x14ac:dyDescent="0.35">
      <c r="A27" s="1">
        <v>35827</v>
      </c>
      <c r="B27" s="1"/>
      <c r="D27">
        <v>2.3622624833949699E-4</v>
      </c>
      <c r="E27">
        <v>0</v>
      </c>
      <c r="F27">
        <v>0</v>
      </c>
      <c r="G27">
        <v>3.9395199824424597E-2</v>
      </c>
      <c r="H27">
        <v>0</v>
      </c>
      <c r="I27">
        <v>4.3326131000788602E-2</v>
      </c>
      <c r="J27">
        <v>0</v>
      </c>
      <c r="K27">
        <v>8.5553186422359095E-3</v>
      </c>
      <c r="L27">
        <v>0</v>
      </c>
      <c r="M27">
        <v>0</v>
      </c>
      <c r="N27">
        <v>0.62779154776264101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1.7381684772113701E-2</v>
      </c>
      <c r="X27">
        <v>8.9557295962665994E-3</v>
      </c>
      <c r="Y27">
        <v>0</v>
      </c>
      <c r="Z27">
        <v>1.4535282773555299E-4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5.56026707542561E-3</v>
      </c>
      <c r="AG27">
        <v>0</v>
      </c>
      <c r="AH27">
        <v>1.7348718428403399E-2</v>
      </c>
      <c r="AI27">
        <v>0</v>
      </c>
      <c r="AJ27">
        <v>3.6119012685375202E-3</v>
      </c>
      <c r="AK27">
        <v>0</v>
      </c>
      <c r="AL27">
        <v>2.94489067794312E-3</v>
      </c>
      <c r="AM27">
        <v>4.0286249504298396E-3</v>
      </c>
      <c r="AN27">
        <v>0</v>
      </c>
      <c r="AO27">
        <v>5.0733559469896702E-2</v>
      </c>
      <c r="AP27">
        <v>0</v>
      </c>
      <c r="AQ27">
        <v>2.5091580489420898E-2</v>
      </c>
      <c r="AR27">
        <v>0.14489326696539601</v>
      </c>
      <c r="AS27">
        <v>0</v>
      </c>
      <c r="AT27">
        <v>0</v>
      </c>
    </row>
    <row r="28" spans="1:46" x14ac:dyDescent="0.35">
      <c r="A28" s="1">
        <v>35855</v>
      </c>
      <c r="B28" s="1"/>
      <c r="D28">
        <v>4.4959189200097899E-4</v>
      </c>
      <c r="E28">
        <v>0</v>
      </c>
      <c r="F28">
        <v>0</v>
      </c>
      <c r="G28">
        <v>3.9369127795593803E-2</v>
      </c>
      <c r="H28">
        <v>0</v>
      </c>
      <c r="I28">
        <v>4.3466037604297403E-2</v>
      </c>
      <c r="J28">
        <v>0</v>
      </c>
      <c r="K28">
        <v>8.6768278912149992E-3</v>
      </c>
      <c r="L28">
        <v>0</v>
      </c>
      <c r="M28">
        <v>0</v>
      </c>
      <c r="N28">
        <v>0.62736415644483301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1.7305681390507002E-2</v>
      </c>
      <c r="X28">
        <v>9.0529844181649003E-3</v>
      </c>
      <c r="Y28">
        <v>0</v>
      </c>
      <c r="Z28">
        <v>2.7663925278702099E-4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5.5719029558302198E-3</v>
      </c>
      <c r="AG28">
        <v>0</v>
      </c>
      <c r="AH28">
        <v>1.70728989466255E-2</v>
      </c>
      <c r="AI28">
        <v>0</v>
      </c>
      <c r="AJ28">
        <v>3.51684108843686E-3</v>
      </c>
      <c r="AK28">
        <v>0</v>
      </c>
      <c r="AL28">
        <v>3.0185685869104999E-3</v>
      </c>
      <c r="AM28">
        <v>4.1087782496722902E-3</v>
      </c>
      <c r="AN28">
        <v>0</v>
      </c>
      <c r="AO28">
        <v>5.0840151788361397E-2</v>
      </c>
      <c r="AP28">
        <v>0</v>
      </c>
      <c r="AQ28">
        <v>2.5170997885309201E-2</v>
      </c>
      <c r="AR28">
        <v>0.144738813809453</v>
      </c>
      <c r="AS28">
        <v>0</v>
      </c>
      <c r="AT28">
        <v>0</v>
      </c>
    </row>
    <row r="29" spans="1:46" x14ac:dyDescent="0.35">
      <c r="A29" s="1">
        <v>35886</v>
      </c>
      <c r="B29" s="1"/>
      <c r="D29">
        <v>6.8581814034047604E-4</v>
      </c>
      <c r="E29">
        <v>0</v>
      </c>
      <c r="F29">
        <v>0</v>
      </c>
      <c r="G29">
        <v>3.9340262335102502E-2</v>
      </c>
      <c r="H29">
        <v>0</v>
      </c>
      <c r="I29">
        <v>4.3620934201039303E-2</v>
      </c>
      <c r="J29">
        <v>0</v>
      </c>
      <c r="K29">
        <v>8.8113559882989807E-3</v>
      </c>
      <c r="L29">
        <v>0</v>
      </c>
      <c r="M29">
        <v>0</v>
      </c>
      <c r="N29">
        <v>0.626890973200118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1.72215347894424E-2</v>
      </c>
      <c r="X29">
        <v>9.1606593995523095E-3</v>
      </c>
      <c r="Y29">
        <v>0</v>
      </c>
      <c r="Z29">
        <v>4.2199208052257498E-4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5.5847855377067603E-3</v>
      </c>
      <c r="AG29">
        <v>0</v>
      </c>
      <c r="AH29">
        <v>1.6767527377514201E-2</v>
      </c>
      <c r="AI29">
        <v>0</v>
      </c>
      <c r="AJ29">
        <v>3.4115958890397098E-3</v>
      </c>
      <c r="AK29">
        <v>0</v>
      </c>
      <c r="AL29">
        <v>3.1001405575529599E-3</v>
      </c>
      <c r="AM29">
        <v>4.1975194024050097E-3</v>
      </c>
      <c r="AN29">
        <v>0</v>
      </c>
      <c r="AO29">
        <v>5.0958164712375797E-2</v>
      </c>
      <c r="AP29">
        <v>0</v>
      </c>
      <c r="AQ29">
        <v>2.52589242878998E-2</v>
      </c>
      <c r="AR29">
        <v>0.14456781210108799</v>
      </c>
      <c r="AS29">
        <v>0</v>
      </c>
      <c r="AT29">
        <v>0</v>
      </c>
    </row>
    <row r="30" spans="1:46" x14ac:dyDescent="0.35">
      <c r="A30" s="1">
        <v>35916</v>
      </c>
      <c r="B30" s="1"/>
      <c r="D30">
        <v>9.1442418712063599E-4</v>
      </c>
      <c r="E30">
        <v>0</v>
      </c>
      <c r="F30">
        <v>0</v>
      </c>
      <c r="G30">
        <v>3.9312328018498002E-2</v>
      </c>
      <c r="H30">
        <v>0</v>
      </c>
      <c r="I30">
        <v>4.3770834133370101E-2</v>
      </c>
      <c r="J30">
        <v>0</v>
      </c>
      <c r="K30">
        <v>8.9415444693480006E-3</v>
      </c>
      <c r="L30">
        <v>0</v>
      </c>
      <c r="M30">
        <v>0</v>
      </c>
      <c r="N30">
        <v>0.62643305393103799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1.7140102594863701E-2</v>
      </c>
      <c r="X30">
        <v>9.2648609944433503E-3</v>
      </c>
      <c r="Y30">
        <v>0</v>
      </c>
      <c r="Z30">
        <v>5.6265610736343295E-4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5.59725255242599E-3</v>
      </c>
      <c r="AG30">
        <v>0</v>
      </c>
      <c r="AH30">
        <v>1.6472006504180702E-2</v>
      </c>
      <c r="AI30">
        <v>0</v>
      </c>
      <c r="AJ30">
        <v>3.3097456960747198E-3</v>
      </c>
      <c r="AK30">
        <v>0</v>
      </c>
      <c r="AL30">
        <v>3.1790811743037202E-3</v>
      </c>
      <c r="AM30">
        <v>4.2833979373076399E-3</v>
      </c>
      <c r="AN30">
        <v>0</v>
      </c>
      <c r="AO30">
        <v>5.1072370767873701E-2</v>
      </c>
      <c r="AP30">
        <v>0</v>
      </c>
      <c r="AQ30">
        <v>2.5344014354922999E-2</v>
      </c>
      <c r="AR30">
        <v>0.144402326576864</v>
      </c>
      <c r="AS30">
        <v>0</v>
      </c>
      <c r="AT30">
        <v>0</v>
      </c>
    </row>
    <row r="31" spans="1:46" x14ac:dyDescent="0.35">
      <c r="A31" s="1">
        <v>35947</v>
      </c>
      <c r="B31" s="1"/>
      <c r="D31">
        <v>1.15065043546013E-3</v>
      </c>
      <c r="E31">
        <v>0</v>
      </c>
      <c r="F31">
        <v>0</v>
      </c>
      <c r="G31">
        <v>3.9283462558006799E-2</v>
      </c>
      <c r="H31">
        <v>0</v>
      </c>
      <c r="I31">
        <v>4.3925730730112002E-2</v>
      </c>
      <c r="J31">
        <v>0</v>
      </c>
      <c r="K31">
        <v>9.0760725664319909E-3</v>
      </c>
      <c r="L31">
        <v>0</v>
      </c>
      <c r="M31">
        <v>0</v>
      </c>
      <c r="N31">
        <v>0.62595987068632297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1.70559559937991E-2</v>
      </c>
      <c r="X31">
        <v>9.3725359758307508E-3</v>
      </c>
      <c r="Y31">
        <v>0</v>
      </c>
      <c r="Z31">
        <v>7.0800893509898695E-4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5.6101351343025296E-3</v>
      </c>
      <c r="AG31">
        <v>0</v>
      </c>
      <c r="AH31">
        <v>1.61666349350695E-2</v>
      </c>
      <c r="AI31">
        <v>0</v>
      </c>
      <c r="AJ31">
        <v>3.2045004966775601E-3</v>
      </c>
      <c r="AK31">
        <v>0</v>
      </c>
      <c r="AL31">
        <v>3.2606531449461801E-3</v>
      </c>
      <c r="AM31">
        <v>4.3721390900403603E-3</v>
      </c>
      <c r="AN31">
        <v>0</v>
      </c>
      <c r="AO31">
        <v>5.1190383691888101E-2</v>
      </c>
      <c r="AP31">
        <v>0</v>
      </c>
      <c r="AQ31">
        <v>2.5431940757513601E-2</v>
      </c>
      <c r="AR31">
        <v>0.14423132486849899</v>
      </c>
      <c r="AS31">
        <v>0</v>
      </c>
      <c r="AT31">
        <v>0</v>
      </c>
    </row>
    <row r="32" spans="1:46" x14ac:dyDescent="0.35">
      <c r="A32" s="1">
        <v>35977</v>
      </c>
      <c r="B32" s="1"/>
      <c r="D32">
        <v>1.3792564822402899E-3</v>
      </c>
      <c r="E32">
        <v>0</v>
      </c>
      <c r="F32">
        <v>0</v>
      </c>
      <c r="G32">
        <v>3.9255528241402299E-2</v>
      </c>
      <c r="H32">
        <v>0</v>
      </c>
      <c r="I32">
        <v>4.4075630662442897E-2</v>
      </c>
      <c r="J32">
        <v>0</v>
      </c>
      <c r="K32">
        <v>9.2062610474810107E-3</v>
      </c>
      <c r="L32">
        <v>0</v>
      </c>
      <c r="M32">
        <v>0</v>
      </c>
      <c r="N32">
        <v>0.62550195141724296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1.6974523799220501E-2</v>
      </c>
      <c r="X32">
        <v>9.47673757072179E-3</v>
      </c>
      <c r="Y32">
        <v>0</v>
      </c>
      <c r="Z32">
        <v>8.4867296193984502E-4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5.6226021490217498E-3</v>
      </c>
      <c r="AG32">
        <v>0</v>
      </c>
      <c r="AH32">
        <v>1.5871114061736E-2</v>
      </c>
      <c r="AI32">
        <v>0</v>
      </c>
      <c r="AJ32">
        <v>3.10265030371257E-3</v>
      </c>
      <c r="AK32">
        <v>0</v>
      </c>
      <c r="AL32">
        <v>3.33959376169694E-3</v>
      </c>
      <c r="AM32">
        <v>4.4580176249429896E-3</v>
      </c>
      <c r="AN32">
        <v>0</v>
      </c>
      <c r="AO32">
        <v>5.1304589747385998E-2</v>
      </c>
      <c r="AP32">
        <v>0</v>
      </c>
      <c r="AQ32">
        <v>2.55170308245368E-2</v>
      </c>
      <c r="AR32">
        <v>0.144065839344274</v>
      </c>
      <c r="AS32">
        <v>0</v>
      </c>
      <c r="AT32">
        <v>0</v>
      </c>
    </row>
    <row r="33" spans="1:46" x14ac:dyDescent="0.35">
      <c r="A33" s="1">
        <v>36008</v>
      </c>
      <c r="B33" s="1"/>
      <c r="D33">
        <v>1.6154827305797899E-3</v>
      </c>
      <c r="E33">
        <v>0</v>
      </c>
      <c r="F33">
        <v>0</v>
      </c>
      <c r="G33">
        <v>3.9226662780910998E-2</v>
      </c>
      <c r="H33">
        <v>0</v>
      </c>
      <c r="I33">
        <v>4.4230527259184797E-2</v>
      </c>
      <c r="J33">
        <v>0</v>
      </c>
      <c r="K33">
        <v>9.3407891445649906E-3</v>
      </c>
      <c r="L33">
        <v>0</v>
      </c>
      <c r="M33">
        <v>0</v>
      </c>
      <c r="N33">
        <v>0.62502876817252695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1.6890377198155899E-2</v>
      </c>
      <c r="X33">
        <v>9.5844125521091905E-3</v>
      </c>
      <c r="Y33">
        <v>0</v>
      </c>
      <c r="Z33">
        <v>9.9402578967539902E-4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5.6354847308982903E-3</v>
      </c>
      <c r="AG33">
        <v>0</v>
      </c>
      <c r="AH33">
        <v>1.55657424926247E-2</v>
      </c>
      <c r="AI33">
        <v>0</v>
      </c>
      <c r="AJ33">
        <v>2.9974051043154199E-3</v>
      </c>
      <c r="AK33">
        <v>0</v>
      </c>
      <c r="AL33">
        <v>3.4211657323393999E-3</v>
      </c>
      <c r="AM33">
        <v>4.54675877767571E-3</v>
      </c>
      <c r="AN33">
        <v>0</v>
      </c>
      <c r="AO33">
        <v>5.1422602671400398E-2</v>
      </c>
      <c r="AP33">
        <v>0</v>
      </c>
      <c r="AQ33">
        <v>2.5604957227127498E-2</v>
      </c>
      <c r="AR33">
        <v>0.14389483763590899</v>
      </c>
      <c r="AS33">
        <v>0</v>
      </c>
      <c r="AT33">
        <v>0</v>
      </c>
    </row>
    <row r="34" spans="1:46" x14ac:dyDescent="0.35">
      <c r="A34" s="1">
        <v>36039</v>
      </c>
      <c r="B34" s="1"/>
      <c r="D34">
        <v>1.8517089789192799E-3</v>
      </c>
      <c r="E34">
        <v>0</v>
      </c>
      <c r="F34">
        <v>0</v>
      </c>
      <c r="G34">
        <v>3.9197797320419697E-2</v>
      </c>
      <c r="H34">
        <v>0</v>
      </c>
      <c r="I34">
        <v>4.4385423855926698E-2</v>
      </c>
      <c r="J34">
        <v>0</v>
      </c>
      <c r="K34">
        <v>9.4753172416489808E-3</v>
      </c>
      <c r="L34">
        <v>0</v>
      </c>
      <c r="M34">
        <v>0</v>
      </c>
      <c r="N34">
        <v>0.62455558492781205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1.6806230597091298E-2</v>
      </c>
      <c r="X34">
        <v>9.6920875334965996E-3</v>
      </c>
      <c r="Y34">
        <v>0</v>
      </c>
      <c r="Z34">
        <v>1.13937861741095E-3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5.64836731277483E-3</v>
      </c>
      <c r="AG34">
        <v>0</v>
      </c>
      <c r="AH34">
        <v>1.52603709235134E-2</v>
      </c>
      <c r="AI34">
        <v>0</v>
      </c>
      <c r="AJ34">
        <v>2.8921599049182602E-3</v>
      </c>
      <c r="AK34">
        <v>0</v>
      </c>
      <c r="AL34">
        <v>3.5027377029818599E-3</v>
      </c>
      <c r="AM34">
        <v>4.63549993040842E-3</v>
      </c>
      <c r="AN34">
        <v>0</v>
      </c>
      <c r="AO34">
        <v>5.1540615595414903E-2</v>
      </c>
      <c r="AP34">
        <v>0</v>
      </c>
      <c r="AQ34">
        <v>2.56928836297181E-2</v>
      </c>
      <c r="AR34">
        <v>0.14372383592754401</v>
      </c>
      <c r="AS34">
        <v>0</v>
      </c>
      <c r="AT34">
        <v>0</v>
      </c>
    </row>
    <row r="35" spans="1:46" x14ac:dyDescent="0.35">
      <c r="A35" s="1">
        <v>36069</v>
      </c>
      <c r="B35" s="1"/>
      <c r="D35">
        <v>2.0803150256994401E-3</v>
      </c>
      <c r="E35">
        <v>0</v>
      </c>
      <c r="F35">
        <v>0</v>
      </c>
      <c r="G35">
        <v>3.9169863003815301E-2</v>
      </c>
      <c r="H35">
        <v>0</v>
      </c>
      <c r="I35">
        <v>4.4535323788257503E-2</v>
      </c>
      <c r="J35">
        <v>0</v>
      </c>
      <c r="K35">
        <v>9.6055057226979903E-3</v>
      </c>
      <c r="L35">
        <v>0</v>
      </c>
      <c r="M35">
        <v>0</v>
      </c>
      <c r="N35">
        <v>0.62409766565873204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1.6724798402512599E-2</v>
      </c>
      <c r="X35">
        <v>9.7962891283876405E-3</v>
      </c>
      <c r="Y35">
        <v>0</v>
      </c>
      <c r="Z35">
        <v>1.28004264425181E-3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5.6608343274940597E-3</v>
      </c>
      <c r="AG35">
        <v>0</v>
      </c>
      <c r="AH35">
        <v>1.4964850050180001E-2</v>
      </c>
      <c r="AI35">
        <v>0</v>
      </c>
      <c r="AJ35">
        <v>2.7903097119532701E-3</v>
      </c>
      <c r="AK35">
        <v>0</v>
      </c>
      <c r="AL35">
        <v>3.5816783197326302E-3</v>
      </c>
      <c r="AM35">
        <v>4.7213784653110501E-3</v>
      </c>
      <c r="AN35">
        <v>0</v>
      </c>
      <c r="AO35">
        <v>5.1654821650912799E-2</v>
      </c>
      <c r="AP35">
        <v>0</v>
      </c>
      <c r="AQ35">
        <v>2.5777973696741299E-2</v>
      </c>
      <c r="AR35">
        <v>0.14355835040331899</v>
      </c>
      <c r="AS35">
        <v>0</v>
      </c>
      <c r="AT35">
        <v>0</v>
      </c>
    </row>
    <row r="36" spans="1:46" x14ac:dyDescent="0.35">
      <c r="A36" s="1">
        <v>36100</v>
      </c>
      <c r="B36" s="1"/>
      <c r="D36">
        <v>2.3165412740389401E-3</v>
      </c>
      <c r="E36">
        <v>0</v>
      </c>
      <c r="F36">
        <v>0</v>
      </c>
      <c r="G36">
        <v>3.9140997543324001E-2</v>
      </c>
      <c r="H36">
        <v>0</v>
      </c>
      <c r="I36">
        <v>4.4690220384999403E-2</v>
      </c>
      <c r="J36">
        <v>0</v>
      </c>
      <c r="K36">
        <v>9.7400338197819805E-3</v>
      </c>
      <c r="L36">
        <v>0</v>
      </c>
      <c r="M36">
        <v>0</v>
      </c>
      <c r="N36">
        <v>0.62362448241401602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1.6640651801448001E-2</v>
      </c>
      <c r="X36">
        <v>9.9039641097750392E-3</v>
      </c>
      <c r="Y36">
        <v>0</v>
      </c>
      <c r="Z36">
        <v>1.4253954719873601E-3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5.6737169093705898E-3</v>
      </c>
      <c r="AG36">
        <v>0</v>
      </c>
      <c r="AH36">
        <v>1.4659478481068701E-2</v>
      </c>
      <c r="AI36">
        <v>0</v>
      </c>
      <c r="AJ36">
        <v>2.68506451255612E-3</v>
      </c>
      <c r="AK36">
        <v>0</v>
      </c>
      <c r="AL36">
        <v>3.6632502903750802E-3</v>
      </c>
      <c r="AM36">
        <v>4.8101196180437697E-3</v>
      </c>
      <c r="AN36">
        <v>0</v>
      </c>
      <c r="AO36">
        <v>5.17728345749272E-2</v>
      </c>
      <c r="AP36">
        <v>0</v>
      </c>
      <c r="AQ36">
        <v>2.5865900099331901E-2</v>
      </c>
      <c r="AR36">
        <v>0.14338734869495401</v>
      </c>
      <c r="AS36">
        <v>0</v>
      </c>
      <c r="AT36">
        <v>0</v>
      </c>
    </row>
    <row r="37" spans="1:46" x14ac:dyDescent="0.35">
      <c r="A37" s="1">
        <v>36130</v>
      </c>
      <c r="B37" s="1"/>
      <c r="D37">
        <v>2.5451473208190998E-3</v>
      </c>
      <c r="E37">
        <v>0</v>
      </c>
      <c r="F37">
        <v>0</v>
      </c>
      <c r="G37">
        <v>3.9113063226719501E-2</v>
      </c>
      <c r="H37">
        <v>0</v>
      </c>
      <c r="I37">
        <v>4.4840120317330298E-2</v>
      </c>
      <c r="J37">
        <v>0</v>
      </c>
      <c r="K37">
        <v>9.8702223008310004E-3</v>
      </c>
      <c r="L37">
        <v>0</v>
      </c>
      <c r="M37">
        <v>0</v>
      </c>
      <c r="N37">
        <v>0.62316656314493701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>
        <v>1.6559219606869301E-2</v>
      </c>
      <c r="X37">
        <v>1.0008165704666E-2</v>
      </c>
      <c r="Y37">
        <v>0</v>
      </c>
      <c r="Z37">
        <v>1.5660594988282199E-3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5.6861839240898203E-3</v>
      </c>
      <c r="AG37">
        <v>0</v>
      </c>
      <c r="AH37">
        <v>1.4363957607735201E-2</v>
      </c>
      <c r="AI37">
        <v>0</v>
      </c>
      <c r="AJ37">
        <v>2.5832143195911299E-3</v>
      </c>
      <c r="AK37">
        <v>0</v>
      </c>
      <c r="AL37">
        <v>3.74219090712585E-3</v>
      </c>
      <c r="AM37">
        <v>4.8959981529463998E-3</v>
      </c>
      <c r="AN37">
        <v>0</v>
      </c>
      <c r="AO37">
        <v>5.1887040630425103E-2</v>
      </c>
      <c r="AP37">
        <v>0</v>
      </c>
      <c r="AQ37">
        <v>2.59509901663551E-2</v>
      </c>
      <c r="AR37">
        <v>0.14322186317072999</v>
      </c>
      <c r="AS37">
        <v>0</v>
      </c>
      <c r="AT37">
        <v>0</v>
      </c>
    </row>
    <row r="38" spans="1:46" x14ac:dyDescent="0.35">
      <c r="A38" s="1">
        <v>36161</v>
      </c>
      <c r="B38" s="1"/>
      <c r="D38">
        <v>2.7813735691586002E-3</v>
      </c>
      <c r="E38">
        <v>0</v>
      </c>
      <c r="F38">
        <v>0</v>
      </c>
      <c r="G38">
        <v>3.90841977662282E-2</v>
      </c>
      <c r="H38">
        <v>0</v>
      </c>
      <c r="I38">
        <v>4.4995016914072199E-2</v>
      </c>
      <c r="J38">
        <v>0</v>
      </c>
      <c r="K38">
        <v>1.00047503979149E-2</v>
      </c>
      <c r="L38">
        <v>0</v>
      </c>
      <c r="M38">
        <v>0</v>
      </c>
      <c r="N38">
        <v>0.622693379900221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1.64750730058047E-2</v>
      </c>
      <c r="X38">
        <v>1.0115840686053401E-2</v>
      </c>
      <c r="Y38">
        <v>0</v>
      </c>
      <c r="Z38">
        <v>1.71141232656377E-3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5.69906650596636E-3</v>
      </c>
      <c r="AG38">
        <v>0</v>
      </c>
      <c r="AH38">
        <v>1.4058586038623901E-2</v>
      </c>
      <c r="AI38">
        <v>0</v>
      </c>
      <c r="AJ38">
        <v>2.4779691201939698E-3</v>
      </c>
      <c r="AK38">
        <v>0</v>
      </c>
      <c r="AL38">
        <v>3.8237628777683099E-3</v>
      </c>
      <c r="AM38">
        <v>4.9847393056791202E-3</v>
      </c>
      <c r="AN38">
        <v>0</v>
      </c>
      <c r="AO38">
        <v>5.2005053554439497E-2</v>
      </c>
      <c r="AP38">
        <v>0</v>
      </c>
      <c r="AQ38">
        <v>2.6038916568945698E-2</v>
      </c>
      <c r="AR38">
        <v>0.14305086146236501</v>
      </c>
      <c r="AS38">
        <v>0</v>
      </c>
      <c r="AT38">
        <v>0</v>
      </c>
    </row>
    <row r="39" spans="1:46" x14ac:dyDescent="0.35">
      <c r="A39" s="1">
        <v>36192</v>
      </c>
      <c r="B39" s="1"/>
      <c r="D39">
        <v>2.8923789796145901E-3</v>
      </c>
      <c r="E39">
        <v>0</v>
      </c>
      <c r="F39">
        <v>0</v>
      </c>
      <c r="G39">
        <v>3.9493171633312098E-2</v>
      </c>
      <c r="H39">
        <v>0</v>
      </c>
      <c r="I39">
        <v>4.4968558226698603E-2</v>
      </c>
      <c r="J39">
        <v>0</v>
      </c>
      <c r="K39">
        <v>1.0119504425301001E-2</v>
      </c>
      <c r="L39">
        <v>0</v>
      </c>
      <c r="M39">
        <v>0</v>
      </c>
      <c r="N39">
        <v>0.62269274565899002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1.6615238258933698E-2</v>
      </c>
      <c r="X39">
        <v>1.0300500208370899E-2</v>
      </c>
      <c r="Y39">
        <v>0</v>
      </c>
      <c r="Z39">
        <v>2.0123846687359701E-3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5.54363524165522E-3</v>
      </c>
      <c r="AG39">
        <v>0</v>
      </c>
      <c r="AH39">
        <v>1.3431096216428601E-2</v>
      </c>
      <c r="AI39">
        <v>0</v>
      </c>
      <c r="AJ39">
        <v>2.4788699387262498E-3</v>
      </c>
      <c r="AK39">
        <v>0</v>
      </c>
      <c r="AL39">
        <v>3.8251529340185002E-3</v>
      </c>
      <c r="AM39">
        <v>4.9972706387085E-3</v>
      </c>
      <c r="AN39">
        <v>0</v>
      </c>
      <c r="AO39">
        <v>5.1994303643361703E-2</v>
      </c>
      <c r="AP39">
        <v>0</v>
      </c>
      <c r="AQ39">
        <v>2.59736542179058E-2</v>
      </c>
      <c r="AR39">
        <v>0.14266153510923699</v>
      </c>
      <c r="AS39">
        <v>0</v>
      </c>
      <c r="AT39">
        <v>0</v>
      </c>
    </row>
    <row r="40" spans="1:46" x14ac:dyDescent="0.35">
      <c r="A40" s="1">
        <v>36220</v>
      </c>
      <c r="B40" s="1"/>
      <c r="D40">
        <v>2.9926419309942E-3</v>
      </c>
      <c r="E40">
        <v>0</v>
      </c>
      <c r="F40">
        <v>0</v>
      </c>
      <c r="G40">
        <v>3.9862567384226603E-2</v>
      </c>
      <c r="H40">
        <v>0</v>
      </c>
      <c r="I40">
        <v>4.4944660057457897E-2</v>
      </c>
      <c r="J40">
        <v>0</v>
      </c>
      <c r="K40">
        <v>1.02231532242304E-2</v>
      </c>
      <c r="L40">
        <v>0</v>
      </c>
      <c r="M40">
        <v>0</v>
      </c>
      <c r="N40">
        <v>0.62269217279594202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1.6741839132727501E-2</v>
      </c>
      <c r="X40">
        <v>1.04672894543351E-2</v>
      </c>
      <c r="Y40">
        <v>0</v>
      </c>
      <c r="Z40">
        <v>2.28423065521408E-3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5.4032457125999999E-3</v>
      </c>
      <c r="AG40">
        <v>0</v>
      </c>
      <c r="AH40">
        <v>1.2864331215736101E-2</v>
      </c>
      <c r="AI40">
        <v>0</v>
      </c>
      <c r="AJ40">
        <v>2.4796835812715299E-3</v>
      </c>
      <c r="AK40">
        <v>0</v>
      </c>
      <c r="AL40">
        <v>3.8264084686961001E-3</v>
      </c>
      <c r="AM40">
        <v>5.0085892620898801E-3</v>
      </c>
      <c r="AN40">
        <v>0</v>
      </c>
      <c r="AO40">
        <v>5.1984594046259103E-2</v>
      </c>
      <c r="AP40">
        <v>0</v>
      </c>
      <c r="AQ40">
        <v>2.5914707578256799E-2</v>
      </c>
      <c r="AR40">
        <v>0.14230988549996099</v>
      </c>
      <c r="AS40">
        <v>0</v>
      </c>
      <c r="AT40">
        <v>0</v>
      </c>
    </row>
    <row r="41" spans="1:46" x14ac:dyDescent="0.35">
      <c r="A41" s="1">
        <v>36251</v>
      </c>
      <c r="B41" s="1"/>
      <c r="D41">
        <v>3.1036473414501899E-3</v>
      </c>
      <c r="E41">
        <v>0</v>
      </c>
      <c r="F41">
        <v>0</v>
      </c>
      <c r="G41">
        <v>4.0271541251310501E-2</v>
      </c>
      <c r="H41">
        <v>0</v>
      </c>
      <c r="I41">
        <v>4.4918201370084399E-2</v>
      </c>
      <c r="J41">
        <v>0</v>
      </c>
      <c r="K41">
        <v>1.0337907251616501E-2</v>
      </c>
      <c r="L41">
        <v>0</v>
      </c>
      <c r="M41">
        <v>0</v>
      </c>
      <c r="N41">
        <v>0.62269153855471104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>
        <v>1.6882004385856499E-2</v>
      </c>
      <c r="X41">
        <v>1.06519489766526E-2</v>
      </c>
      <c r="Y41">
        <v>0</v>
      </c>
      <c r="Z41">
        <v>2.5852029973862699E-3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5.24781444828886E-3</v>
      </c>
      <c r="AG41">
        <v>0</v>
      </c>
      <c r="AH41">
        <v>1.2236841393540801E-2</v>
      </c>
      <c r="AI41">
        <v>0</v>
      </c>
      <c r="AJ41">
        <v>2.4805843998038E-3</v>
      </c>
      <c r="AK41">
        <v>0</v>
      </c>
      <c r="AL41">
        <v>3.8277985249462899E-3</v>
      </c>
      <c r="AM41">
        <v>5.0211205951192599E-3</v>
      </c>
      <c r="AN41">
        <v>0</v>
      </c>
      <c r="AO41">
        <v>5.1973844135181302E-2</v>
      </c>
      <c r="AP41">
        <v>0</v>
      </c>
      <c r="AQ41">
        <v>2.58494452272168E-2</v>
      </c>
      <c r="AR41">
        <v>0.14192055914683399</v>
      </c>
      <c r="AS41">
        <v>0</v>
      </c>
      <c r="AT41">
        <v>0</v>
      </c>
    </row>
    <row r="42" spans="1:46" x14ac:dyDescent="0.35">
      <c r="A42" s="1">
        <v>36281</v>
      </c>
      <c r="B42" s="1"/>
      <c r="D42">
        <v>3.2110719322140601E-3</v>
      </c>
      <c r="E42">
        <v>0</v>
      </c>
      <c r="F42">
        <v>0</v>
      </c>
      <c r="G42">
        <v>4.0667322413004602E-2</v>
      </c>
      <c r="H42">
        <v>0</v>
      </c>
      <c r="I42">
        <v>4.4892596188755102E-2</v>
      </c>
      <c r="J42">
        <v>0</v>
      </c>
      <c r="K42">
        <v>1.0448959536183799E-2</v>
      </c>
      <c r="L42">
        <v>0</v>
      </c>
      <c r="M42">
        <v>0</v>
      </c>
      <c r="N42">
        <v>0.62269092477287402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1.70176481792071E-2</v>
      </c>
      <c r="X42">
        <v>1.08306517401856E-2</v>
      </c>
      <c r="Y42">
        <v>0</v>
      </c>
      <c r="Z42">
        <v>2.8764665543271001E-3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5.0973970957296898E-3</v>
      </c>
      <c r="AG42">
        <v>0</v>
      </c>
      <c r="AH42">
        <v>1.1629593178513E-2</v>
      </c>
      <c r="AI42">
        <v>0</v>
      </c>
      <c r="AJ42">
        <v>2.4814561596737399E-3</v>
      </c>
      <c r="AK42">
        <v>0</v>
      </c>
      <c r="AL42">
        <v>3.8291437406722801E-3</v>
      </c>
      <c r="AM42">
        <v>5.0332476915993102E-3</v>
      </c>
      <c r="AN42">
        <v>0</v>
      </c>
      <c r="AO42">
        <v>5.1963440995428503E-2</v>
      </c>
      <c r="AP42">
        <v>0</v>
      </c>
      <c r="AQ42">
        <v>2.5786288113307101E-2</v>
      </c>
      <c r="AR42">
        <v>0.14154379170832401</v>
      </c>
      <c r="AS42">
        <v>0</v>
      </c>
      <c r="AT42">
        <v>0</v>
      </c>
    </row>
    <row r="43" spans="1:46" x14ac:dyDescent="0.35">
      <c r="A43" s="1">
        <v>36312</v>
      </c>
      <c r="B43" s="1"/>
      <c r="D43">
        <v>3.32207734267006E-3</v>
      </c>
      <c r="E43">
        <v>0</v>
      </c>
      <c r="F43">
        <v>0</v>
      </c>
      <c r="G43">
        <v>4.1076296280088499E-2</v>
      </c>
      <c r="H43">
        <v>0</v>
      </c>
      <c r="I43">
        <v>4.4866137501381499E-2</v>
      </c>
      <c r="J43">
        <v>0</v>
      </c>
      <c r="K43">
        <v>1.05637135635699E-2</v>
      </c>
      <c r="L43">
        <v>0</v>
      </c>
      <c r="M43">
        <v>0</v>
      </c>
      <c r="N43">
        <v>0.62269029053164304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v>1.7157813432336001E-2</v>
      </c>
      <c r="X43">
        <v>1.1015311262503101E-2</v>
      </c>
      <c r="Y43">
        <v>0</v>
      </c>
      <c r="Z43">
        <v>3.17743889649929E-3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4.9419658314185499E-3</v>
      </c>
      <c r="AG43">
        <v>0</v>
      </c>
      <c r="AH43">
        <v>1.10021033563177E-2</v>
      </c>
      <c r="AI43">
        <v>0</v>
      </c>
      <c r="AJ43">
        <v>2.4823569782060099E-3</v>
      </c>
      <c r="AK43">
        <v>0</v>
      </c>
      <c r="AL43">
        <v>3.8305337969224799E-3</v>
      </c>
      <c r="AM43">
        <v>5.0457790246286899E-3</v>
      </c>
      <c r="AN43">
        <v>0</v>
      </c>
      <c r="AO43">
        <v>5.1952691084350598E-2</v>
      </c>
      <c r="AP43">
        <v>0</v>
      </c>
      <c r="AQ43">
        <v>2.5721025762267199E-2</v>
      </c>
      <c r="AR43">
        <v>0.14115446535519599</v>
      </c>
      <c r="AS43">
        <v>0</v>
      </c>
      <c r="AT43">
        <v>0</v>
      </c>
    </row>
    <row r="44" spans="1:46" x14ac:dyDescent="0.35">
      <c r="A44" s="1">
        <v>36342</v>
      </c>
      <c r="B44" s="1"/>
      <c r="D44">
        <v>3.4295019334339202E-3</v>
      </c>
      <c r="E44">
        <v>0</v>
      </c>
      <c r="F44">
        <v>0</v>
      </c>
      <c r="G44">
        <v>4.14720774417826E-2</v>
      </c>
      <c r="H44">
        <v>0</v>
      </c>
      <c r="I44">
        <v>4.4840532320052202E-2</v>
      </c>
      <c r="J44">
        <v>0</v>
      </c>
      <c r="K44">
        <v>1.06747658481371E-2</v>
      </c>
      <c r="L44">
        <v>0</v>
      </c>
      <c r="M44">
        <v>0</v>
      </c>
      <c r="N44">
        <v>0.62268967674980602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1.72934572256866E-2</v>
      </c>
      <c r="X44">
        <v>1.11940140260362E-2</v>
      </c>
      <c r="Y44">
        <v>0</v>
      </c>
      <c r="Z44">
        <v>3.4687024534401198E-3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4.7915484788593797E-3</v>
      </c>
      <c r="AG44">
        <v>0</v>
      </c>
      <c r="AH44">
        <v>1.039485514129E-2</v>
      </c>
      <c r="AI44">
        <v>0</v>
      </c>
      <c r="AJ44">
        <v>2.4832287380759598E-3</v>
      </c>
      <c r="AK44">
        <v>0</v>
      </c>
      <c r="AL44">
        <v>3.8318790126484698E-3</v>
      </c>
      <c r="AM44">
        <v>5.0579061211087403E-3</v>
      </c>
      <c r="AN44">
        <v>0</v>
      </c>
      <c r="AO44">
        <v>5.1942287944597897E-2</v>
      </c>
      <c r="AP44">
        <v>0</v>
      </c>
      <c r="AQ44">
        <v>2.56578686483575E-2</v>
      </c>
      <c r="AR44">
        <v>0.14077769791668601</v>
      </c>
      <c r="AS44">
        <v>0</v>
      </c>
      <c r="AT44">
        <v>0</v>
      </c>
    </row>
    <row r="45" spans="1:46" x14ac:dyDescent="0.35">
      <c r="A45" s="1">
        <v>36373</v>
      </c>
      <c r="B45" s="1"/>
      <c r="D45">
        <v>3.54050734388992E-3</v>
      </c>
      <c r="E45">
        <v>0</v>
      </c>
      <c r="F45">
        <v>0</v>
      </c>
      <c r="G45">
        <v>4.1881051308866497E-2</v>
      </c>
      <c r="H45">
        <v>0</v>
      </c>
      <c r="I45">
        <v>4.48140736326786E-2</v>
      </c>
      <c r="J45">
        <v>0</v>
      </c>
      <c r="K45">
        <v>1.07895198755232E-2</v>
      </c>
      <c r="L45">
        <v>0</v>
      </c>
      <c r="M45">
        <v>0</v>
      </c>
      <c r="N45">
        <v>0.62268904250857504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1.74336224788155E-2</v>
      </c>
      <c r="X45">
        <v>1.13786735483537E-2</v>
      </c>
      <c r="Y45">
        <v>0</v>
      </c>
      <c r="Z45">
        <v>3.7696747956123202E-3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4.6361172145482398E-3</v>
      </c>
      <c r="AG45">
        <v>0</v>
      </c>
      <c r="AH45">
        <v>9.7673653190947299E-3</v>
      </c>
      <c r="AI45">
        <v>0</v>
      </c>
      <c r="AJ45">
        <v>2.4841295566082298E-3</v>
      </c>
      <c r="AK45">
        <v>0</v>
      </c>
      <c r="AL45">
        <v>3.83326906889866E-3</v>
      </c>
      <c r="AM45">
        <v>5.07043745413812E-3</v>
      </c>
      <c r="AN45">
        <v>0</v>
      </c>
      <c r="AO45">
        <v>5.1931538033519999E-2</v>
      </c>
      <c r="AP45">
        <v>0</v>
      </c>
      <c r="AQ45">
        <v>2.5592606297317501E-2</v>
      </c>
      <c r="AR45">
        <v>0.14038837156355899</v>
      </c>
      <c r="AS45">
        <v>0</v>
      </c>
      <c r="AT45">
        <v>0</v>
      </c>
    </row>
    <row r="46" spans="1:46" x14ac:dyDescent="0.35">
      <c r="A46" s="1">
        <v>36404</v>
      </c>
      <c r="B46" s="1"/>
      <c r="D46">
        <v>3.6515127543459099E-3</v>
      </c>
      <c r="E46">
        <v>0</v>
      </c>
      <c r="F46">
        <v>0</v>
      </c>
      <c r="G46">
        <v>4.2290025175950402E-2</v>
      </c>
      <c r="H46">
        <v>0</v>
      </c>
      <c r="I46">
        <v>4.4787614945305101E-2</v>
      </c>
      <c r="J46">
        <v>0</v>
      </c>
      <c r="K46">
        <v>1.09042739029093E-2</v>
      </c>
      <c r="L46">
        <v>0</v>
      </c>
      <c r="M46">
        <v>0</v>
      </c>
      <c r="N46">
        <v>0.62268840826734295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1.7573787731944401E-2</v>
      </c>
      <c r="X46">
        <v>1.15633330706712E-2</v>
      </c>
      <c r="Y46">
        <v>0</v>
      </c>
      <c r="Z46">
        <v>4.0706471377845097E-3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4.4806859502370998E-3</v>
      </c>
      <c r="AG46">
        <v>0</v>
      </c>
      <c r="AH46">
        <v>9.1398754968994196E-3</v>
      </c>
      <c r="AI46">
        <v>0</v>
      </c>
      <c r="AJ46">
        <v>2.4850303751404999E-3</v>
      </c>
      <c r="AK46">
        <v>0</v>
      </c>
      <c r="AL46">
        <v>3.8346591251488598E-3</v>
      </c>
      <c r="AM46">
        <v>5.0829687871675102E-3</v>
      </c>
      <c r="AN46">
        <v>0</v>
      </c>
      <c r="AO46">
        <v>5.1920788122442198E-2</v>
      </c>
      <c r="AP46">
        <v>0</v>
      </c>
      <c r="AQ46">
        <v>2.5527343946277498E-2</v>
      </c>
      <c r="AR46">
        <v>0.13999904521043099</v>
      </c>
      <c r="AS46">
        <v>0</v>
      </c>
      <c r="AT46">
        <v>0</v>
      </c>
    </row>
    <row r="47" spans="1:46" x14ac:dyDescent="0.35">
      <c r="A47" s="1">
        <v>36434</v>
      </c>
      <c r="B47" s="1"/>
      <c r="D47">
        <v>3.7589373451097801E-3</v>
      </c>
      <c r="E47">
        <v>0</v>
      </c>
      <c r="F47">
        <v>0</v>
      </c>
      <c r="G47">
        <v>4.2685806337644502E-2</v>
      </c>
      <c r="H47">
        <v>0</v>
      </c>
      <c r="I47">
        <v>4.4762009763975798E-2</v>
      </c>
      <c r="J47">
        <v>0</v>
      </c>
      <c r="K47">
        <v>1.10153261874765E-2</v>
      </c>
      <c r="L47">
        <v>0</v>
      </c>
      <c r="M47">
        <v>0</v>
      </c>
      <c r="N47">
        <v>0.62268779448550704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1.7709431525295E-2</v>
      </c>
      <c r="X47">
        <v>1.17420358342042E-2</v>
      </c>
      <c r="Y47">
        <v>0</v>
      </c>
      <c r="Z47">
        <v>4.3619106947253398E-3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4.3302685976779297E-3</v>
      </c>
      <c r="AG47">
        <v>0</v>
      </c>
      <c r="AH47">
        <v>8.5326272818717006E-3</v>
      </c>
      <c r="AI47">
        <v>0</v>
      </c>
      <c r="AJ47">
        <v>2.4859021350104398E-3</v>
      </c>
      <c r="AK47">
        <v>0</v>
      </c>
      <c r="AL47">
        <v>3.8360043408748501E-3</v>
      </c>
      <c r="AM47">
        <v>5.0950958836475596E-3</v>
      </c>
      <c r="AN47">
        <v>0</v>
      </c>
      <c r="AO47">
        <v>5.1910384982689399E-2</v>
      </c>
      <c r="AP47">
        <v>0</v>
      </c>
      <c r="AQ47">
        <v>2.54641868323679E-2</v>
      </c>
      <c r="AR47">
        <v>0.13962227777192099</v>
      </c>
      <c r="AS47">
        <v>0</v>
      </c>
      <c r="AT47">
        <v>0</v>
      </c>
    </row>
    <row r="48" spans="1:46" x14ac:dyDescent="0.35">
      <c r="A48" s="1">
        <v>36465</v>
      </c>
      <c r="B48" s="1"/>
      <c r="D48">
        <v>3.86994275556577E-3</v>
      </c>
      <c r="E48">
        <v>0</v>
      </c>
      <c r="F48">
        <v>0</v>
      </c>
      <c r="G48">
        <v>4.30947802047284E-2</v>
      </c>
      <c r="H48">
        <v>0</v>
      </c>
      <c r="I48">
        <v>4.4735551076602202E-2</v>
      </c>
      <c r="J48">
        <v>0</v>
      </c>
      <c r="K48">
        <v>1.11300802148626E-2</v>
      </c>
      <c r="L48">
        <v>0</v>
      </c>
      <c r="M48">
        <v>0</v>
      </c>
      <c r="N48">
        <v>0.62268716024427495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1.7849596778423901E-2</v>
      </c>
      <c r="X48">
        <v>1.19266953565217E-2</v>
      </c>
      <c r="Y48">
        <v>0</v>
      </c>
      <c r="Z48">
        <v>4.6628830368975402E-3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4.1748373333667897E-3</v>
      </c>
      <c r="AG48">
        <v>0</v>
      </c>
      <c r="AH48">
        <v>7.9051374596763799E-3</v>
      </c>
      <c r="AI48">
        <v>0</v>
      </c>
      <c r="AJ48">
        <v>2.4868029535427198E-3</v>
      </c>
      <c r="AK48">
        <v>0</v>
      </c>
      <c r="AL48">
        <v>3.8373943971250399E-3</v>
      </c>
      <c r="AM48">
        <v>5.1076272166769403E-3</v>
      </c>
      <c r="AN48">
        <v>0</v>
      </c>
      <c r="AO48">
        <v>5.1899635071611598E-2</v>
      </c>
      <c r="AP48">
        <v>0</v>
      </c>
      <c r="AQ48">
        <v>2.5398924481327901E-2</v>
      </c>
      <c r="AR48">
        <v>0.13923295141879399</v>
      </c>
      <c r="AS48">
        <v>0</v>
      </c>
      <c r="AT48">
        <v>0</v>
      </c>
    </row>
    <row r="49" spans="1:46" x14ac:dyDescent="0.35">
      <c r="A49" s="1">
        <v>36495</v>
      </c>
      <c r="B49" s="1"/>
      <c r="D49">
        <v>3.9773673463296402E-3</v>
      </c>
      <c r="E49">
        <v>0</v>
      </c>
      <c r="F49">
        <v>0</v>
      </c>
      <c r="G49">
        <v>4.34905613664225E-2</v>
      </c>
      <c r="H49">
        <v>0</v>
      </c>
      <c r="I49">
        <v>4.4709945895272898E-2</v>
      </c>
      <c r="J49">
        <v>0</v>
      </c>
      <c r="K49">
        <v>1.1241132499429801E-2</v>
      </c>
      <c r="L49">
        <v>0</v>
      </c>
      <c r="M49">
        <v>0</v>
      </c>
      <c r="N49">
        <v>0.62268654646243904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1.7985240571774499E-2</v>
      </c>
      <c r="X49">
        <v>1.21053981200547E-2</v>
      </c>
      <c r="Y49">
        <v>0</v>
      </c>
      <c r="Z49">
        <v>4.9541465938383704E-3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4.0244199808076196E-3</v>
      </c>
      <c r="AG49">
        <v>0</v>
      </c>
      <c r="AH49">
        <v>7.2978892446486599E-3</v>
      </c>
      <c r="AI49">
        <v>0</v>
      </c>
      <c r="AJ49">
        <v>2.4876747134126602E-3</v>
      </c>
      <c r="AK49">
        <v>0</v>
      </c>
      <c r="AL49">
        <v>3.8387396128510402E-3</v>
      </c>
      <c r="AM49">
        <v>5.1197543131569897E-3</v>
      </c>
      <c r="AN49">
        <v>0</v>
      </c>
      <c r="AO49">
        <v>5.1889231931858799E-2</v>
      </c>
      <c r="AP49">
        <v>0</v>
      </c>
      <c r="AQ49">
        <v>2.5335767367418299E-2</v>
      </c>
      <c r="AR49">
        <v>0.13885618398028399</v>
      </c>
      <c r="AS49">
        <v>0</v>
      </c>
      <c r="AT49">
        <v>0</v>
      </c>
    </row>
    <row r="50" spans="1:46" x14ac:dyDescent="0.35">
      <c r="A50" s="1">
        <v>36526</v>
      </c>
      <c r="B50" s="1"/>
      <c r="D50">
        <v>4.0883727567856297E-3</v>
      </c>
      <c r="E50">
        <v>0</v>
      </c>
      <c r="F50">
        <v>0</v>
      </c>
      <c r="G50">
        <v>4.3899535233506398E-2</v>
      </c>
      <c r="H50">
        <v>0</v>
      </c>
      <c r="I50">
        <v>4.4683487207899303E-2</v>
      </c>
      <c r="J50">
        <v>0</v>
      </c>
      <c r="K50">
        <v>1.1355886526815901E-2</v>
      </c>
      <c r="L50">
        <v>0</v>
      </c>
      <c r="M50">
        <v>0</v>
      </c>
      <c r="N50">
        <v>0.62268591222120695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1.81254058249034E-2</v>
      </c>
      <c r="X50">
        <v>1.2290057642372201E-2</v>
      </c>
      <c r="Y50">
        <v>0</v>
      </c>
      <c r="Z50">
        <v>5.2551189360105603E-3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3.8689887164964801E-3</v>
      </c>
      <c r="AG50">
        <v>0</v>
      </c>
      <c r="AH50">
        <v>6.6703994224533497E-3</v>
      </c>
      <c r="AI50">
        <v>0</v>
      </c>
      <c r="AJ50">
        <v>2.4885755319449302E-3</v>
      </c>
      <c r="AK50">
        <v>0</v>
      </c>
      <c r="AL50">
        <v>3.84012966910123E-3</v>
      </c>
      <c r="AM50">
        <v>5.1322856461863704E-3</v>
      </c>
      <c r="AN50">
        <v>0</v>
      </c>
      <c r="AO50">
        <v>5.1878482020780999E-2</v>
      </c>
      <c r="AP50">
        <v>0</v>
      </c>
      <c r="AQ50">
        <v>2.52705050163783E-2</v>
      </c>
      <c r="AR50">
        <v>0.13846685762715599</v>
      </c>
      <c r="AS50">
        <v>0</v>
      </c>
      <c r="AT50">
        <v>0</v>
      </c>
    </row>
    <row r="51" spans="1:46" x14ac:dyDescent="0.35">
      <c r="A51" s="1">
        <v>36557</v>
      </c>
      <c r="B51" s="1"/>
      <c r="D51">
        <v>4.0880251666829499E-3</v>
      </c>
      <c r="E51">
        <v>0</v>
      </c>
      <c r="F51">
        <v>0</v>
      </c>
      <c r="G51">
        <v>4.4289031234078499E-2</v>
      </c>
      <c r="H51">
        <v>0</v>
      </c>
      <c r="I51">
        <v>4.4481109194097403E-2</v>
      </c>
      <c r="J51">
        <v>0</v>
      </c>
      <c r="K51">
        <v>1.1339988350918999E-2</v>
      </c>
      <c r="L51">
        <v>0</v>
      </c>
      <c r="M51">
        <v>0</v>
      </c>
      <c r="N51">
        <v>0.62257350631555497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1.7874759365530901E-2</v>
      </c>
      <c r="X51">
        <v>1.2354436398235901E-2</v>
      </c>
      <c r="Y51">
        <v>0</v>
      </c>
      <c r="Z51">
        <v>5.4862124639076396E-3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3.7963450288817299E-3</v>
      </c>
      <c r="AG51">
        <v>0</v>
      </c>
      <c r="AH51">
        <v>6.7552014553814597E-3</v>
      </c>
      <c r="AI51">
        <v>0</v>
      </c>
      <c r="AJ51">
        <v>2.2777945442665399E-3</v>
      </c>
      <c r="AK51">
        <v>0</v>
      </c>
      <c r="AL51">
        <v>3.6776015227513999E-3</v>
      </c>
      <c r="AM51">
        <v>5.1318493034649797E-3</v>
      </c>
      <c r="AN51">
        <v>0</v>
      </c>
      <c r="AO51">
        <v>5.1930429563851299E-2</v>
      </c>
      <c r="AP51">
        <v>0</v>
      </c>
      <c r="AQ51">
        <v>2.5381067304260301E-2</v>
      </c>
      <c r="AR51">
        <v>0.13856264278813399</v>
      </c>
      <c r="AS51">
        <v>0</v>
      </c>
      <c r="AT51">
        <v>0</v>
      </c>
    </row>
    <row r="52" spans="1:46" x14ac:dyDescent="0.35">
      <c r="A52" s="1">
        <v>36586</v>
      </c>
      <c r="B52" s="1"/>
      <c r="D52">
        <v>4.0877000017481803E-3</v>
      </c>
      <c r="E52">
        <v>0</v>
      </c>
      <c r="F52">
        <v>0</v>
      </c>
      <c r="G52">
        <v>4.4653398460420303E-2</v>
      </c>
      <c r="H52">
        <v>0</v>
      </c>
      <c r="I52">
        <v>4.4291787826347198E-2</v>
      </c>
      <c r="J52">
        <v>0</v>
      </c>
      <c r="K52">
        <v>1.13251158637897E-2</v>
      </c>
      <c r="L52">
        <v>0</v>
      </c>
      <c r="M52">
        <v>0</v>
      </c>
      <c r="N52">
        <v>0.62246835240381504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v>1.7640283645472599E-2</v>
      </c>
      <c r="X52">
        <v>1.24146616859794E-2</v>
      </c>
      <c r="Y52">
        <v>0</v>
      </c>
      <c r="Z52">
        <v>5.7023967319403896E-3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3.7283880307905099E-3</v>
      </c>
      <c r="AG52">
        <v>0</v>
      </c>
      <c r="AH52">
        <v>6.8345323894109904E-3</v>
      </c>
      <c r="AI52">
        <v>0</v>
      </c>
      <c r="AJ52">
        <v>2.0806123299867501E-3</v>
      </c>
      <c r="AK52">
        <v>0</v>
      </c>
      <c r="AL52">
        <v>3.52555906326285E-3</v>
      </c>
      <c r="AM52">
        <v>5.1314411118869004E-3</v>
      </c>
      <c r="AN52">
        <v>0</v>
      </c>
      <c r="AO52">
        <v>5.197902565253E-2</v>
      </c>
      <c r="AP52">
        <v>0</v>
      </c>
      <c r="AQ52">
        <v>2.54844965413112E-2</v>
      </c>
      <c r="AR52">
        <v>0.13865224826130701</v>
      </c>
      <c r="AS52">
        <v>0</v>
      </c>
      <c r="AT52">
        <v>0</v>
      </c>
    </row>
    <row r="53" spans="1:46" x14ac:dyDescent="0.35">
      <c r="A53" s="1">
        <v>36617</v>
      </c>
      <c r="B53" s="1"/>
      <c r="D53">
        <v>4.0873524116454996E-3</v>
      </c>
      <c r="E53">
        <v>0</v>
      </c>
      <c r="F53">
        <v>0</v>
      </c>
      <c r="G53">
        <v>4.5042894460992501E-2</v>
      </c>
      <c r="H53">
        <v>0</v>
      </c>
      <c r="I53">
        <v>4.4089409812545298E-2</v>
      </c>
      <c r="J53">
        <v>0</v>
      </c>
      <c r="K53">
        <v>1.13092176878928E-2</v>
      </c>
      <c r="L53">
        <v>0</v>
      </c>
      <c r="M53">
        <v>0</v>
      </c>
      <c r="N53">
        <v>0.62235594649816195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1.73896371861001E-2</v>
      </c>
      <c r="X53">
        <v>1.2479040441843E-2</v>
      </c>
      <c r="Y53">
        <v>0</v>
      </c>
      <c r="Z53">
        <v>5.9334902598374602E-3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3.6557443431757602E-3</v>
      </c>
      <c r="AG53">
        <v>0</v>
      </c>
      <c r="AH53">
        <v>6.9193344223391099E-3</v>
      </c>
      <c r="AI53">
        <v>0</v>
      </c>
      <c r="AJ53">
        <v>1.86983134230835E-3</v>
      </c>
      <c r="AK53">
        <v>0</v>
      </c>
      <c r="AL53">
        <v>3.3630309169130198E-3</v>
      </c>
      <c r="AM53">
        <v>5.1310047691655097E-3</v>
      </c>
      <c r="AN53">
        <v>0</v>
      </c>
      <c r="AO53">
        <v>5.2030973195600398E-2</v>
      </c>
      <c r="AP53">
        <v>0</v>
      </c>
      <c r="AQ53">
        <v>2.5595058829193201E-2</v>
      </c>
      <c r="AR53">
        <v>0.13874803342228501</v>
      </c>
      <c r="AS53">
        <v>0</v>
      </c>
      <c r="AT53">
        <v>0</v>
      </c>
    </row>
    <row r="54" spans="1:46" x14ac:dyDescent="0.35">
      <c r="A54" s="1">
        <v>36647</v>
      </c>
      <c r="B54" s="1"/>
      <c r="D54">
        <v>4.0870160341267697E-3</v>
      </c>
      <c r="E54">
        <v>0</v>
      </c>
      <c r="F54">
        <v>0</v>
      </c>
      <c r="G54">
        <v>4.5419826074449401E-2</v>
      </c>
      <c r="H54">
        <v>0</v>
      </c>
      <c r="I54">
        <v>4.3893560121769301E-2</v>
      </c>
      <c r="J54">
        <v>0</v>
      </c>
      <c r="K54">
        <v>1.12938323563797E-2</v>
      </c>
      <c r="L54">
        <v>0</v>
      </c>
      <c r="M54">
        <v>0</v>
      </c>
      <c r="N54">
        <v>0.62224716658946599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1.71470760963847E-2</v>
      </c>
      <c r="X54">
        <v>1.2541342463646601E-2</v>
      </c>
      <c r="Y54">
        <v>0</v>
      </c>
      <c r="Z54">
        <v>6.1571291578023796E-3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3.5854440003227702E-3</v>
      </c>
      <c r="AG54">
        <v>0</v>
      </c>
      <c r="AH54">
        <v>7.0014009058179403E-3</v>
      </c>
      <c r="AI54">
        <v>0</v>
      </c>
      <c r="AJ54">
        <v>1.66584974132926E-3</v>
      </c>
      <c r="AK54">
        <v>0</v>
      </c>
      <c r="AL54">
        <v>3.20574561399383E-3</v>
      </c>
      <c r="AM54">
        <v>5.1305825020157804E-3</v>
      </c>
      <c r="AN54">
        <v>0</v>
      </c>
      <c r="AO54">
        <v>5.2081245011474903E-2</v>
      </c>
      <c r="AP54">
        <v>0</v>
      </c>
      <c r="AQ54">
        <v>2.5702054591659598E-2</v>
      </c>
      <c r="AR54">
        <v>0.13884072873935999</v>
      </c>
      <c r="AS54">
        <v>0</v>
      </c>
      <c r="AT54">
        <v>0</v>
      </c>
    </row>
    <row r="55" spans="1:46" x14ac:dyDescent="0.35">
      <c r="A55" s="1">
        <v>36678</v>
      </c>
      <c r="B55" s="1"/>
      <c r="D55">
        <v>4.08666844402409E-3</v>
      </c>
      <c r="E55">
        <v>0</v>
      </c>
      <c r="F55">
        <v>0</v>
      </c>
      <c r="G55">
        <v>4.58093220750216E-2</v>
      </c>
      <c r="H55">
        <v>0</v>
      </c>
      <c r="I55">
        <v>4.3691182107967401E-2</v>
      </c>
      <c r="J55">
        <v>0</v>
      </c>
      <c r="K55">
        <v>1.12779341804828E-2</v>
      </c>
      <c r="L55">
        <v>0</v>
      </c>
      <c r="M55">
        <v>0</v>
      </c>
      <c r="N55">
        <v>0.62213476068381302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1.68964296370121E-2</v>
      </c>
      <c r="X55">
        <v>1.2605721219510301E-2</v>
      </c>
      <c r="Y55">
        <v>0</v>
      </c>
      <c r="Z55">
        <v>6.3882226856994502E-3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3.51280031270802E-3</v>
      </c>
      <c r="AG55">
        <v>0</v>
      </c>
      <c r="AH55">
        <v>7.0862029387460598E-3</v>
      </c>
      <c r="AI55">
        <v>0</v>
      </c>
      <c r="AJ55">
        <v>1.4550687536508599E-3</v>
      </c>
      <c r="AK55">
        <v>0</v>
      </c>
      <c r="AL55">
        <v>3.0432174676439999E-3</v>
      </c>
      <c r="AM55">
        <v>5.1301461592943801E-3</v>
      </c>
      <c r="AN55">
        <v>0</v>
      </c>
      <c r="AO55">
        <v>5.2133192554545203E-2</v>
      </c>
      <c r="AP55">
        <v>0</v>
      </c>
      <c r="AQ55">
        <v>2.5812616879541599E-2</v>
      </c>
      <c r="AR55">
        <v>0.13893651390033801</v>
      </c>
      <c r="AS55">
        <v>0</v>
      </c>
      <c r="AT55">
        <v>0</v>
      </c>
    </row>
    <row r="56" spans="1:46" x14ac:dyDescent="0.35">
      <c r="A56" s="1">
        <v>36708</v>
      </c>
      <c r="B56" s="1"/>
      <c r="D56">
        <v>4.0863320665053601E-3</v>
      </c>
      <c r="E56">
        <v>0</v>
      </c>
      <c r="F56">
        <v>0</v>
      </c>
      <c r="G56">
        <v>4.6186253688478597E-2</v>
      </c>
      <c r="H56">
        <v>0</v>
      </c>
      <c r="I56">
        <v>4.34953324171913E-2</v>
      </c>
      <c r="J56">
        <v>0</v>
      </c>
      <c r="K56">
        <v>1.1262548848969701E-2</v>
      </c>
      <c r="L56">
        <v>0</v>
      </c>
      <c r="M56">
        <v>0</v>
      </c>
      <c r="N56">
        <v>0.62202598077511695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1.66538685472967E-2</v>
      </c>
      <c r="X56">
        <v>1.2668023241313799E-2</v>
      </c>
      <c r="Y56">
        <v>0</v>
      </c>
      <c r="Z56">
        <v>6.6118615836643696E-3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3.44249996985503E-3</v>
      </c>
      <c r="AG56">
        <v>0</v>
      </c>
      <c r="AH56">
        <v>7.1682694222248797E-3</v>
      </c>
      <c r="AI56">
        <v>0</v>
      </c>
      <c r="AJ56">
        <v>1.2510871526717701E-3</v>
      </c>
      <c r="AK56">
        <v>0</v>
      </c>
      <c r="AL56">
        <v>2.8859321647248101E-3</v>
      </c>
      <c r="AM56">
        <v>5.1297238921446499E-3</v>
      </c>
      <c r="AN56">
        <v>0</v>
      </c>
      <c r="AO56">
        <v>5.2183464370419798E-2</v>
      </c>
      <c r="AP56">
        <v>0</v>
      </c>
      <c r="AQ56">
        <v>2.5919612642008101E-2</v>
      </c>
      <c r="AR56">
        <v>0.13902920921741299</v>
      </c>
      <c r="AS56">
        <v>0</v>
      </c>
      <c r="AT56">
        <v>0</v>
      </c>
    </row>
    <row r="57" spans="1:46" x14ac:dyDescent="0.35">
      <c r="A57" s="1">
        <v>36739</v>
      </c>
      <c r="B57" s="1"/>
      <c r="D57">
        <v>4.0859844764026803E-3</v>
      </c>
      <c r="E57">
        <v>0</v>
      </c>
      <c r="F57">
        <v>0</v>
      </c>
      <c r="G57">
        <v>4.6575749689050802E-2</v>
      </c>
      <c r="H57">
        <v>0</v>
      </c>
      <c r="I57">
        <v>4.32929544033894E-2</v>
      </c>
      <c r="J57">
        <v>0</v>
      </c>
      <c r="K57">
        <v>1.1246650673072799E-2</v>
      </c>
      <c r="L57">
        <v>0</v>
      </c>
      <c r="M57">
        <v>0</v>
      </c>
      <c r="N57">
        <v>0.62191357486946397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1.6403222087924101E-2</v>
      </c>
      <c r="X57">
        <v>1.2732401997177499E-2</v>
      </c>
      <c r="Y57">
        <v>0</v>
      </c>
      <c r="Z57">
        <v>6.8429551115614402E-3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3.3698562822402798E-3</v>
      </c>
      <c r="AG57">
        <v>0</v>
      </c>
      <c r="AH57">
        <v>7.2530714551530002E-3</v>
      </c>
      <c r="AI57">
        <v>0</v>
      </c>
      <c r="AJ57">
        <v>1.0403061649933701E-3</v>
      </c>
      <c r="AK57">
        <v>0</v>
      </c>
      <c r="AL57">
        <v>2.7234040183749799E-3</v>
      </c>
      <c r="AM57">
        <v>5.1292875494232601E-3</v>
      </c>
      <c r="AN57">
        <v>0</v>
      </c>
      <c r="AO57">
        <v>5.2235411913490098E-2</v>
      </c>
      <c r="AP57">
        <v>0</v>
      </c>
      <c r="AQ57">
        <v>2.6030174929890099E-2</v>
      </c>
      <c r="AR57">
        <v>0.13912499437839099</v>
      </c>
      <c r="AS57">
        <v>0</v>
      </c>
      <c r="AT57">
        <v>0</v>
      </c>
    </row>
    <row r="58" spans="1:46" x14ac:dyDescent="0.35">
      <c r="A58" s="1">
        <v>36770</v>
      </c>
      <c r="B58" s="1"/>
      <c r="D58">
        <v>4.0856368862999901E-3</v>
      </c>
      <c r="E58">
        <v>0</v>
      </c>
      <c r="F58">
        <v>0</v>
      </c>
      <c r="G58">
        <v>4.6965245689623E-2</v>
      </c>
      <c r="H58">
        <v>0</v>
      </c>
      <c r="I58">
        <v>4.30905763895875E-2</v>
      </c>
      <c r="J58">
        <v>0</v>
      </c>
      <c r="K58">
        <v>1.12307524971759E-2</v>
      </c>
      <c r="L58">
        <v>0</v>
      </c>
      <c r="M58">
        <v>0</v>
      </c>
      <c r="N58">
        <v>0.62180116896381099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1.6152575628551501E-2</v>
      </c>
      <c r="X58">
        <v>1.2796780753041199E-2</v>
      </c>
      <c r="Y58">
        <v>0</v>
      </c>
      <c r="Z58">
        <v>7.0740486394585203E-3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3.2972125946255201E-3</v>
      </c>
      <c r="AG58">
        <v>0</v>
      </c>
      <c r="AH58">
        <v>7.3378734880811198E-3</v>
      </c>
      <c r="AI58">
        <v>0</v>
      </c>
      <c r="AJ58">
        <v>8.2952517731497901E-4</v>
      </c>
      <c r="AK58">
        <v>0</v>
      </c>
      <c r="AL58">
        <v>2.5608758720251498E-3</v>
      </c>
      <c r="AM58">
        <v>5.1288512067018703E-3</v>
      </c>
      <c r="AN58">
        <v>0</v>
      </c>
      <c r="AO58">
        <v>5.2287359456560399E-2</v>
      </c>
      <c r="AP58">
        <v>0</v>
      </c>
      <c r="AQ58">
        <v>2.6140737217771999E-2</v>
      </c>
      <c r="AR58">
        <v>0.13922077953936901</v>
      </c>
      <c r="AS58">
        <v>0</v>
      </c>
      <c r="AT58">
        <v>0</v>
      </c>
    </row>
    <row r="59" spans="1:46" x14ac:dyDescent="0.35">
      <c r="A59" s="1">
        <v>36800</v>
      </c>
      <c r="B59" s="1"/>
      <c r="D59">
        <v>4.0853005087812698E-3</v>
      </c>
      <c r="E59">
        <v>0</v>
      </c>
      <c r="F59">
        <v>0</v>
      </c>
      <c r="G59">
        <v>4.7342177303079901E-2</v>
      </c>
      <c r="H59">
        <v>0</v>
      </c>
      <c r="I59">
        <v>4.2894726698811399E-2</v>
      </c>
      <c r="J59">
        <v>0</v>
      </c>
      <c r="K59">
        <v>1.12153671656628E-2</v>
      </c>
      <c r="L59">
        <v>0</v>
      </c>
      <c r="M59">
        <v>0</v>
      </c>
      <c r="N59">
        <v>0.62169238905511504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1.5910014538836101E-2</v>
      </c>
      <c r="X59">
        <v>1.28590827748448E-2</v>
      </c>
      <c r="Y59">
        <v>0</v>
      </c>
      <c r="Z59">
        <v>7.2976875374234397E-3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3.2269122517725401E-3</v>
      </c>
      <c r="AG59">
        <v>0</v>
      </c>
      <c r="AH59">
        <v>7.4199399715599397E-3</v>
      </c>
      <c r="AI59">
        <v>0</v>
      </c>
      <c r="AJ59">
        <v>6.2554357633588505E-4</v>
      </c>
      <c r="AK59">
        <v>0</v>
      </c>
      <c r="AL59">
        <v>2.40359056910596E-3</v>
      </c>
      <c r="AM59">
        <v>5.1284289395521297E-3</v>
      </c>
      <c r="AN59">
        <v>0</v>
      </c>
      <c r="AO59">
        <v>5.2337631272435001E-2</v>
      </c>
      <c r="AP59">
        <v>0</v>
      </c>
      <c r="AQ59">
        <v>2.6247732980238501E-2</v>
      </c>
      <c r="AR59">
        <v>0.13931347485644399</v>
      </c>
      <c r="AS59">
        <v>0</v>
      </c>
      <c r="AT59">
        <v>0</v>
      </c>
    </row>
    <row r="60" spans="1:46" x14ac:dyDescent="0.35">
      <c r="A60" s="1">
        <v>36831</v>
      </c>
      <c r="B60" s="1"/>
      <c r="D60">
        <v>4.0849529186785796E-3</v>
      </c>
      <c r="E60">
        <v>0</v>
      </c>
      <c r="F60">
        <v>0</v>
      </c>
      <c r="G60">
        <v>4.7731673303652099E-2</v>
      </c>
      <c r="H60">
        <v>0</v>
      </c>
      <c r="I60">
        <v>4.2692348685009499E-2</v>
      </c>
      <c r="J60">
        <v>0</v>
      </c>
      <c r="K60">
        <v>1.11994689897659E-2</v>
      </c>
      <c r="L60">
        <v>0</v>
      </c>
      <c r="M60">
        <v>0</v>
      </c>
      <c r="N60">
        <v>0.62157998314946195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1.5659368079463502E-2</v>
      </c>
      <c r="X60">
        <v>1.29234615307085E-2</v>
      </c>
      <c r="Y60">
        <v>0</v>
      </c>
      <c r="Z60">
        <v>7.5287810653205103E-3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3.15426856415778E-3</v>
      </c>
      <c r="AG60">
        <v>0</v>
      </c>
      <c r="AH60">
        <v>7.5047420044880601E-3</v>
      </c>
      <c r="AI60">
        <v>0</v>
      </c>
      <c r="AJ60">
        <v>4.1476258865748902E-4</v>
      </c>
      <c r="AK60">
        <v>0</v>
      </c>
      <c r="AL60">
        <v>2.2410624227561298E-3</v>
      </c>
      <c r="AM60">
        <v>5.1279925968307398E-3</v>
      </c>
      <c r="AN60">
        <v>0</v>
      </c>
      <c r="AO60">
        <v>5.2389578815505301E-2</v>
      </c>
      <c r="AP60">
        <v>0</v>
      </c>
      <c r="AQ60">
        <v>2.6358295268120498E-2</v>
      </c>
      <c r="AR60">
        <v>0.13940926001742199</v>
      </c>
      <c r="AS60">
        <v>0</v>
      </c>
      <c r="AT60">
        <v>0</v>
      </c>
    </row>
    <row r="61" spans="1:46" x14ac:dyDescent="0.35">
      <c r="A61" s="1">
        <v>36861</v>
      </c>
      <c r="B61" s="1"/>
      <c r="D61">
        <v>4.0846165411598601E-3</v>
      </c>
      <c r="E61">
        <v>0</v>
      </c>
      <c r="F61">
        <v>0</v>
      </c>
      <c r="G61">
        <v>4.8108604917109103E-2</v>
      </c>
      <c r="H61">
        <v>0</v>
      </c>
      <c r="I61">
        <v>4.2496498994233502E-2</v>
      </c>
      <c r="J61">
        <v>0</v>
      </c>
      <c r="K61">
        <v>1.11840836582528E-2</v>
      </c>
      <c r="L61">
        <v>0</v>
      </c>
      <c r="M61">
        <v>0</v>
      </c>
      <c r="N61">
        <v>0.62147120324076599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1.5416806989748099E-2</v>
      </c>
      <c r="X61">
        <v>1.2985763552512001E-2</v>
      </c>
      <c r="Y61">
        <v>0</v>
      </c>
      <c r="Z61">
        <v>7.7524199632854297E-3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3.0839682213047999E-3</v>
      </c>
      <c r="AG61">
        <v>0</v>
      </c>
      <c r="AH61">
        <v>7.58680848796688E-3</v>
      </c>
      <c r="AI61">
        <v>0</v>
      </c>
      <c r="AJ61">
        <v>2.10780987678396E-4</v>
      </c>
      <c r="AK61">
        <v>0</v>
      </c>
      <c r="AL61">
        <v>2.08377711983694E-3</v>
      </c>
      <c r="AM61">
        <v>5.1275703296810096E-3</v>
      </c>
      <c r="AN61">
        <v>0</v>
      </c>
      <c r="AO61">
        <v>5.2439850631379799E-2</v>
      </c>
      <c r="AP61">
        <v>0</v>
      </c>
      <c r="AQ61">
        <v>2.6465291030586899E-2</v>
      </c>
      <c r="AR61">
        <v>0.139501955334497</v>
      </c>
      <c r="AS61">
        <v>0</v>
      </c>
      <c r="AT61">
        <v>0</v>
      </c>
    </row>
    <row r="62" spans="1:46" x14ac:dyDescent="0.35">
      <c r="A62" s="1">
        <v>36892</v>
      </c>
      <c r="B62" s="1"/>
      <c r="D62">
        <v>4.0842689510571699E-3</v>
      </c>
      <c r="E62">
        <v>0</v>
      </c>
      <c r="F62">
        <v>0</v>
      </c>
      <c r="G62">
        <v>4.8498100917681301E-2</v>
      </c>
      <c r="H62">
        <v>0</v>
      </c>
      <c r="I62">
        <v>4.2294120980431602E-2</v>
      </c>
      <c r="J62">
        <v>0</v>
      </c>
      <c r="K62">
        <v>1.1168185482355901E-2</v>
      </c>
      <c r="L62">
        <v>0</v>
      </c>
      <c r="M62">
        <v>0</v>
      </c>
      <c r="N62">
        <v>0.62135879733511301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>
        <v>1.5166160530375601E-2</v>
      </c>
      <c r="X62">
        <v>1.3050142308375701E-2</v>
      </c>
      <c r="Y62">
        <v>0</v>
      </c>
      <c r="Z62">
        <v>7.9835134911825003E-3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3.0113245336900402E-3</v>
      </c>
      <c r="AG62">
        <v>0</v>
      </c>
      <c r="AH62">
        <v>7.6716105208949996E-3</v>
      </c>
      <c r="AI62">
        <v>0</v>
      </c>
      <c r="AJ62">
        <v>0</v>
      </c>
      <c r="AK62">
        <v>0</v>
      </c>
      <c r="AL62">
        <v>1.9212489734871099E-3</v>
      </c>
      <c r="AM62">
        <v>5.1271339869596103E-3</v>
      </c>
      <c r="AN62">
        <v>0</v>
      </c>
      <c r="AO62">
        <v>5.2491798174450197E-2</v>
      </c>
      <c r="AP62">
        <v>0</v>
      </c>
      <c r="AQ62">
        <v>2.6575853318468901E-2</v>
      </c>
      <c r="AR62">
        <v>0.13959774049547499</v>
      </c>
      <c r="AS62">
        <v>0</v>
      </c>
      <c r="AT62">
        <v>0</v>
      </c>
    </row>
    <row r="63" spans="1:46" x14ac:dyDescent="0.35">
      <c r="A63" s="1">
        <v>36923</v>
      </c>
      <c r="B63" s="1"/>
      <c r="D63">
        <v>4.1391127470061899E-3</v>
      </c>
      <c r="E63">
        <v>0</v>
      </c>
      <c r="F63">
        <v>0</v>
      </c>
      <c r="G63">
        <v>4.8517967663562499E-2</v>
      </c>
      <c r="H63">
        <v>0</v>
      </c>
      <c r="I63">
        <v>4.1900903364501502E-2</v>
      </c>
      <c r="J63">
        <v>0</v>
      </c>
      <c r="K63">
        <v>1.1146250138318201E-2</v>
      </c>
      <c r="L63">
        <v>0</v>
      </c>
      <c r="M63">
        <v>0</v>
      </c>
      <c r="N63">
        <v>0.62223040556440801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3.5221419450825098E-4</v>
      </c>
      <c r="W63">
        <v>1.50499599157251E-2</v>
      </c>
      <c r="X63">
        <v>1.2955934450330799E-2</v>
      </c>
      <c r="Y63">
        <v>0</v>
      </c>
      <c r="Z63">
        <v>8.1312741890339196E-3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2.75556820343144E-3</v>
      </c>
      <c r="AG63">
        <v>0</v>
      </c>
      <c r="AH63">
        <v>7.7336524369369299E-3</v>
      </c>
      <c r="AI63">
        <v>0</v>
      </c>
      <c r="AJ63">
        <v>0</v>
      </c>
      <c r="AK63">
        <v>0</v>
      </c>
      <c r="AL63">
        <v>1.75807440313615E-3</v>
      </c>
      <c r="AM63">
        <v>4.9255677290891897E-3</v>
      </c>
      <c r="AN63">
        <v>0</v>
      </c>
      <c r="AO63">
        <v>5.2349560203336802E-2</v>
      </c>
      <c r="AP63">
        <v>1.4684083612429699E-4</v>
      </c>
      <c r="AQ63">
        <v>2.6355330444980899E-2</v>
      </c>
      <c r="AR63">
        <v>0.13955138351556901</v>
      </c>
      <c r="AS63">
        <v>0</v>
      </c>
      <c r="AT63">
        <v>0</v>
      </c>
    </row>
    <row r="64" spans="1:46" x14ac:dyDescent="0.35">
      <c r="A64" s="1">
        <v>36951</v>
      </c>
      <c r="B64" s="1"/>
      <c r="D64">
        <v>4.1886490788311196E-3</v>
      </c>
      <c r="E64">
        <v>0</v>
      </c>
      <c r="F64">
        <v>0</v>
      </c>
      <c r="G64">
        <v>4.85359118211326E-2</v>
      </c>
      <c r="H64">
        <v>0</v>
      </c>
      <c r="I64">
        <v>4.15457390662421E-2</v>
      </c>
      <c r="J64">
        <v>0</v>
      </c>
      <c r="K64">
        <v>1.11264375695099E-2</v>
      </c>
      <c r="L64">
        <v>0</v>
      </c>
      <c r="M64">
        <v>0</v>
      </c>
      <c r="N64">
        <v>0.62301766461022301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6.7034314438667298E-4</v>
      </c>
      <c r="W64">
        <v>1.49450045218472E-2</v>
      </c>
      <c r="X64">
        <v>1.2870843481774001E-2</v>
      </c>
      <c r="Y64">
        <v>0</v>
      </c>
      <c r="Z64">
        <v>8.2647354645126302E-3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2.5245624857785001E-3</v>
      </c>
      <c r="AG64">
        <v>0</v>
      </c>
      <c r="AH64">
        <v>7.7896902965876903E-3</v>
      </c>
      <c r="AI64">
        <v>0</v>
      </c>
      <c r="AJ64">
        <v>0</v>
      </c>
      <c r="AK64">
        <v>0</v>
      </c>
      <c r="AL64">
        <v>1.6106909202385101E-3</v>
      </c>
      <c r="AM64">
        <v>4.7435078832707396E-3</v>
      </c>
      <c r="AN64">
        <v>0</v>
      </c>
      <c r="AO64">
        <v>5.2221087197169801E-2</v>
      </c>
      <c r="AP64">
        <v>2.7947126875269398E-4</v>
      </c>
      <c r="AQ64">
        <v>2.6156148494733598E-2</v>
      </c>
      <c r="AR64">
        <v>0.139509512695008</v>
      </c>
      <c r="AS64">
        <v>0</v>
      </c>
      <c r="AT64">
        <v>0</v>
      </c>
    </row>
    <row r="65" spans="1:46" x14ac:dyDescent="0.35">
      <c r="A65" s="1">
        <v>36982</v>
      </c>
      <c r="B65" s="1"/>
      <c r="D65">
        <v>4.2434928747801396E-3</v>
      </c>
      <c r="E65">
        <v>0</v>
      </c>
      <c r="F65">
        <v>0</v>
      </c>
      <c r="G65">
        <v>4.8555778567013798E-2</v>
      </c>
      <c r="H65">
        <v>0</v>
      </c>
      <c r="I65">
        <v>4.1152521450312098E-2</v>
      </c>
      <c r="J65">
        <v>0</v>
      </c>
      <c r="K65">
        <v>1.11045022254722E-2</v>
      </c>
      <c r="L65">
        <v>0</v>
      </c>
      <c r="M65">
        <v>0</v>
      </c>
      <c r="N65">
        <v>0.62388927283951801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1.02255733889492E-3</v>
      </c>
      <c r="W65">
        <v>1.4828803907196699E-2</v>
      </c>
      <c r="X65">
        <v>1.2776635623729099E-2</v>
      </c>
      <c r="Y65">
        <v>0</v>
      </c>
      <c r="Z65">
        <v>8.4124961623640495E-3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2.2688061555198899E-3</v>
      </c>
      <c r="AG65">
        <v>0</v>
      </c>
      <c r="AH65">
        <v>7.8517322126296207E-3</v>
      </c>
      <c r="AI65">
        <v>0</v>
      </c>
      <c r="AJ65">
        <v>0</v>
      </c>
      <c r="AK65">
        <v>0</v>
      </c>
      <c r="AL65">
        <v>1.44751634988755E-3</v>
      </c>
      <c r="AM65">
        <v>4.5419416254003199E-3</v>
      </c>
      <c r="AN65">
        <v>0</v>
      </c>
      <c r="AO65">
        <v>5.2078849226056399E-2</v>
      </c>
      <c r="AP65">
        <v>4.2631210487699102E-4</v>
      </c>
      <c r="AQ65">
        <v>2.59356256212455E-2</v>
      </c>
      <c r="AR65">
        <v>0.13946315571510201</v>
      </c>
      <c r="AS65">
        <v>0</v>
      </c>
      <c r="AT65">
        <v>0</v>
      </c>
    </row>
    <row r="66" spans="1:46" x14ac:dyDescent="0.35">
      <c r="A66" s="1">
        <v>37012</v>
      </c>
      <c r="B66" s="1"/>
      <c r="D66">
        <v>4.2965675160211297E-3</v>
      </c>
      <c r="E66">
        <v>0</v>
      </c>
      <c r="F66">
        <v>0</v>
      </c>
      <c r="G66">
        <v>4.8575004450124699E-2</v>
      </c>
      <c r="H66">
        <v>0</v>
      </c>
      <c r="I66">
        <v>4.0771988273605599E-2</v>
      </c>
      <c r="J66">
        <v>0</v>
      </c>
      <c r="K66">
        <v>1.1083274473177701E-2</v>
      </c>
      <c r="L66">
        <v>0</v>
      </c>
      <c r="M66">
        <v>0</v>
      </c>
      <c r="N66">
        <v>0.62473276467431904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1.36340978519323E-3</v>
      </c>
      <c r="W66">
        <v>1.47163516994705E-2</v>
      </c>
      <c r="X66">
        <v>1.2685466728846901E-2</v>
      </c>
      <c r="Y66">
        <v>0</v>
      </c>
      <c r="Z66">
        <v>8.5554903860912308E-3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2.0213000294631799E-3</v>
      </c>
      <c r="AG66">
        <v>0</v>
      </c>
      <c r="AH66">
        <v>7.91177277654115E-3</v>
      </c>
      <c r="AI66">
        <v>0</v>
      </c>
      <c r="AJ66">
        <v>0</v>
      </c>
      <c r="AK66">
        <v>0</v>
      </c>
      <c r="AL66">
        <v>1.2896054753543599E-3</v>
      </c>
      <c r="AM66">
        <v>4.3468775048805504E-3</v>
      </c>
      <c r="AN66">
        <v>0</v>
      </c>
      <c r="AO66">
        <v>5.19411995765919E-2</v>
      </c>
      <c r="AP66">
        <v>5.6841613983598901E-4</v>
      </c>
      <c r="AQ66">
        <v>2.5722216388837701E-2</v>
      </c>
      <c r="AR66">
        <v>0.139418294121644</v>
      </c>
      <c r="AS66">
        <v>0</v>
      </c>
      <c r="AT66">
        <v>0</v>
      </c>
    </row>
    <row r="67" spans="1:46" x14ac:dyDescent="0.35">
      <c r="A67" s="1">
        <v>37043</v>
      </c>
      <c r="B67" s="1"/>
      <c r="D67">
        <v>4.3514113119701497E-3</v>
      </c>
      <c r="E67">
        <v>0</v>
      </c>
      <c r="F67">
        <v>0</v>
      </c>
      <c r="G67">
        <v>4.8594871196005897E-2</v>
      </c>
      <c r="H67">
        <v>0</v>
      </c>
      <c r="I67">
        <v>4.0378770657675499E-2</v>
      </c>
      <c r="J67">
        <v>0</v>
      </c>
      <c r="K67">
        <v>1.1061339129140001E-2</v>
      </c>
      <c r="L67">
        <v>0</v>
      </c>
      <c r="M67">
        <v>0</v>
      </c>
      <c r="N67">
        <v>0.62560437290361404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1.71562397970148E-3</v>
      </c>
      <c r="W67">
        <v>1.460015108482E-2</v>
      </c>
      <c r="X67">
        <v>1.25912588708019E-2</v>
      </c>
      <c r="Y67">
        <v>0</v>
      </c>
      <c r="Z67">
        <v>8.7032510839426501E-3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1.76554369920457E-3</v>
      </c>
      <c r="AG67">
        <v>0</v>
      </c>
      <c r="AH67">
        <v>7.9738146925830804E-3</v>
      </c>
      <c r="AI67">
        <v>0</v>
      </c>
      <c r="AJ67">
        <v>0</v>
      </c>
      <c r="AK67">
        <v>0</v>
      </c>
      <c r="AL67">
        <v>1.1264309050034E-3</v>
      </c>
      <c r="AM67">
        <v>4.1453112470101203E-3</v>
      </c>
      <c r="AN67">
        <v>0</v>
      </c>
      <c r="AO67">
        <v>5.1798961605478498E-2</v>
      </c>
      <c r="AP67">
        <v>7.1525697596028595E-4</v>
      </c>
      <c r="AQ67">
        <v>2.5501693515349599E-2</v>
      </c>
      <c r="AR67">
        <v>0.13937193714173801</v>
      </c>
      <c r="AS67">
        <v>0</v>
      </c>
      <c r="AT67">
        <v>0</v>
      </c>
    </row>
    <row r="68" spans="1:46" x14ac:dyDescent="0.35">
      <c r="A68" s="1">
        <v>37073</v>
      </c>
      <c r="B68" s="1"/>
      <c r="D68">
        <v>4.4044859532111399E-3</v>
      </c>
      <c r="E68">
        <v>0</v>
      </c>
      <c r="F68">
        <v>0</v>
      </c>
      <c r="G68">
        <v>4.8614097079116701E-2</v>
      </c>
      <c r="H68">
        <v>0</v>
      </c>
      <c r="I68">
        <v>3.9998237480969E-2</v>
      </c>
      <c r="J68">
        <v>0</v>
      </c>
      <c r="K68">
        <v>1.10401113768454E-2</v>
      </c>
      <c r="L68">
        <v>0</v>
      </c>
      <c r="M68">
        <v>0</v>
      </c>
      <c r="N68">
        <v>0.62644786473841496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2.0564764259997899E-3</v>
      </c>
      <c r="W68">
        <v>1.44876988770937E-2</v>
      </c>
      <c r="X68">
        <v>1.25000899759197E-2</v>
      </c>
      <c r="Y68">
        <v>0</v>
      </c>
      <c r="Z68">
        <v>8.8462453076698297E-3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1.51803757314786E-3</v>
      </c>
      <c r="AG68">
        <v>0</v>
      </c>
      <c r="AH68">
        <v>8.0338552564946202E-3</v>
      </c>
      <c r="AI68">
        <v>0</v>
      </c>
      <c r="AJ68">
        <v>0</v>
      </c>
      <c r="AK68">
        <v>0</v>
      </c>
      <c r="AL68">
        <v>9.6852003047021701E-4</v>
      </c>
      <c r="AM68">
        <v>3.9502471264903603E-3</v>
      </c>
      <c r="AN68">
        <v>0</v>
      </c>
      <c r="AO68">
        <v>5.1661311956013901E-2</v>
      </c>
      <c r="AP68">
        <v>8.5736101091928301E-4</v>
      </c>
      <c r="AQ68">
        <v>2.52882842829418E-2</v>
      </c>
      <c r="AR68">
        <v>0.13932707554828</v>
      </c>
      <c r="AS68">
        <v>0</v>
      </c>
      <c r="AT68">
        <v>0</v>
      </c>
    </row>
    <row r="69" spans="1:46" x14ac:dyDescent="0.35">
      <c r="A69" s="1">
        <v>37104</v>
      </c>
      <c r="B69" s="1"/>
      <c r="D69">
        <v>4.4593297491601598E-3</v>
      </c>
      <c r="E69">
        <v>0</v>
      </c>
      <c r="F69">
        <v>0</v>
      </c>
      <c r="G69">
        <v>4.8633963824997899E-2</v>
      </c>
      <c r="H69">
        <v>0</v>
      </c>
      <c r="I69">
        <v>3.9605019865038997E-2</v>
      </c>
      <c r="J69">
        <v>0</v>
      </c>
      <c r="K69">
        <v>1.10181760328077E-2</v>
      </c>
      <c r="L69">
        <v>0</v>
      </c>
      <c r="M69">
        <v>0</v>
      </c>
      <c r="N69">
        <v>0.62731947296770996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2.4086906205080401E-3</v>
      </c>
      <c r="W69">
        <v>1.4371498262443201E-2</v>
      </c>
      <c r="X69">
        <v>1.24058821178748E-2</v>
      </c>
      <c r="Y69">
        <v>0</v>
      </c>
      <c r="Z69">
        <v>8.9940060055212507E-3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1.26228124288925E-3</v>
      </c>
      <c r="AG69">
        <v>0</v>
      </c>
      <c r="AH69">
        <v>8.0958971725365401E-3</v>
      </c>
      <c r="AI69">
        <v>0</v>
      </c>
      <c r="AJ69">
        <v>0</v>
      </c>
      <c r="AK69">
        <v>0</v>
      </c>
      <c r="AL69">
        <v>8.0534546011925699E-4</v>
      </c>
      <c r="AM69">
        <v>3.7486808686199298E-3</v>
      </c>
      <c r="AN69">
        <v>0</v>
      </c>
      <c r="AO69">
        <v>5.15190739849005E-2</v>
      </c>
      <c r="AP69">
        <v>1.0042018470435799E-3</v>
      </c>
      <c r="AQ69">
        <v>2.5067761409453701E-2</v>
      </c>
      <c r="AR69">
        <v>0.13928071856837401</v>
      </c>
      <c r="AS69">
        <v>0</v>
      </c>
      <c r="AT69">
        <v>0</v>
      </c>
    </row>
    <row r="70" spans="1:46" x14ac:dyDescent="0.35">
      <c r="A70" s="1">
        <v>37135</v>
      </c>
      <c r="B70" s="1"/>
      <c r="D70">
        <v>4.5141735451091798E-3</v>
      </c>
      <c r="E70">
        <v>0</v>
      </c>
      <c r="F70">
        <v>0</v>
      </c>
      <c r="G70">
        <v>4.86538305708792E-2</v>
      </c>
      <c r="H70">
        <v>0</v>
      </c>
      <c r="I70">
        <v>3.9211802249108897E-2</v>
      </c>
      <c r="J70">
        <v>0</v>
      </c>
      <c r="K70">
        <v>1.099624068877E-2</v>
      </c>
      <c r="L70">
        <v>0</v>
      </c>
      <c r="M70">
        <v>0</v>
      </c>
      <c r="N70">
        <v>0.62819108119700495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2.7609048150162899E-3</v>
      </c>
      <c r="W70">
        <v>1.42552976477927E-2</v>
      </c>
      <c r="X70">
        <v>1.23116742598298E-2</v>
      </c>
      <c r="Y70">
        <v>0</v>
      </c>
      <c r="Z70">
        <v>9.14176670337267E-3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1.0065249126306401E-3</v>
      </c>
      <c r="AG70">
        <v>0</v>
      </c>
      <c r="AH70">
        <v>8.15793908857846E-3</v>
      </c>
      <c r="AI70">
        <v>0</v>
      </c>
      <c r="AJ70">
        <v>0</v>
      </c>
      <c r="AK70">
        <v>0</v>
      </c>
      <c r="AL70">
        <v>6.42170889768296E-4</v>
      </c>
      <c r="AM70">
        <v>3.5471146107495101E-3</v>
      </c>
      <c r="AN70">
        <v>0</v>
      </c>
      <c r="AO70">
        <v>5.1376836013787099E-2</v>
      </c>
      <c r="AP70">
        <v>1.1510426831678701E-3</v>
      </c>
      <c r="AQ70">
        <v>2.48472385359657E-2</v>
      </c>
      <c r="AR70">
        <v>0.139234361588467</v>
      </c>
      <c r="AS70">
        <v>0</v>
      </c>
      <c r="AT70">
        <v>0</v>
      </c>
    </row>
    <row r="71" spans="1:46" x14ac:dyDescent="0.35">
      <c r="A71" s="1">
        <v>37165</v>
      </c>
      <c r="B71" s="1"/>
      <c r="D71">
        <v>4.56724818635017E-3</v>
      </c>
      <c r="E71">
        <v>0</v>
      </c>
      <c r="F71">
        <v>0</v>
      </c>
      <c r="G71">
        <v>4.8673056453989998E-2</v>
      </c>
      <c r="H71">
        <v>0</v>
      </c>
      <c r="I71">
        <v>3.8831269072402398E-2</v>
      </c>
      <c r="J71">
        <v>0</v>
      </c>
      <c r="K71">
        <v>1.0975012936475501E-2</v>
      </c>
      <c r="L71">
        <v>0</v>
      </c>
      <c r="M71">
        <v>0</v>
      </c>
      <c r="N71">
        <v>0.62903457303180599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3.1017572613145999E-3</v>
      </c>
      <c r="W71">
        <v>1.4142845440066399E-2</v>
      </c>
      <c r="X71">
        <v>1.2220505364947599E-2</v>
      </c>
      <c r="Y71">
        <v>0</v>
      </c>
      <c r="Z71">
        <v>9.2847609270998496E-3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7.5901878657392901E-4</v>
      </c>
      <c r="AG71">
        <v>0</v>
      </c>
      <c r="AH71">
        <v>8.2179796524899998E-3</v>
      </c>
      <c r="AI71">
        <v>0</v>
      </c>
      <c r="AJ71">
        <v>0</v>
      </c>
      <c r="AK71">
        <v>0</v>
      </c>
      <c r="AL71">
        <v>4.8426001523510899E-4</v>
      </c>
      <c r="AM71">
        <v>3.3520504902297401E-3</v>
      </c>
      <c r="AN71">
        <v>0</v>
      </c>
      <c r="AO71">
        <v>5.1239186364322502E-2</v>
      </c>
      <c r="AP71">
        <v>1.29314671812687E-3</v>
      </c>
      <c r="AQ71">
        <v>2.46338293035579E-2</v>
      </c>
      <c r="AR71">
        <v>0.13918949999501001</v>
      </c>
      <c r="AS71">
        <v>0</v>
      </c>
      <c r="AT71">
        <v>0</v>
      </c>
    </row>
    <row r="72" spans="1:46" x14ac:dyDescent="0.35">
      <c r="A72" s="1">
        <v>37196</v>
      </c>
      <c r="B72" s="1"/>
      <c r="D72">
        <v>4.62209198229919E-3</v>
      </c>
      <c r="E72">
        <v>0</v>
      </c>
      <c r="F72">
        <v>0</v>
      </c>
      <c r="G72">
        <v>4.8692923199871202E-2</v>
      </c>
      <c r="H72">
        <v>0</v>
      </c>
      <c r="I72">
        <v>3.8438051456472402E-2</v>
      </c>
      <c r="J72">
        <v>0</v>
      </c>
      <c r="K72">
        <v>1.0953077592437801E-2</v>
      </c>
      <c r="L72">
        <v>0</v>
      </c>
      <c r="M72">
        <v>0</v>
      </c>
      <c r="N72">
        <v>0.62990618126110098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3.4539714558228501E-3</v>
      </c>
      <c r="W72">
        <v>1.4026644825416001E-2</v>
      </c>
      <c r="X72">
        <v>1.21262975069027E-2</v>
      </c>
      <c r="Y72">
        <v>0</v>
      </c>
      <c r="Z72">
        <v>9.4325216249512706E-3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5.0326245631532296E-4</v>
      </c>
      <c r="AG72">
        <v>0</v>
      </c>
      <c r="AH72">
        <v>8.2800215685319197E-3</v>
      </c>
      <c r="AI72">
        <v>0</v>
      </c>
      <c r="AJ72">
        <v>0</v>
      </c>
      <c r="AK72">
        <v>0</v>
      </c>
      <c r="AL72">
        <v>3.21085444884148E-4</v>
      </c>
      <c r="AM72">
        <v>3.15048423235932E-3</v>
      </c>
      <c r="AN72">
        <v>0</v>
      </c>
      <c r="AO72">
        <v>5.1096948393209198E-2</v>
      </c>
      <c r="AP72">
        <v>1.4399875542511699E-3</v>
      </c>
      <c r="AQ72">
        <v>2.4413306430069798E-2</v>
      </c>
      <c r="AR72">
        <v>0.139143143015103</v>
      </c>
      <c r="AS72">
        <v>0</v>
      </c>
      <c r="AT72">
        <v>0</v>
      </c>
    </row>
    <row r="73" spans="1:46" x14ac:dyDescent="0.35">
      <c r="A73" s="1">
        <v>37226</v>
      </c>
      <c r="B73" s="1"/>
      <c r="D73">
        <v>4.6751666235401697E-3</v>
      </c>
      <c r="E73">
        <v>0</v>
      </c>
      <c r="F73">
        <v>0</v>
      </c>
      <c r="G73">
        <v>4.8712149082982097E-2</v>
      </c>
      <c r="H73">
        <v>0</v>
      </c>
      <c r="I73">
        <v>3.8057518279765903E-2</v>
      </c>
      <c r="J73">
        <v>0</v>
      </c>
      <c r="K73">
        <v>1.09318498401432E-2</v>
      </c>
      <c r="L73">
        <v>0</v>
      </c>
      <c r="M73">
        <v>0</v>
      </c>
      <c r="N73">
        <v>0.63074967309590302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3.79482390212116E-3</v>
      </c>
      <c r="W73">
        <v>1.39141926176897E-2</v>
      </c>
      <c r="X73">
        <v>1.20351286120204E-2</v>
      </c>
      <c r="Y73">
        <v>0</v>
      </c>
      <c r="Z73">
        <v>9.5755158486784502E-3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2.5575633025860702E-4</v>
      </c>
      <c r="AG73">
        <v>0</v>
      </c>
      <c r="AH73">
        <v>8.3400621324434595E-3</v>
      </c>
      <c r="AI73">
        <v>0</v>
      </c>
      <c r="AJ73">
        <v>0</v>
      </c>
      <c r="AK73">
        <v>0</v>
      </c>
      <c r="AL73">
        <v>1.6317457035095999E-4</v>
      </c>
      <c r="AM73">
        <v>2.95542011183955E-3</v>
      </c>
      <c r="AN73">
        <v>0</v>
      </c>
      <c r="AO73">
        <v>5.0959298743744601E-2</v>
      </c>
      <c r="AP73">
        <v>1.5820915892101599E-3</v>
      </c>
      <c r="AQ73">
        <v>2.4199897197661999E-2</v>
      </c>
      <c r="AR73">
        <v>0.13909828142164599</v>
      </c>
      <c r="AS73">
        <v>0</v>
      </c>
      <c r="AT73">
        <v>0</v>
      </c>
    </row>
    <row r="74" spans="1:46" x14ac:dyDescent="0.35">
      <c r="A74" s="1">
        <v>37257</v>
      </c>
      <c r="B74" s="1"/>
      <c r="D74">
        <v>4.7300104194892001E-3</v>
      </c>
      <c r="E74">
        <v>0</v>
      </c>
      <c r="F74">
        <v>0</v>
      </c>
      <c r="G74">
        <v>4.8732015828863301E-2</v>
      </c>
      <c r="H74">
        <v>0</v>
      </c>
      <c r="I74">
        <v>3.7664300663835797E-2</v>
      </c>
      <c r="J74">
        <v>0</v>
      </c>
      <c r="K74">
        <v>1.09099144961055E-2</v>
      </c>
      <c r="L74">
        <v>0</v>
      </c>
      <c r="M74">
        <v>0</v>
      </c>
      <c r="N74">
        <v>0.63162128132519801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4.1470380966294098E-3</v>
      </c>
      <c r="W74">
        <v>1.3797992003039199E-2</v>
      </c>
      <c r="X74">
        <v>1.1940920753975501E-2</v>
      </c>
      <c r="Y74">
        <v>0</v>
      </c>
      <c r="Z74">
        <v>9.7232765465298694E-3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8.4021040484853794E-3</v>
      </c>
      <c r="AI74">
        <v>0</v>
      </c>
      <c r="AJ74">
        <v>0</v>
      </c>
      <c r="AK74">
        <v>0</v>
      </c>
      <c r="AL74">
        <v>0</v>
      </c>
      <c r="AM74">
        <v>2.7538538539691199E-3</v>
      </c>
      <c r="AN74">
        <v>0</v>
      </c>
      <c r="AO74">
        <v>5.0817060772631199E-2</v>
      </c>
      <c r="AP74">
        <v>1.72893242533446E-3</v>
      </c>
      <c r="AQ74">
        <v>2.3979374324173901E-2</v>
      </c>
      <c r="AR74">
        <v>0.139051924441739</v>
      </c>
      <c r="AS74">
        <v>0</v>
      </c>
      <c r="AT74">
        <v>0</v>
      </c>
    </row>
    <row r="75" spans="1:46" x14ac:dyDescent="0.35">
      <c r="A75" s="1">
        <v>37288</v>
      </c>
      <c r="B75" s="1"/>
      <c r="D75">
        <v>4.72751513507331E-3</v>
      </c>
      <c r="E75">
        <v>0</v>
      </c>
      <c r="F75">
        <v>0</v>
      </c>
      <c r="G75">
        <v>4.8238317689275702E-2</v>
      </c>
      <c r="H75">
        <v>0</v>
      </c>
      <c r="I75">
        <v>3.7814862288571303E-2</v>
      </c>
      <c r="J75">
        <v>0</v>
      </c>
      <c r="K75">
        <v>1.0943578040548E-2</v>
      </c>
      <c r="L75">
        <v>0</v>
      </c>
      <c r="M75">
        <v>0</v>
      </c>
      <c r="N75">
        <v>0.63183448549737797</v>
      </c>
      <c r="O75">
        <v>0</v>
      </c>
      <c r="P75">
        <v>0</v>
      </c>
      <c r="Q75">
        <v>0</v>
      </c>
      <c r="R75">
        <v>0</v>
      </c>
      <c r="S75">
        <v>0</v>
      </c>
      <c r="T75">
        <v>1.49535546920003E-4</v>
      </c>
      <c r="U75">
        <v>4.3801254100903596E-3</v>
      </c>
      <c r="W75">
        <v>1.36873665861995E-2</v>
      </c>
      <c r="X75">
        <v>1.17655169998139E-2</v>
      </c>
      <c r="Y75">
        <v>0</v>
      </c>
      <c r="Z75">
        <v>9.5946113868479697E-3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8.4829496657391201E-3</v>
      </c>
      <c r="AI75">
        <v>0</v>
      </c>
      <c r="AJ75">
        <v>0</v>
      </c>
      <c r="AK75">
        <v>0</v>
      </c>
      <c r="AL75">
        <v>0</v>
      </c>
      <c r="AM75">
        <v>2.5199648965087301E-3</v>
      </c>
      <c r="AN75">
        <v>0</v>
      </c>
      <c r="AO75">
        <v>5.0846785911277399E-2</v>
      </c>
      <c r="AP75">
        <v>1.7289129538592401E-3</v>
      </c>
      <c r="AQ75">
        <v>2.40416049750403E-2</v>
      </c>
      <c r="AR75">
        <v>0.13924386701685501</v>
      </c>
      <c r="AS75">
        <v>0</v>
      </c>
      <c r="AT75">
        <v>0</v>
      </c>
    </row>
    <row r="76" spans="1:46" x14ac:dyDescent="0.35">
      <c r="A76" s="1">
        <v>37316</v>
      </c>
      <c r="B76" s="1"/>
      <c r="D76">
        <v>4.7252613297944501E-3</v>
      </c>
      <c r="E76">
        <v>0</v>
      </c>
      <c r="F76">
        <v>0</v>
      </c>
      <c r="G76">
        <v>4.7792396789003003E-2</v>
      </c>
      <c r="H76">
        <v>0</v>
      </c>
      <c r="I76">
        <v>3.7950853433493699E-2</v>
      </c>
      <c r="J76">
        <v>0</v>
      </c>
      <c r="K76">
        <v>1.09739838226251E-2</v>
      </c>
      <c r="L76">
        <v>0</v>
      </c>
      <c r="M76">
        <v>0</v>
      </c>
      <c r="N76">
        <v>0.63202705700773498</v>
      </c>
      <c r="O76">
        <v>0</v>
      </c>
      <c r="P76">
        <v>0</v>
      </c>
      <c r="Q76">
        <v>0</v>
      </c>
      <c r="R76">
        <v>0</v>
      </c>
      <c r="S76">
        <v>0</v>
      </c>
      <c r="T76">
        <v>2.8459991188000598E-4</v>
      </c>
      <c r="U76">
        <v>4.59065588676477E-3</v>
      </c>
      <c r="W76">
        <v>1.35874468548605E-2</v>
      </c>
      <c r="X76">
        <v>1.16070878025067E-2</v>
      </c>
      <c r="Y76">
        <v>0</v>
      </c>
      <c r="Z76">
        <v>9.4783976942320707E-3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8.5559715135812096E-3</v>
      </c>
      <c r="AI76">
        <v>0</v>
      </c>
      <c r="AJ76">
        <v>0</v>
      </c>
      <c r="AK76">
        <v>0</v>
      </c>
      <c r="AL76">
        <v>0</v>
      </c>
      <c r="AM76">
        <v>2.3087103542864399E-3</v>
      </c>
      <c r="AN76">
        <v>0</v>
      </c>
      <c r="AO76">
        <v>5.0873634423603098E-2</v>
      </c>
      <c r="AP76">
        <v>1.7288953667203299E-3</v>
      </c>
      <c r="AQ76">
        <v>2.4097813304855099E-2</v>
      </c>
      <c r="AR76">
        <v>0.13941723450405699</v>
      </c>
      <c r="AS76">
        <v>0</v>
      </c>
      <c r="AT76">
        <v>0</v>
      </c>
    </row>
    <row r="77" spans="1:46" x14ac:dyDescent="0.35">
      <c r="A77" s="1">
        <v>37347</v>
      </c>
      <c r="B77" s="1"/>
      <c r="D77">
        <v>4.7227660453785696E-3</v>
      </c>
      <c r="E77">
        <v>0</v>
      </c>
      <c r="F77">
        <v>0</v>
      </c>
      <c r="G77">
        <v>4.7298698649415501E-2</v>
      </c>
      <c r="H77">
        <v>0</v>
      </c>
      <c r="I77">
        <v>3.8101415058229199E-2</v>
      </c>
      <c r="J77">
        <v>0</v>
      </c>
      <c r="K77">
        <v>1.1007647367067599E-2</v>
      </c>
      <c r="L77">
        <v>0</v>
      </c>
      <c r="M77">
        <v>0</v>
      </c>
      <c r="N77">
        <v>0.63224026117991605</v>
      </c>
      <c r="O77">
        <v>0</v>
      </c>
      <c r="P77">
        <v>0</v>
      </c>
      <c r="Q77">
        <v>0</v>
      </c>
      <c r="R77">
        <v>0</v>
      </c>
      <c r="S77">
        <v>0</v>
      </c>
      <c r="T77">
        <v>4.3413545880000899E-4</v>
      </c>
      <c r="U77">
        <v>4.8237432002257198E-3</v>
      </c>
      <c r="W77">
        <v>1.34768214380208E-2</v>
      </c>
      <c r="X77">
        <v>1.14316840483452E-2</v>
      </c>
      <c r="Y77">
        <v>0</v>
      </c>
      <c r="Z77">
        <v>9.3497325345501692E-3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8.6368171308349399E-3</v>
      </c>
      <c r="AI77">
        <v>0</v>
      </c>
      <c r="AJ77">
        <v>0</v>
      </c>
      <c r="AK77">
        <v>0</v>
      </c>
      <c r="AL77">
        <v>0</v>
      </c>
      <c r="AM77">
        <v>2.07482139682605E-3</v>
      </c>
      <c r="AN77">
        <v>0</v>
      </c>
      <c r="AO77">
        <v>5.0903359562249298E-2</v>
      </c>
      <c r="AP77">
        <v>1.72887589524511E-3</v>
      </c>
      <c r="AQ77">
        <v>2.4160043955721501E-2</v>
      </c>
      <c r="AR77">
        <v>0.139609177079173</v>
      </c>
      <c r="AS77">
        <v>0</v>
      </c>
      <c r="AT77">
        <v>0</v>
      </c>
    </row>
    <row r="78" spans="1:46" x14ac:dyDescent="0.35">
      <c r="A78" s="1">
        <v>37377</v>
      </c>
      <c r="B78" s="1"/>
      <c r="D78">
        <v>4.7203512540083597E-3</v>
      </c>
      <c r="E78">
        <v>0</v>
      </c>
      <c r="F78">
        <v>0</v>
      </c>
      <c r="G78">
        <v>4.6820926256266202E-2</v>
      </c>
      <c r="H78">
        <v>0</v>
      </c>
      <c r="I78">
        <v>3.8247119856360298E-2</v>
      </c>
      <c r="J78">
        <v>0</v>
      </c>
      <c r="K78">
        <v>1.10402249907216E-2</v>
      </c>
      <c r="L78">
        <v>0</v>
      </c>
      <c r="M78">
        <v>0</v>
      </c>
      <c r="N78">
        <v>0.63244658779815599</v>
      </c>
      <c r="O78">
        <v>0</v>
      </c>
      <c r="P78">
        <v>0</v>
      </c>
      <c r="Q78">
        <v>0</v>
      </c>
      <c r="R78">
        <v>0</v>
      </c>
      <c r="S78">
        <v>0</v>
      </c>
      <c r="T78">
        <v>5.7884727840001198E-4</v>
      </c>
      <c r="U78">
        <v>5.0493115680911504E-3</v>
      </c>
      <c r="W78">
        <v>1.33697645830147E-2</v>
      </c>
      <c r="X78">
        <v>1.1261938479801699E-2</v>
      </c>
      <c r="Y78">
        <v>0</v>
      </c>
      <c r="Z78">
        <v>9.2252178638902692E-3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8.7150548249514698E-3</v>
      </c>
      <c r="AI78">
        <v>0</v>
      </c>
      <c r="AJ78">
        <v>0</v>
      </c>
      <c r="AK78">
        <v>0</v>
      </c>
      <c r="AL78">
        <v>0</v>
      </c>
      <c r="AM78">
        <v>1.84847724444503E-3</v>
      </c>
      <c r="AN78">
        <v>0</v>
      </c>
      <c r="AO78">
        <v>5.09321258254554E-2</v>
      </c>
      <c r="AP78">
        <v>1.7288570518819899E-3</v>
      </c>
      <c r="AQ78">
        <v>2.4220267166237399E-2</v>
      </c>
      <c r="AR78">
        <v>0.13979492795831699</v>
      </c>
      <c r="AS78">
        <v>0</v>
      </c>
      <c r="AT78">
        <v>0</v>
      </c>
    </row>
    <row r="79" spans="1:46" x14ac:dyDescent="0.35">
      <c r="A79" s="1">
        <v>37408</v>
      </c>
      <c r="B79" s="1"/>
      <c r="D79">
        <v>4.7178559695924801E-3</v>
      </c>
      <c r="E79">
        <v>0</v>
      </c>
      <c r="F79">
        <v>0</v>
      </c>
      <c r="G79">
        <v>4.6327228116678602E-2</v>
      </c>
      <c r="H79">
        <v>0</v>
      </c>
      <c r="I79">
        <v>3.8397681481095798E-2</v>
      </c>
      <c r="J79">
        <v>0</v>
      </c>
      <c r="K79">
        <v>1.1073888535164099E-2</v>
      </c>
      <c r="L79">
        <v>0</v>
      </c>
      <c r="M79">
        <v>0</v>
      </c>
      <c r="N79">
        <v>0.63265979197033695</v>
      </c>
      <c r="O79">
        <v>0</v>
      </c>
      <c r="P79">
        <v>0</v>
      </c>
      <c r="Q79">
        <v>0</v>
      </c>
      <c r="R79">
        <v>0</v>
      </c>
      <c r="S79">
        <v>0</v>
      </c>
      <c r="T79">
        <v>7.2838282532001596E-4</v>
      </c>
      <c r="U79">
        <v>5.2823988815521002E-3</v>
      </c>
      <c r="W79">
        <v>1.3259139166175E-2</v>
      </c>
      <c r="X79">
        <v>1.1086534725640199E-2</v>
      </c>
      <c r="Y79">
        <v>0</v>
      </c>
      <c r="Z79">
        <v>9.0965527042083695E-3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8.7959004422052001E-3</v>
      </c>
      <c r="AI79">
        <v>0</v>
      </c>
      <c r="AJ79">
        <v>0</v>
      </c>
      <c r="AK79">
        <v>0</v>
      </c>
      <c r="AL79">
        <v>0</v>
      </c>
      <c r="AM79">
        <v>1.61458828698464E-3</v>
      </c>
      <c r="AN79">
        <v>0</v>
      </c>
      <c r="AO79">
        <v>5.0961850964101697E-2</v>
      </c>
      <c r="AP79">
        <v>1.72883758040676E-3</v>
      </c>
      <c r="AQ79">
        <v>2.4282497817103801E-2</v>
      </c>
      <c r="AR79">
        <v>0.13998687053343301</v>
      </c>
      <c r="AS79">
        <v>0</v>
      </c>
      <c r="AT79">
        <v>0</v>
      </c>
    </row>
    <row r="80" spans="1:46" x14ac:dyDescent="0.35">
      <c r="A80" s="1">
        <v>37438</v>
      </c>
      <c r="B80" s="1"/>
      <c r="D80">
        <v>4.7154411782222702E-3</v>
      </c>
      <c r="E80">
        <v>0</v>
      </c>
      <c r="F80">
        <v>0</v>
      </c>
      <c r="G80">
        <v>4.58494557235294E-2</v>
      </c>
      <c r="H80">
        <v>0</v>
      </c>
      <c r="I80">
        <v>3.8543386279226897E-2</v>
      </c>
      <c r="J80">
        <v>0</v>
      </c>
      <c r="K80">
        <v>1.11064661588181E-2</v>
      </c>
      <c r="L80">
        <v>0</v>
      </c>
      <c r="M80">
        <v>0</v>
      </c>
      <c r="N80">
        <v>0.632866118588576</v>
      </c>
      <c r="O80">
        <v>0</v>
      </c>
      <c r="P80">
        <v>0</v>
      </c>
      <c r="Q80">
        <v>0</v>
      </c>
      <c r="R80">
        <v>0</v>
      </c>
      <c r="S80">
        <v>0</v>
      </c>
      <c r="T80">
        <v>8.7309464492001901E-4</v>
      </c>
      <c r="U80">
        <v>5.5079672494175299E-3</v>
      </c>
      <c r="W80">
        <v>1.31520823111689E-2</v>
      </c>
      <c r="X80">
        <v>1.0916789157096801E-2</v>
      </c>
      <c r="Y80">
        <v>0</v>
      </c>
      <c r="Z80">
        <v>8.9720380335484694E-3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8.8741381363217197E-3</v>
      </c>
      <c r="AI80">
        <v>0</v>
      </c>
      <c r="AJ80">
        <v>0</v>
      </c>
      <c r="AK80">
        <v>0</v>
      </c>
      <c r="AL80">
        <v>0</v>
      </c>
      <c r="AM80">
        <v>1.38824413460361E-3</v>
      </c>
      <c r="AN80">
        <v>0</v>
      </c>
      <c r="AO80">
        <v>5.0990617227307702E-2</v>
      </c>
      <c r="AP80">
        <v>1.7288187370436501E-3</v>
      </c>
      <c r="AQ80">
        <v>2.4342721027619699E-2</v>
      </c>
      <c r="AR80">
        <v>0.140172621412578</v>
      </c>
      <c r="AS80">
        <v>0</v>
      </c>
      <c r="AT80">
        <v>0</v>
      </c>
    </row>
    <row r="81" spans="1:46" x14ac:dyDescent="0.35">
      <c r="A81" s="1">
        <v>37469</v>
      </c>
      <c r="B81" s="1"/>
      <c r="D81">
        <v>4.7129458938063896E-3</v>
      </c>
      <c r="E81">
        <v>0</v>
      </c>
      <c r="F81">
        <v>0</v>
      </c>
      <c r="G81">
        <v>4.5355757583941801E-2</v>
      </c>
      <c r="H81">
        <v>0</v>
      </c>
      <c r="I81">
        <v>3.8693947903962397E-2</v>
      </c>
      <c r="J81">
        <v>0</v>
      </c>
      <c r="K81">
        <v>1.1140129703260599E-2</v>
      </c>
      <c r="L81">
        <v>0</v>
      </c>
      <c r="M81">
        <v>0</v>
      </c>
      <c r="N81">
        <v>0.63307932276075696</v>
      </c>
      <c r="O81">
        <v>0</v>
      </c>
      <c r="P81">
        <v>0</v>
      </c>
      <c r="Q81">
        <v>0</v>
      </c>
      <c r="R81">
        <v>0</v>
      </c>
      <c r="S81">
        <v>0</v>
      </c>
      <c r="T81">
        <v>1.0226301918400201E-3</v>
      </c>
      <c r="U81">
        <v>5.7410545628784797E-3</v>
      </c>
      <c r="W81">
        <v>1.3041456894329201E-2</v>
      </c>
      <c r="X81">
        <v>1.07413854029352E-2</v>
      </c>
      <c r="Y81">
        <v>0</v>
      </c>
      <c r="Z81">
        <v>8.8433728738665698E-3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8.9549837535754604E-3</v>
      </c>
      <c r="AI81">
        <v>0</v>
      </c>
      <c r="AJ81">
        <v>0</v>
      </c>
      <c r="AK81">
        <v>0</v>
      </c>
      <c r="AL81">
        <v>0</v>
      </c>
      <c r="AM81">
        <v>1.1543551771432199E-3</v>
      </c>
      <c r="AN81">
        <v>0</v>
      </c>
      <c r="AO81">
        <v>5.1020342365954E-2</v>
      </c>
      <c r="AP81">
        <v>1.7287992655684199E-3</v>
      </c>
      <c r="AQ81">
        <v>2.4404951678486098E-2</v>
      </c>
      <c r="AR81">
        <v>0.14036456398769401</v>
      </c>
      <c r="AS81">
        <v>0</v>
      </c>
      <c r="AT81">
        <v>0</v>
      </c>
    </row>
    <row r="82" spans="1:46" x14ac:dyDescent="0.35">
      <c r="A82" s="1">
        <v>37500</v>
      </c>
      <c r="B82" s="1"/>
      <c r="D82">
        <v>4.71045060939051E-3</v>
      </c>
      <c r="E82">
        <v>0</v>
      </c>
      <c r="F82">
        <v>0</v>
      </c>
      <c r="G82">
        <v>4.4862059444354202E-2</v>
      </c>
      <c r="H82">
        <v>0</v>
      </c>
      <c r="I82">
        <v>3.8844509528697897E-2</v>
      </c>
      <c r="J82">
        <v>0</v>
      </c>
      <c r="K82">
        <v>1.1173793247703101E-2</v>
      </c>
      <c r="L82">
        <v>0</v>
      </c>
      <c r="M82">
        <v>0</v>
      </c>
      <c r="N82">
        <v>0.63329252693293803</v>
      </c>
      <c r="O82">
        <v>0</v>
      </c>
      <c r="P82">
        <v>0</v>
      </c>
      <c r="Q82">
        <v>0</v>
      </c>
      <c r="R82">
        <v>0</v>
      </c>
      <c r="S82">
        <v>0</v>
      </c>
      <c r="T82">
        <v>1.1721657387600199E-3</v>
      </c>
      <c r="U82">
        <v>5.9741418763394304E-3</v>
      </c>
      <c r="W82">
        <v>1.29308314774895E-2</v>
      </c>
      <c r="X82">
        <v>1.05659816487737E-2</v>
      </c>
      <c r="Y82">
        <v>0</v>
      </c>
      <c r="Z82">
        <v>8.7147077141846805E-3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9.0358293708291994E-3</v>
      </c>
      <c r="AI82">
        <v>0</v>
      </c>
      <c r="AJ82">
        <v>0</v>
      </c>
      <c r="AK82">
        <v>0</v>
      </c>
      <c r="AL82">
        <v>0</v>
      </c>
      <c r="AM82">
        <v>9.2046621968283203E-4</v>
      </c>
      <c r="AN82">
        <v>0</v>
      </c>
      <c r="AO82">
        <v>5.1050067504600199E-2</v>
      </c>
      <c r="AP82">
        <v>1.7287797940932E-3</v>
      </c>
      <c r="AQ82">
        <v>2.4467182329352501E-2</v>
      </c>
      <c r="AR82">
        <v>0.14055650656280999</v>
      </c>
      <c r="AS82">
        <v>0</v>
      </c>
      <c r="AT82">
        <v>0</v>
      </c>
    </row>
    <row r="83" spans="1:46" x14ac:dyDescent="0.35">
      <c r="A83" s="1">
        <v>37530</v>
      </c>
      <c r="B83" s="1"/>
      <c r="D83">
        <v>4.7080358180203001E-3</v>
      </c>
      <c r="E83">
        <v>0</v>
      </c>
      <c r="F83">
        <v>0</v>
      </c>
      <c r="G83">
        <v>4.4384287051204903E-2</v>
      </c>
      <c r="H83">
        <v>0</v>
      </c>
      <c r="I83">
        <v>3.8990214326828997E-2</v>
      </c>
      <c r="J83">
        <v>0</v>
      </c>
      <c r="K83">
        <v>1.12063708713572E-2</v>
      </c>
      <c r="L83">
        <v>0</v>
      </c>
      <c r="M83">
        <v>0</v>
      </c>
      <c r="N83">
        <v>0.63349885355117697</v>
      </c>
      <c r="O83">
        <v>0</v>
      </c>
      <c r="P83">
        <v>0</v>
      </c>
      <c r="Q83">
        <v>0</v>
      </c>
      <c r="R83">
        <v>0</v>
      </c>
      <c r="S83">
        <v>0</v>
      </c>
      <c r="T83">
        <v>1.31687755836002E-3</v>
      </c>
      <c r="U83">
        <v>6.1997102442048601E-3</v>
      </c>
      <c r="W83">
        <v>1.2823774622483399E-2</v>
      </c>
      <c r="X83">
        <v>1.0396236080230201E-2</v>
      </c>
      <c r="Y83">
        <v>0</v>
      </c>
      <c r="Z83">
        <v>8.5901930435247804E-3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9.1140670649457207E-3</v>
      </c>
      <c r="AI83">
        <v>0</v>
      </c>
      <c r="AJ83">
        <v>0</v>
      </c>
      <c r="AK83">
        <v>0</v>
      </c>
      <c r="AL83">
        <v>0</v>
      </c>
      <c r="AM83">
        <v>6.9412206730180696E-4</v>
      </c>
      <c r="AN83">
        <v>0</v>
      </c>
      <c r="AO83">
        <v>5.1078833767806302E-2</v>
      </c>
      <c r="AP83">
        <v>1.7287609507300799E-3</v>
      </c>
      <c r="AQ83">
        <v>2.4527405539868399E-2</v>
      </c>
      <c r="AR83">
        <v>0.14074225744195501</v>
      </c>
      <c r="AS83">
        <v>0</v>
      </c>
      <c r="AT83">
        <v>0</v>
      </c>
    </row>
    <row r="84" spans="1:46" x14ac:dyDescent="0.35">
      <c r="A84" s="1">
        <v>37561</v>
      </c>
      <c r="B84" s="1"/>
      <c r="D84">
        <v>4.7055405336044196E-3</v>
      </c>
      <c r="E84">
        <v>0</v>
      </c>
      <c r="F84">
        <v>0</v>
      </c>
      <c r="G84">
        <v>4.3890588911617401E-2</v>
      </c>
      <c r="H84">
        <v>0</v>
      </c>
      <c r="I84">
        <v>3.9140775951564399E-2</v>
      </c>
      <c r="J84">
        <v>0</v>
      </c>
      <c r="K84">
        <v>1.12400344157997E-2</v>
      </c>
      <c r="L84">
        <v>0</v>
      </c>
      <c r="M84">
        <v>0</v>
      </c>
      <c r="N84">
        <v>0.63371205772335804</v>
      </c>
      <c r="O84">
        <v>0</v>
      </c>
      <c r="P84">
        <v>0</v>
      </c>
      <c r="Q84">
        <v>0</v>
      </c>
      <c r="R84">
        <v>0</v>
      </c>
      <c r="S84">
        <v>0</v>
      </c>
      <c r="T84">
        <v>1.4664131052800301E-3</v>
      </c>
      <c r="U84">
        <v>6.4327975576658099E-3</v>
      </c>
      <c r="W84">
        <v>1.27131492056437E-2</v>
      </c>
      <c r="X84">
        <v>1.0220832326068701E-2</v>
      </c>
      <c r="Y84">
        <v>0</v>
      </c>
      <c r="Z84">
        <v>8.4615278838428808E-3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9.1949126821994596E-3</v>
      </c>
      <c r="AI84">
        <v>0</v>
      </c>
      <c r="AJ84">
        <v>0</v>
      </c>
      <c r="AK84">
        <v>0</v>
      </c>
      <c r="AL84">
        <v>0</v>
      </c>
      <c r="AM84">
        <v>4.6023310984141499E-4</v>
      </c>
      <c r="AN84">
        <v>0</v>
      </c>
      <c r="AO84">
        <v>5.1108558906452502E-2</v>
      </c>
      <c r="AP84">
        <v>1.72874147925486E-3</v>
      </c>
      <c r="AQ84">
        <v>2.4589636190734801E-2</v>
      </c>
      <c r="AR84">
        <v>0.14093420001707099</v>
      </c>
      <c r="AS84">
        <v>0</v>
      </c>
      <c r="AT84">
        <v>0</v>
      </c>
    </row>
    <row r="85" spans="1:46" x14ac:dyDescent="0.35">
      <c r="A85" s="1">
        <v>37591</v>
      </c>
      <c r="B85" s="1"/>
      <c r="D85">
        <v>4.7031257422342097E-3</v>
      </c>
      <c r="E85">
        <v>0</v>
      </c>
      <c r="F85">
        <v>0</v>
      </c>
      <c r="G85">
        <v>4.3412816518468102E-2</v>
      </c>
      <c r="H85">
        <v>0</v>
      </c>
      <c r="I85">
        <v>3.9286480749695603E-2</v>
      </c>
      <c r="J85">
        <v>0</v>
      </c>
      <c r="K85">
        <v>1.12726120394537E-2</v>
      </c>
      <c r="L85">
        <v>0</v>
      </c>
      <c r="M85">
        <v>0</v>
      </c>
      <c r="N85">
        <v>0.63391838434159797</v>
      </c>
      <c r="O85">
        <v>0</v>
      </c>
      <c r="P85">
        <v>0</v>
      </c>
      <c r="Q85">
        <v>0</v>
      </c>
      <c r="R85">
        <v>0</v>
      </c>
      <c r="S85">
        <v>0</v>
      </c>
      <c r="T85">
        <v>1.61112492488003E-3</v>
      </c>
      <c r="U85">
        <v>6.6583659255312396E-3</v>
      </c>
      <c r="W85">
        <v>1.26060923506376E-2</v>
      </c>
      <c r="X85">
        <v>1.00510867575252E-2</v>
      </c>
      <c r="Y85">
        <v>0</v>
      </c>
      <c r="Z85">
        <v>8.3370132131829807E-3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9.2731503763159792E-3</v>
      </c>
      <c r="AI85">
        <v>0</v>
      </c>
      <c r="AJ85">
        <v>0</v>
      </c>
      <c r="AK85">
        <v>0</v>
      </c>
      <c r="AL85">
        <v>0</v>
      </c>
      <c r="AM85">
        <v>2.3388895746039099E-4</v>
      </c>
      <c r="AN85">
        <v>0</v>
      </c>
      <c r="AO85">
        <v>5.1137325169658597E-2</v>
      </c>
      <c r="AP85">
        <v>1.7287226358917399E-3</v>
      </c>
      <c r="AQ85">
        <v>2.4649859401250699E-2</v>
      </c>
      <c r="AR85">
        <v>0.14111995089621501</v>
      </c>
      <c r="AS85">
        <v>0</v>
      </c>
      <c r="AT85">
        <v>0</v>
      </c>
    </row>
    <row r="86" spans="1:46" x14ac:dyDescent="0.35">
      <c r="A86" s="1">
        <v>37622</v>
      </c>
      <c r="B86" s="1"/>
      <c r="D86">
        <v>4.70063045781833E-3</v>
      </c>
      <c r="E86">
        <v>0</v>
      </c>
      <c r="F86">
        <v>0</v>
      </c>
      <c r="G86">
        <v>4.2919118378880503E-2</v>
      </c>
      <c r="H86">
        <v>0</v>
      </c>
      <c r="I86">
        <v>3.9437042374430999E-2</v>
      </c>
      <c r="J86">
        <v>0</v>
      </c>
      <c r="K86">
        <v>1.13062755838962E-2</v>
      </c>
      <c r="L86">
        <v>0</v>
      </c>
      <c r="M86">
        <v>0</v>
      </c>
      <c r="N86">
        <v>0.63413158851377804</v>
      </c>
      <c r="O86">
        <v>0</v>
      </c>
      <c r="P86">
        <v>0</v>
      </c>
      <c r="Q86">
        <v>0</v>
      </c>
      <c r="R86">
        <v>0</v>
      </c>
      <c r="S86">
        <v>0</v>
      </c>
      <c r="T86">
        <v>1.7606604718000301E-3</v>
      </c>
      <c r="U86">
        <v>6.8914532389921903E-3</v>
      </c>
      <c r="W86">
        <v>1.24954669337979E-2</v>
      </c>
      <c r="X86">
        <v>9.8756830033637204E-3</v>
      </c>
      <c r="Y86">
        <v>0</v>
      </c>
      <c r="Z86">
        <v>8.2083480535010793E-3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9.3539959935697199E-3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5.1167050308304797E-2</v>
      </c>
      <c r="AP86">
        <v>1.7287031644165199E-3</v>
      </c>
      <c r="AQ86">
        <v>2.4712090052117101E-2</v>
      </c>
      <c r="AR86">
        <v>0.141311893471331</v>
      </c>
      <c r="AS86">
        <v>0</v>
      </c>
      <c r="AT86">
        <v>0</v>
      </c>
    </row>
    <row r="87" spans="1:46" x14ac:dyDescent="0.35">
      <c r="A87" s="1">
        <v>37653</v>
      </c>
      <c r="B87" s="1"/>
      <c r="D87">
        <v>4.8902151457861599E-3</v>
      </c>
      <c r="E87">
        <v>0</v>
      </c>
      <c r="F87">
        <v>0</v>
      </c>
      <c r="G87">
        <v>4.2447104185617798E-2</v>
      </c>
      <c r="H87">
        <v>0</v>
      </c>
      <c r="I87">
        <v>3.9697649802312399E-2</v>
      </c>
      <c r="J87">
        <v>0</v>
      </c>
      <c r="K87">
        <v>1.1699192663364701E-2</v>
      </c>
      <c r="L87">
        <v>0</v>
      </c>
      <c r="M87">
        <v>0</v>
      </c>
      <c r="N87">
        <v>0.63351830144020704</v>
      </c>
      <c r="O87">
        <v>0</v>
      </c>
      <c r="P87">
        <v>0</v>
      </c>
      <c r="Q87">
        <v>0</v>
      </c>
      <c r="R87">
        <v>0</v>
      </c>
      <c r="S87">
        <v>0</v>
      </c>
      <c r="T87">
        <v>1.76042900158786E-3</v>
      </c>
      <c r="U87">
        <v>7.1408094964006902E-3</v>
      </c>
      <c r="W87">
        <v>1.25841449839068E-2</v>
      </c>
      <c r="X87">
        <v>9.89885635198667E-3</v>
      </c>
      <c r="Y87">
        <v>0</v>
      </c>
      <c r="Z87">
        <v>8.1457091089015294E-3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9.3415430291631206E-3</v>
      </c>
      <c r="AI87">
        <v>0</v>
      </c>
      <c r="AJ87">
        <v>0</v>
      </c>
      <c r="AK87">
        <v>0</v>
      </c>
      <c r="AL87">
        <v>2.09298372976362E-4</v>
      </c>
      <c r="AM87">
        <v>1.6487926742561401E-4</v>
      </c>
      <c r="AN87">
        <v>0</v>
      </c>
      <c r="AO87">
        <v>5.0796022087666599E-2</v>
      </c>
      <c r="AP87">
        <v>1.72847589556221E-3</v>
      </c>
      <c r="AQ87">
        <v>2.4521506906383699E-2</v>
      </c>
      <c r="AR87">
        <v>0.14145586226074899</v>
      </c>
      <c r="AS87">
        <v>0</v>
      </c>
      <c r="AT87">
        <v>0</v>
      </c>
    </row>
    <row r="88" spans="1:46" x14ac:dyDescent="0.35">
      <c r="A88" s="1">
        <v>37681</v>
      </c>
      <c r="B88" s="1"/>
      <c r="D88">
        <v>5.0614529284667802E-3</v>
      </c>
      <c r="E88">
        <v>0</v>
      </c>
      <c r="F88">
        <v>0</v>
      </c>
      <c r="G88">
        <v>4.2020768785251503E-2</v>
      </c>
      <c r="H88">
        <v>0</v>
      </c>
      <c r="I88">
        <v>3.9933037156527899E-2</v>
      </c>
      <c r="J88">
        <v>0</v>
      </c>
      <c r="K88">
        <v>1.20540855093363E-2</v>
      </c>
      <c r="L88">
        <v>0</v>
      </c>
      <c r="M88">
        <v>0</v>
      </c>
      <c r="N88">
        <v>0.63296436472859496</v>
      </c>
      <c r="O88">
        <v>0</v>
      </c>
      <c r="P88">
        <v>0</v>
      </c>
      <c r="Q88">
        <v>0</v>
      </c>
      <c r="R88">
        <v>0</v>
      </c>
      <c r="S88">
        <v>0</v>
      </c>
      <c r="T88">
        <v>1.7602199317187999E-3</v>
      </c>
      <c r="U88">
        <v>7.3660345030922402E-3</v>
      </c>
      <c r="W88">
        <v>1.2664241287231001E-2</v>
      </c>
      <c r="X88">
        <v>9.9197871184848203E-3</v>
      </c>
      <c r="Y88">
        <v>0</v>
      </c>
      <c r="Z88">
        <v>8.0891319976503298E-3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9.3302951903442496E-3</v>
      </c>
      <c r="AI88">
        <v>0</v>
      </c>
      <c r="AJ88">
        <v>0</v>
      </c>
      <c r="AK88">
        <v>0</v>
      </c>
      <c r="AL88">
        <v>3.9834206469694701E-4</v>
      </c>
      <c r="AM88">
        <v>3.1380247671326502E-4</v>
      </c>
      <c r="AN88">
        <v>0</v>
      </c>
      <c r="AO88">
        <v>5.04608998238643E-2</v>
      </c>
      <c r="AP88">
        <v>1.72827062046799E-3</v>
      </c>
      <c r="AQ88">
        <v>2.4349367290882599E-2</v>
      </c>
      <c r="AR88">
        <v>0.141585898586675</v>
      </c>
      <c r="AS88">
        <v>0</v>
      </c>
      <c r="AT88">
        <v>0</v>
      </c>
    </row>
    <row r="89" spans="1:46" x14ac:dyDescent="0.35">
      <c r="A89" s="1">
        <v>37712</v>
      </c>
      <c r="B89" s="1"/>
      <c r="D89">
        <v>5.2510376164346204E-3</v>
      </c>
      <c r="E89">
        <v>0</v>
      </c>
      <c r="F89">
        <v>0</v>
      </c>
      <c r="G89">
        <v>4.1548754591988701E-2</v>
      </c>
      <c r="H89">
        <v>0</v>
      </c>
      <c r="I89">
        <v>4.0193644584409299E-2</v>
      </c>
      <c r="J89">
        <v>0</v>
      </c>
      <c r="K89">
        <v>1.24470025888048E-2</v>
      </c>
      <c r="L89">
        <v>0</v>
      </c>
      <c r="M89">
        <v>0</v>
      </c>
      <c r="N89">
        <v>0.63235107765502396</v>
      </c>
      <c r="O89">
        <v>0</v>
      </c>
      <c r="P89">
        <v>0</v>
      </c>
      <c r="Q89">
        <v>0</v>
      </c>
      <c r="R89">
        <v>0</v>
      </c>
      <c r="S89">
        <v>0</v>
      </c>
      <c r="T89">
        <v>1.7599884615066199E-3</v>
      </c>
      <c r="U89">
        <v>7.6153907605007497E-3</v>
      </c>
      <c r="W89">
        <v>1.2752919337339999E-2</v>
      </c>
      <c r="X89">
        <v>9.9429604671077698E-3</v>
      </c>
      <c r="Y89">
        <v>0</v>
      </c>
      <c r="Z89">
        <v>8.0264930530507799E-3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9.3178422259376503E-3</v>
      </c>
      <c r="AI89">
        <v>0</v>
      </c>
      <c r="AJ89">
        <v>0</v>
      </c>
      <c r="AK89">
        <v>0</v>
      </c>
      <c r="AL89">
        <v>6.0764043767330895E-4</v>
      </c>
      <c r="AM89">
        <v>4.78681744138879E-4</v>
      </c>
      <c r="AN89">
        <v>0</v>
      </c>
      <c r="AO89">
        <v>5.0089871603225998E-2</v>
      </c>
      <c r="AP89">
        <v>1.7280433516136801E-3</v>
      </c>
      <c r="AQ89">
        <v>2.4158784145149201E-2</v>
      </c>
      <c r="AR89">
        <v>0.141729867376092</v>
      </c>
      <c r="AS89">
        <v>0</v>
      </c>
      <c r="AT89">
        <v>0</v>
      </c>
    </row>
    <row r="90" spans="1:46" x14ac:dyDescent="0.35">
      <c r="A90" s="1">
        <v>37742</v>
      </c>
      <c r="B90" s="1"/>
      <c r="D90">
        <v>5.4345066693067103E-3</v>
      </c>
      <c r="E90">
        <v>0</v>
      </c>
      <c r="F90">
        <v>0</v>
      </c>
      <c r="G90">
        <v>4.1091966663024802E-2</v>
      </c>
      <c r="H90">
        <v>0</v>
      </c>
      <c r="I90">
        <v>4.0445845321068701E-2</v>
      </c>
      <c r="J90">
        <v>0</v>
      </c>
      <c r="K90">
        <v>1.28272449237743E-2</v>
      </c>
      <c r="L90">
        <v>0</v>
      </c>
      <c r="M90">
        <v>0</v>
      </c>
      <c r="N90">
        <v>0.63175757403543897</v>
      </c>
      <c r="O90">
        <v>0</v>
      </c>
      <c r="P90">
        <v>0</v>
      </c>
      <c r="Q90">
        <v>0</v>
      </c>
      <c r="R90">
        <v>0</v>
      </c>
      <c r="S90">
        <v>0</v>
      </c>
      <c r="T90">
        <v>1.7597644580754899E-3</v>
      </c>
      <c r="U90">
        <v>7.8567032676702606E-3</v>
      </c>
      <c r="W90">
        <v>1.28387368051873E-2</v>
      </c>
      <c r="X90">
        <v>9.9653862883557903E-3</v>
      </c>
      <c r="Y90">
        <v>0</v>
      </c>
      <c r="Z90">
        <v>7.9658747195673497E-3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9.3057909700602903E-3</v>
      </c>
      <c r="AI90">
        <v>0</v>
      </c>
      <c r="AJ90">
        <v>0</v>
      </c>
      <c r="AK90">
        <v>0</v>
      </c>
      <c r="AL90">
        <v>8.1018725023107899E-4</v>
      </c>
      <c r="AM90">
        <v>6.3824232551850605E-4</v>
      </c>
      <c r="AN90">
        <v>0</v>
      </c>
      <c r="AO90">
        <v>4.9730812034866401E-2</v>
      </c>
      <c r="AP90">
        <v>1.72782341401274E-3</v>
      </c>
      <c r="AQ90">
        <v>2.39743488428266E-2</v>
      </c>
      <c r="AR90">
        <v>0.141869192011013</v>
      </c>
      <c r="AS90">
        <v>0</v>
      </c>
      <c r="AT90">
        <v>0</v>
      </c>
    </row>
    <row r="91" spans="1:46" x14ac:dyDescent="0.35">
      <c r="A91" s="1">
        <v>37773</v>
      </c>
      <c r="B91" s="1"/>
      <c r="D91">
        <v>5.6240913572745497E-3</v>
      </c>
      <c r="E91">
        <v>0</v>
      </c>
      <c r="F91">
        <v>0</v>
      </c>
      <c r="G91">
        <v>4.0619952469762098E-2</v>
      </c>
      <c r="H91">
        <v>0</v>
      </c>
      <c r="I91">
        <v>4.07064527489501E-2</v>
      </c>
      <c r="J91">
        <v>0</v>
      </c>
      <c r="K91">
        <v>1.32201620032429E-2</v>
      </c>
      <c r="L91">
        <v>0</v>
      </c>
      <c r="M91">
        <v>0</v>
      </c>
      <c r="N91">
        <v>0.63114428696186797</v>
      </c>
      <c r="O91">
        <v>0</v>
      </c>
      <c r="P91">
        <v>0</v>
      </c>
      <c r="Q91">
        <v>0</v>
      </c>
      <c r="R91">
        <v>0</v>
      </c>
      <c r="S91">
        <v>0</v>
      </c>
      <c r="T91">
        <v>1.7595329878633101E-3</v>
      </c>
      <c r="U91">
        <v>8.1060595250787692E-3</v>
      </c>
      <c r="W91">
        <v>1.2927414855296301E-2</v>
      </c>
      <c r="X91">
        <v>9.9885596369787503E-3</v>
      </c>
      <c r="Y91">
        <v>0</v>
      </c>
      <c r="Z91">
        <v>7.9032357749677998E-3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9.2933380056536893E-3</v>
      </c>
      <c r="AI91">
        <v>0</v>
      </c>
      <c r="AJ91">
        <v>0</v>
      </c>
      <c r="AK91">
        <v>0</v>
      </c>
      <c r="AL91">
        <v>1.01948562320744E-3</v>
      </c>
      <c r="AM91">
        <v>8.0312159294411998E-4</v>
      </c>
      <c r="AN91">
        <v>0</v>
      </c>
      <c r="AO91">
        <v>4.9359783814228099E-2</v>
      </c>
      <c r="AP91">
        <v>1.7275961451584301E-3</v>
      </c>
      <c r="AQ91">
        <v>2.3783765697093302E-2</v>
      </c>
      <c r="AR91">
        <v>0.142013160800431</v>
      </c>
      <c r="AS91">
        <v>0</v>
      </c>
      <c r="AT91">
        <v>0</v>
      </c>
    </row>
    <row r="92" spans="1:46" x14ac:dyDescent="0.35">
      <c r="A92" s="1">
        <v>37803</v>
      </c>
      <c r="B92" s="1"/>
      <c r="D92">
        <v>5.8075604101466404E-3</v>
      </c>
      <c r="E92">
        <v>0</v>
      </c>
      <c r="F92">
        <v>0</v>
      </c>
      <c r="G92">
        <v>4.0163164540798199E-2</v>
      </c>
      <c r="H92">
        <v>0</v>
      </c>
      <c r="I92">
        <v>4.0958653485609599E-2</v>
      </c>
      <c r="J92">
        <v>0</v>
      </c>
      <c r="K92">
        <v>1.3600404338212401E-2</v>
      </c>
      <c r="L92">
        <v>0</v>
      </c>
      <c r="M92">
        <v>0</v>
      </c>
      <c r="N92">
        <v>0.63055078334228398</v>
      </c>
      <c r="O92">
        <v>0</v>
      </c>
      <c r="P92">
        <v>0</v>
      </c>
      <c r="Q92">
        <v>0</v>
      </c>
      <c r="R92">
        <v>0</v>
      </c>
      <c r="S92">
        <v>0</v>
      </c>
      <c r="T92">
        <v>1.7593089844321801E-3</v>
      </c>
      <c r="U92">
        <v>8.3473720322482792E-3</v>
      </c>
      <c r="W92">
        <v>1.30132323231436E-2</v>
      </c>
      <c r="X92">
        <v>1.00109854582267E-2</v>
      </c>
      <c r="Y92">
        <v>0</v>
      </c>
      <c r="Z92">
        <v>7.8426174414843609E-3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9.2812867497763397E-3</v>
      </c>
      <c r="AI92">
        <v>0</v>
      </c>
      <c r="AJ92">
        <v>0</v>
      </c>
      <c r="AK92">
        <v>0</v>
      </c>
      <c r="AL92">
        <v>1.22203243576521E-3</v>
      </c>
      <c r="AM92">
        <v>9.6268217432374703E-4</v>
      </c>
      <c r="AN92">
        <v>0</v>
      </c>
      <c r="AO92">
        <v>4.9000724245868502E-2</v>
      </c>
      <c r="AP92">
        <v>1.72737620755748E-3</v>
      </c>
      <c r="AQ92">
        <v>2.35993303947706E-2</v>
      </c>
      <c r="AR92">
        <v>0.142152485435351</v>
      </c>
      <c r="AS92">
        <v>0</v>
      </c>
      <c r="AT92">
        <v>0</v>
      </c>
    </row>
    <row r="93" spans="1:46" x14ac:dyDescent="0.35">
      <c r="A93" s="1">
        <v>37834</v>
      </c>
      <c r="B93" s="1"/>
      <c r="D93">
        <v>5.9971450981144798E-3</v>
      </c>
      <c r="E93">
        <v>0</v>
      </c>
      <c r="F93">
        <v>0</v>
      </c>
      <c r="G93">
        <v>3.9691150347535398E-2</v>
      </c>
      <c r="H93">
        <v>0</v>
      </c>
      <c r="I93">
        <v>4.1219260913490999E-2</v>
      </c>
      <c r="J93">
        <v>0</v>
      </c>
      <c r="K93">
        <v>1.39933214176809E-2</v>
      </c>
      <c r="L93">
        <v>0</v>
      </c>
      <c r="M93">
        <v>0</v>
      </c>
      <c r="N93">
        <v>0.62993749626871298</v>
      </c>
      <c r="O93">
        <v>0</v>
      </c>
      <c r="P93">
        <v>0</v>
      </c>
      <c r="Q93">
        <v>0</v>
      </c>
      <c r="R93">
        <v>0</v>
      </c>
      <c r="S93">
        <v>0</v>
      </c>
      <c r="T93">
        <v>1.7590775142200001E-3</v>
      </c>
      <c r="U93">
        <v>8.5967282896567895E-3</v>
      </c>
      <c r="W93">
        <v>1.31019103732526E-2</v>
      </c>
      <c r="X93">
        <v>1.00341588068497E-2</v>
      </c>
      <c r="Y93">
        <v>0</v>
      </c>
      <c r="Z93">
        <v>7.7799784968848196E-3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9.2688337853697404E-3</v>
      </c>
      <c r="AI93">
        <v>0</v>
      </c>
      <c r="AJ93">
        <v>0</v>
      </c>
      <c r="AK93">
        <v>0</v>
      </c>
      <c r="AL93">
        <v>1.43133080874157E-3</v>
      </c>
      <c r="AM93">
        <v>1.12756144174936E-3</v>
      </c>
      <c r="AN93">
        <v>0</v>
      </c>
      <c r="AO93">
        <v>4.86296960252302E-2</v>
      </c>
      <c r="AP93">
        <v>1.7271489387031701E-3</v>
      </c>
      <c r="AQ93">
        <v>2.3408747249037298E-2</v>
      </c>
      <c r="AR93">
        <v>0.142296454224769</v>
      </c>
      <c r="AS93">
        <v>0</v>
      </c>
      <c r="AT93">
        <v>0</v>
      </c>
    </row>
    <row r="94" spans="1:46" x14ac:dyDescent="0.35">
      <c r="A94" s="1">
        <v>37865</v>
      </c>
      <c r="B94" s="1"/>
      <c r="D94">
        <v>6.1867297860823097E-3</v>
      </c>
      <c r="E94">
        <v>0</v>
      </c>
      <c r="F94">
        <v>0</v>
      </c>
      <c r="G94">
        <v>3.92191361542727E-2</v>
      </c>
      <c r="H94">
        <v>0</v>
      </c>
      <c r="I94">
        <v>4.1479868341372399E-2</v>
      </c>
      <c r="J94">
        <v>0</v>
      </c>
      <c r="K94">
        <v>1.4386238497149401E-2</v>
      </c>
      <c r="L94">
        <v>0</v>
      </c>
      <c r="M94">
        <v>0</v>
      </c>
      <c r="N94">
        <v>0.62932420919514198</v>
      </c>
      <c r="O94">
        <v>0</v>
      </c>
      <c r="P94">
        <v>0</v>
      </c>
      <c r="Q94">
        <v>0</v>
      </c>
      <c r="R94">
        <v>0</v>
      </c>
      <c r="S94">
        <v>0</v>
      </c>
      <c r="T94">
        <v>1.75884604400783E-3</v>
      </c>
      <c r="U94">
        <v>8.8460845470652895E-3</v>
      </c>
      <c r="W94">
        <v>1.31905884233615E-2</v>
      </c>
      <c r="X94">
        <v>1.00573321554726E-2</v>
      </c>
      <c r="Y94">
        <v>0</v>
      </c>
      <c r="Z94">
        <v>7.7173395522852697E-3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9.2563808209631393E-3</v>
      </c>
      <c r="AI94">
        <v>0</v>
      </c>
      <c r="AJ94">
        <v>0</v>
      </c>
      <c r="AK94">
        <v>0</v>
      </c>
      <c r="AL94">
        <v>1.64062918171793E-3</v>
      </c>
      <c r="AM94">
        <v>1.29244070917497E-3</v>
      </c>
      <c r="AN94">
        <v>0</v>
      </c>
      <c r="AO94">
        <v>4.8258667804591898E-2</v>
      </c>
      <c r="AP94">
        <v>1.7269216698488599E-3</v>
      </c>
      <c r="AQ94">
        <v>2.32181641033039E-2</v>
      </c>
      <c r="AR94">
        <v>0.142440423014187</v>
      </c>
      <c r="AS94">
        <v>0</v>
      </c>
      <c r="AT94">
        <v>0</v>
      </c>
    </row>
    <row r="95" spans="1:46" x14ac:dyDescent="0.35">
      <c r="A95" s="1">
        <v>37895</v>
      </c>
      <c r="B95" s="1"/>
      <c r="D95">
        <v>6.3701988389544099E-3</v>
      </c>
      <c r="E95">
        <v>0</v>
      </c>
      <c r="F95">
        <v>0</v>
      </c>
      <c r="G95">
        <v>3.8762348225308801E-2</v>
      </c>
      <c r="H95">
        <v>0</v>
      </c>
      <c r="I95">
        <v>4.17320690780318E-2</v>
      </c>
      <c r="J95">
        <v>0</v>
      </c>
      <c r="K95">
        <v>1.4766480832119001E-2</v>
      </c>
      <c r="L95">
        <v>0</v>
      </c>
      <c r="M95">
        <v>0</v>
      </c>
      <c r="N95">
        <v>0.62873070557555699</v>
      </c>
      <c r="O95">
        <v>0</v>
      </c>
      <c r="P95">
        <v>0</v>
      </c>
      <c r="Q95">
        <v>0</v>
      </c>
      <c r="R95">
        <v>0</v>
      </c>
      <c r="S95">
        <v>0</v>
      </c>
      <c r="T95">
        <v>1.7586220405766901E-3</v>
      </c>
      <c r="U95">
        <v>9.0873970542347995E-3</v>
      </c>
      <c r="W95">
        <v>1.3276405891208799E-2</v>
      </c>
      <c r="X95">
        <v>1.00797579767206E-2</v>
      </c>
      <c r="Y95">
        <v>0</v>
      </c>
      <c r="Z95">
        <v>7.65672121880183E-3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9.2443295650857793E-3</v>
      </c>
      <c r="AI95">
        <v>0</v>
      </c>
      <c r="AJ95">
        <v>0</v>
      </c>
      <c r="AK95">
        <v>0</v>
      </c>
      <c r="AL95">
        <v>1.8431759942757E-3</v>
      </c>
      <c r="AM95">
        <v>1.4520012905546E-3</v>
      </c>
      <c r="AN95">
        <v>0</v>
      </c>
      <c r="AO95">
        <v>4.7899608236232301E-2</v>
      </c>
      <c r="AP95">
        <v>1.72670173224792E-3</v>
      </c>
      <c r="AQ95">
        <v>2.3033728800981298E-2</v>
      </c>
      <c r="AR95">
        <v>0.142579747649107</v>
      </c>
      <c r="AS95">
        <v>0</v>
      </c>
      <c r="AT95">
        <v>0</v>
      </c>
    </row>
    <row r="96" spans="1:46" x14ac:dyDescent="0.35">
      <c r="A96" s="1">
        <v>37926</v>
      </c>
      <c r="B96" s="1"/>
      <c r="D96">
        <v>6.5597835269222398E-3</v>
      </c>
      <c r="E96">
        <v>0</v>
      </c>
      <c r="F96">
        <v>0</v>
      </c>
      <c r="G96">
        <v>3.8290334032046097E-2</v>
      </c>
      <c r="H96">
        <v>0</v>
      </c>
      <c r="I96">
        <v>4.19926765059132E-2</v>
      </c>
      <c r="J96">
        <v>0</v>
      </c>
      <c r="K96">
        <v>1.51593979115875E-2</v>
      </c>
      <c r="L96">
        <v>0</v>
      </c>
      <c r="M96">
        <v>0</v>
      </c>
      <c r="N96">
        <v>0.62811741850198599</v>
      </c>
      <c r="O96">
        <v>0</v>
      </c>
      <c r="P96">
        <v>0</v>
      </c>
      <c r="Q96">
        <v>0</v>
      </c>
      <c r="R96">
        <v>0</v>
      </c>
      <c r="S96">
        <v>0</v>
      </c>
      <c r="T96">
        <v>1.75839057036452E-3</v>
      </c>
      <c r="U96">
        <v>9.3367533116433098E-3</v>
      </c>
      <c r="W96">
        <v>1.33650839413178E-2</v>
      </c>
      <c r="X96">
        <v>1.01029313253436E-2</v>
      </c>
      <c r="Y96">
        <v>0</v>
      </c>
      <c r="Z96">
        <v>7.5940822742022896E-3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9.23187660067918E-3</v>
      </c>
      <c r="AI96">
        <v>0</v>
      </c>
      <c r="AJ96">
        <v>0</v>
      </c>
      <c r="AK96">
        <v>0</v>
      </c>
      <c r="AL96">
        <v>2.0524743672520598E-3</v>
      </c>
      <c r="AM96">
        <v>1.61688055798021E-3</v>
      </c>
      <c r="AN96">
        <v>0</v>
      </c>
      <c r="AO96">
        <v>4.7528580015594103E-2</v>
      </c>
      <c r="AP96">
        <v>1.7264744633936099E-3</v>
      </c>
      <c r="AQ96">
        <v>2.28431456552479E-2</v>
      </c>
      <c r="AR96">
        <v>0.14272371643852499</v>
      </c>
      <c r="AS96">
        <v>0</v>
      </c>
      <c r="AT96">
        <v>0</v>
      </c>
    </row>
    <row r="97" spans="1:46" x14ac:dyDescent="0.35">
      <c r="A97" s="1">
        <v>37956</v>
      </c>
      <c r="B97" s="1"/>
      <c r="D97">
        <v>6.7432525797943401E-3</v>
      </c>
      <c r="E97">
        <v>0</v>
      </c>
      <c r="F97">
        <v>0</v>
      </c>
      <c r="G97">
        <v>3.7833546103082198E-2</v>
      </c>
      <c r="H97">
        <v>0</v>
      </c>
      <c r="I97">
        <v>4.2244877242572601E-2</v>
      </c>
      <c r="J97">
        <v>0</v>
      </c>
      <c r="K97">
        <v>1.5539640246556999E-2</v>
      </c>
      <c r="L97">
        <v>0</v>
      </c>
      <c r="M97">
        <v>0</v>
      </c>
      <c r="N97">
        <v>0.627523914882401</v>
      </c>
      <c r="O97">
        <v>0</v>
      </c>
      <c r="P97">
        <v>0</v>
      </c>
      <c r="Q97">
        <v>0</v>
      </c>
      <c r="R97">
        <v>0</v>
      </c>
      <c r="S97">
        <v>0</v>
      </c>
      <c r="T97">
        <v>1.75816656693338E-3</v>
      </c>
      <c r="U97">
        <v>9.5780658188128198E-3</v>
      </c>
      <c r="W97">
        <v>1.3450901409165101E-2</v>
      </c>
      <c r="X97">
        <v>1.01253571465916E-2</v>
      </c>
      <c r="Y97">
        <v>0</v>
      </c>
      <c r="Z97">
        <v>7.5334639407188498E-3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9.21982534480182E-3</v>
      </c>
      <c r="AI97">
        <v>0</v>
      </c>
      <c r="AJ97">
        <v>0</v>
      </c>
      <c r="AK97">
        <v>0</v>
      </c>
      <c r="AL97">
        <v>2.2550211798098301E-3</v>
      </c>
      <c r="AM97">
        <v>1.77644113935984E-3</v>
      </c>
      <c r="AN97">
        <v>0</v>
      </c>
      <c r="AO97">
        <v>4.7169520447234402E-2</v>
      </c>
      <c r="AP97">
        <v>1.72625452579266E-3</v>
      </c>
      <c r="AQ97">
        <v>2.2658710352925299E-2</v>
      </c>
      <c r="AR97">
        <v>0.142863041073446</v>
      </c>
      <c r="AS97">
        <v>0</v>
      </c>
      <c r="AT97">
        <v>0</v>
      </c>
    </row>
    <row r="98" spans="1:46" x14ac:dyDescent="0.35">
      <c r="A98" s="1">
        <v>37987</v>
      </c>
      <c r="B98" s="1"/>
      <c r="D98">
        <v>6.9328372677621699E-3</v>
      </c>
      <c r="E98">
        <v>0</v>
      </c>
      <c r="F98">
        <v>0</v>
      </c>
      <c r="G98">
        <v>3.7361531909819397E-2</v>
      </c>
      <c r="H98">
        <v>0</v>
      </c>
      <c r="I98">
        <v>4.2505484670454001E-2</v>
      </c>
      <c r="J98">
        <v>0</v>
      </c>
      <c r="K98">
        <v>1.5932557326025599E-2</v>
      </c>
      <c r="L98">
        <v>0</v>
      </c>
      <c r="M98">
        <v>0</v>
      </c>
      <c r="N98">
        <v>0.62691062780883</v>
      </c>
      <c r="O98">
        <v>0</v>
      </c>
      <c r="P98">
        <v>0</v>
      </c>
      <c r="Q98">
        <v>0</v>
      </c>
      <c r="R98">
        <v>0</v>
      </c>
      <c r="S98">
        <v>0</v>
      </c>
      <c r="T98">
        <v>1.7579350967212E-3</v>
      </c>
      <c r="U98">
        <v>9.8274220762213302E-3</v>
      </c>
      <c r="W98">
        <v>1.3539579459274099E-2</v>
      </c>
      <c r="X98">
        <v>1.01485304952146E-2</v>
      </c>
      <c r="Y98">
        <v>0</v>
      </c>
      <c r="Z98">
        <v>7.4708249961192999E-3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9.2073723803952207E-3</v>
      </c>
      <c r="AI98">
        <v>0</v>
      </c>
      <c r="AJ98">
        <v>0</v>
      </c>
      <c r="AK98">
        <v>0</v>
      </c>
      <c r="AL98">
        <v>2.4643195527862E-3</v>
      </c>
      <c r="AM98">
        <v>1.94132040678545E-3</v>
      </c>
      <c r="AN98">
        <v>0</v>
      </c>
      <c r="AO98">
        <v>4.6798492226596197E-2</v>
      </c>
      <c r="AP98">
        <v>1.7260272569383599E-3</v>
      </c>
      <c r="AQ98">
        <v>2.2468127207192001E-2</v>
      </c>
      <c r="AR98">
        <v>0.14300700986286299</v>
      </c>
      <c r="AS98">
        <v>0</v>
      </c>
      <c r="AT98">
        <v>0</v>
      </c>
    </row>
    <row r="99" spans="1:46" x14ac:dyDescent="0.35">
      <c r="A99" s="1">
        <v>38018</v>
      </c>
      <c r="B99" s="1"/>
      <c r="D99">
        <v>7.0929017218018904E-3</v>
      </c>
      <c r="E99">
        <v>0</v>
      </c>
      <c r="F99">
        <v>0</v>
      </c>
      <c r="G99">
        <v>3.7046305711746302E-2</v>
      </c>
      <c r="H99">
        <v>0</v>
      </c>
      <c r="I99">
        <v>4.2236815263359997E-2</v>
      </c>
      <c r="J99">
        <v>0</v>
      </c>
      <c r="K99">
        <v>1.6147988678991299E-2</v>
      </c>
      <c r="L99">
        <v>0</v>
      </c>
      <c r="M99">
        <v>0</v>
      </c>
      <c r="N99">
        <v>0.62823700983726105</v>
      </c>
      <c r="O99">
        <v>0</v>
      </c>
      <c r="P99">
        <v>0</v>
      </c>
      <c r="Q99">
        <v>0</v>
      </c>
      <c r="R99">
        <v>0</v>
      </c>
      <c r="S99">
        <v>0</v>
      </c>
      <c r="T99">
        <v>1.91466251631225E-3</v>
      </c>
      <c r="U99">
        <v>9.4793324129345009E-3</v>
      </c>
      <c r="W99">
        <v>1.36714431472822E-2</v>
      </c>
      <c r="X99">
        <v>1.0120683118945499E-2</v>
      </c>
      <c r="Y99">
        <v>0</v>
      </c>
      <c r="Z99">
        <v>7.1789439184324396E-3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9.1756972635217704E-3</v>
      </c>
      <c r="AI99">
        <v>0</v>
      </c>
      <c r="AJ99">
        <v>0</v>
      </c>
      <c r="AK99">
        <v>0</v>
      </c>
      <c r="AL99">
        <v>2.68045431186416E-3</v>
      </c>
      <c r="AM99">
        <v>2.1170060701260502E-3</v>
      </c>
      <c r="AN99">
        <v>0</v>
      </c>
      <c r="AO99">
        <v>4.6368920545132697E-2</v>
      </c>
      <c r="AP99">
        <v>1.5798336914599699E-3</v>
      </c>
      <c r="AQ99">
        <v>2.24479682304605E-2</v>
      </c>
      <c r="AR99">
        <v>0.14250403356036601</v>
      </c>
      <c r="AS99">
        <v>0</v>
      </c>
      <c r="AT99">
        <v>0</v>
      </c>
    </row>
    <row r="100" spans="1:46" x14ac:dyDescent="0.35">
      <c r="A100" s="1">
        <v>38047</v>
      </c>
      <c r="B100" s="1"/>
      <c r="D100">
        <v>7.2426394368713103E-3</v>
      </c>
      <c r="E100">
        <v>0</v>
      </c>
      <c r="F100">
        <v>0</v>
      </c>
      <c r="G100">
        <v>3.6751416687742303E-2</v>
      </c>
      <c r="H100">
        <v>0</v>
      </c>
      <c r="I100">
        <v>4.1985479366401103E-2</v>
      </c>
      <c r="J100">
        <v>0</v>
      </c>
      <c r="K100">
        <v>1.6349521234991501E-2</v>
      </c>
      <c r="L100">
        <v>0</v>
      </c>
      <c r="M100">
        <v>0</v>
      </c>
      <c r="N100">
        <v>0.62947781883159903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2.0612784894780598E-3</v>
      </c>
      <c r="U100">
        <v>9.1537001472790907E-3</v>
      </c>
      <c r="W100">
        <v>1.3794799500580201E-2</v>
      </c>
      <c r="X100">
        <v>1.00946323475971E-2</v>
      </c>
      <c r="Y100">
        <v>0</v>
      </c>
      <c r="Z100">
        <v>6.9058938780156903E-3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9.1460657025756401E-3</v>
      </c>
      <c r="AI100">
        <v>0</v>
      </c>
      <c r="AJ100">
        <v>0</v>
      </c>
      <c r="AK100">
        <v>0</v>
      </c>
      <c r="AL100">
        <v>2.8826448929370999E-3</v>
      </c>
      <c r="AM100">
        <v>2.2813571745414498E-3</v>
      </c>
      <c r="AN100">
        <v>0</v>
      </c>
      <c r="AO100">
        <v>4.59670631656992E-2</v>
      </c>
      <c r="AP100">
        <v>1.4430719689156699E-3</v>
      </c>
      <c r="AQ100">
        <v>2.2429109832872898E-2</v>
      </c>
      <c r="AR100">
        <v>0.14203350734190201</v>
      </c>
      <c r="AS100">
        <v>0</v>
      </c>
      <c r="AT100">
        <v>0</v>
      </c>
    </row>
    <row r="101" spans="1:46" x14ac:dyDescent="0.35">
      <c r="A101" s="1">
        <v>38078</v>
      </c>
      <c r="B101" s="1"/>
      <c r="D101">
        <v>7.4027038909110403E-3</v>
      </c>
      <c r="E101">
        <v>0</v>
      </c>
      <c r="F101">
        <v>0</v>
      </c>
      <c r="G101">
        <v>3.6436190489669097E-2</v>
      </c>
      <c r="H101">
        <v>0</v>
      </c>
      <c r="I101">
        <v>4.17168099593071E-2</v>
      </c>
      <c r="J101">
        <v>0</v>
      </c>
      <c r="K101">
        <v>1.6564952587957201E-2</v>
      </c>
      <c r="L101">
        <v>0</v>
      </c>
      <c r="M101">
        <v>0</v>
      </c>
      <c r="N101">
        <v>0.63080420086002897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2.2180059090691098E-3</v>
      </c>
      <c r="U101">
        <v>8.8056104839922596E-3</v>
      </c>
      <c r="W101">
        <v>1.39266631885883E-2</v>
      </c>
      <c r="X101">
        <v>1.0066784971327999E-2</v>
      </c>
      <c r="Y101">
        <v>0</v>
      </c>
      <c r="Z101">
        <v>6.6140128003288204E-3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9.1143905857021899E-3</v>
      </c>
      <c r="AI101">
        <v>0</v>
      </c>
      <c r="AJ101">
        <v>0</v>
      </c>
      <c r="AK101">
        <v>0</v>
      </c>
      <c r="AL101">
        <v>3.0987796520150698E-3</v>
      </c>
      <c r="AM101">
        <v>2.4570428378820398E-3</v>
      </c>
      <c r="AN101">
        <v>0</v>
      </c>
      <c r="AO101">
        <v>4.5537491484235797E-2</v>
      </c>
      <c r="AP101">
        <v>1.2968784034372901E-3</v>
      </c>
      <c r="AQ101">
        <v>2.2408950856141498E-2</v>
      </c>
      <c r="AR101">
        <v>0.14153053103940499</v>
      </c>
      <c r="AS101">
        <v>0</v>
      </c>
      <c r="AT101">
        <v>0</v>
      </c>
    </row>
    <row r="102" spans="1:46" x14ac:dyDescent="0.35">
      <c r="A102" s="1">
        <v>38108</v>
      </c>
      <c r="B102" s="1"/>
      <c r="D102">
        <v>7.5576049754656101E-3</v>
      </c>
      <c r="E102">
        <v>0</v>
      </c>
      <c r="F102">
        <v>0</v>
      </c>
      <c r="G102">
        <v>3.6131132878630602E-2</v>
      </c>
      <c r="H102">
        <v>0</v>
      </c>
      <c r="I102">
        <v>4.1456807307280602E-2</v>
      </c>
      <c r="J102">
        <v>0</v>
      </c>
      <c r="K102">
        <v>1.6773434542440201E-2</v>
      </c>
      <c r="L102">
        <v>0</v>
      </c>
      <c r="M102">
        <v>0</v>
      </c>
      <c r="N102">
        <v>0.63208779637141299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2.3696776054475399E-3</v>
      </c>
      <c r="U102">
        <v>8.4687495195211408E-3</v>
      </c>
      <c r="W102">
        <v>1.4054273209241399E-2</v>
      </c>
      <c r="X102">
        <v>1.0039835897519301E-2</v>
      </c>
      <c r="Y102">
        <v>0</v>
      </c>
      <c r="Z102">
        <v>6.3315472412770104E-3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9.0837372467924005E-3</v>
      </c>
      <c r="AI102">
        <v>0</v>
      </c>
      <c r="AJ102">
        <v>0</v>
      </c>
      <c r="AK102">
        <v>0</v>
      </c>
      <c r="AL102">
        <v>3.30794232209052E-3</v>
      </c>
      <c r="AM102">
        <v>2.62706122176004E-3</v>
      </c>
      <c r="AN102">
        <v>0</v>
      </c>
      <c r="AO102">
        <v>4.5121776953787301E-2</v>
      </c>
      <c r="AP102">
        <v>1.1554007594259501E-3</v>
      </c>
      <c r="AQ102">
        <v>2.23894421689819E-2</v>
      </c>
      <c r="AR102">
        <v>0.14104377977892399</v>
      </c>
      <c r="AS102">
        <v>0</v>
      </c>
      <c r="AT102">
        <v>0</v>
      </c>
    </row>
    <row r="103" spans="1:46" x14ac:dyDescent="0.35">
      <c r="A103" s="1">
        <v>38139</v>
      </c>
      <c r="B103" s="1"/>
      <c r="D103">
        <v>7.7176694295053401E-3</v>
      </c>
      <c r="E103">
        <v>0</v>
      </c>
      <c r="F103">
        <v>0</v>
      </c>
      <c r="G103">
        <v>3.5815906680557397E-2</v>
      </c>
      <c r="H103">
        <v>0</v>
      </c>
      <c r="I103">
        <v>4.1188137900186501E-2</v>
      </c>
      <c r="J103">
        <v>0</v>
      </c>
      <c r="K103">
        <v>1.6988865895405901E-2</v>
      </c>
      <c r="L103">
        <v>0</v>
      </c>
      <c r="M103">
        <v>0</v>
      </c>
      <c r="N103">
        <v>0.63341417839984404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2.5264050250385799E-3</v>
      </c>
      <c r="U103">
        <v>8.1206598562343201E-3</v>
      </c>
      <c r="W103">
        <v>1.4186136897249501E-2</v>
      </c>
      <c r="X103">
        <v>1.00119885212502E-2</v>
      </c>
      <c r="Y103">
        <v>0</v>
      </c>
      <c r="Z103">
        <v>6.0396661635901397E-3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9.0520621299189502E-3</v>
      </c>
      <c r="AI103">
        <v>0</v>
      </c>
      <c r="AJ103">
        <v>0</v>
      </c>
      <c r="AK103">
        <v>0</v>
      </c>
      <c r="AL103">
        <v>3.5240770811684899E-3</v>
      </c>
      <c r="AM103">
        <v>2.80274688510064E-3</v>
      </c>
      <c r="AN103">
        <v>0</v>
      </c>
      <c r="AO103">
        <v>4.4692205272323898E-2</v>
      </c>
      <c r="AP103">
        <v>1.0092071939475601E-3</v>
      </c>
      <c r="AQ103">
        <v>2.23692831922504E-2</v>
      </c>
      <c r="AR103">
        <v>0.140540803476427</v>
      </c>
      <c r="AS103">
        <v>0</v>
      </c>
      <c r="AT103">
        <v>0</v>
      </c>
    </row>
    <row r="104" spans="1:46" x14ac:dyDescent="0.35">
      <c r="A104" s="1">
        <v>38169</v>
      </c>
      <c r="B104" s="1"/>
      <c r="D104">
        <v>7.8725705140599098E-3</v>
      </c>
      <c r="E104">
        <v>0</v>
      </c>
      <c r="F104">
        <v>0</v>
      </c>
      <c r="G104">
        <v>3.5510849069518798E-2</v>
      </c>
      <c r="H104">
        <v>0</v>
      </c>
      <c r="I104">
        <v>4.0928135248160101E-2</v>
      </c>
      <c r="J104">
        <v>0</v>
      </c>
      <c r="K104">
        <v>1.71973478498888E-2</v>
      </c>
      <c r="L104">
        <v>0</v>
      </c>
      <c r="M104">
        <v>0</v>
      </c>
      <c r="N104">
        <v>0.63469777391122795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2.6780767214170101E-3</v>
      </c>
      <c r="U104">
        <v>7.7837988917632004E-3</v>
      </c>
      <c r="W104">
        <v>1.4313746917902499E-2</v>
      </c>
      <c r="X104">
        <v>9.9850394474415294E-3</v>
      </c>
      <c r="Y104">
        <v>0</v>
      </c>
      <c r="Z104">
        <v>5.7572006045383296E-3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9.0214087910091608E-3</v>
      </c>
      <c r="AI104">
        <v>0</v>
      </c>
      <c r="AJ104">
        <v>0</v>
      </c>
      <c r="AK104">
        <v>0</v>
      </c>
      <c r="AL104">
        <v>3.7332397512439401E-3</v>
      </c>
      <c r="AM104">
        <v>2.9727652689786302E-3</v>
      </c>
      <c r="AN104">
        <v>0</v>
      </c>
      <c r="AO104">
        <v>4.4276490741875403E-2</v>
      </c>
      <c r="AP104">
        <v>8.6772954993622397E-4</v>
      </c>
      <c r="AQ104">
        <v>2.2349774505090899E-2</v>
      </c>
      <c r="AR104">
        <v>0.140054052215946</v>
      </c>
      <c r="AS104">
        <v>0</v>
      </c>
      <c r="AT104">
        <v>0</v>
      </c>
    </row>
    <row r="105" spans="1:46" x14ac:dyDescent="0.35">
      <c r="A105" s="1">
        <v>38200</v>
      </c>
      <c r="B105" s="1"/>
      <c r="D105">
        <v>8.0326349680996407E-3</v>
      </c>
      <c r="E105">
        <v>0</v>
      </c>
      <c r="F105">
        <v>0</v>
      </c>
      <c r="G105">
        <v>3.5195622871445599E-2</v>
      </c>
      <c r="H105">
        <v>0</v>
      </c>
      <c r="I105">
        <v>4.0659465841066E-2</v>
      </c>
      <c r="J105">
        <v>0</v>
      </c>
      <c r="K105">
        <v>1.7412779202854601E-2</v>
      </c>
      <c r="L105">
        <v>0</v>
      </c>
      <c r="M105">
        <v>0</v>
      </c>
      <c r="N105">
        <v>0.636024155939658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2.8348041410080601E-3</v>
      </c>
      <c r="U105">
        <v>7.4357092284763797E-3</v>
      </c>
      <c r="W105">
        <v>1.4445610605910699E-2</v>
      </c>
      <c r="X105">
        <v>9.9571920711724795E-3</v>
      </c>
      <c r="Y105">
        <v>0</v>
      </c>
      <c r="Z105">
        <v>5.4653195268514598E-3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8.9897336741357105E-3</v>
      </c>
      <c r="AI105">
        <v>0</v>
      </c>
      <c r="AJ105">
        <v>0</v>
      </c>
      <c r="AK105">
        <v>0</v>
      </c>
      <c r="AL105">
        <v>3.94937451032191E-3</v>
      </c>
      <c r="AM105">
        <v>3.1484509323192302E-3</v>
      </c>
      <c r="AN105">
        <v>0</v>
      </c>
      <c r="AO105">
        <v>4.3846919060411903E-2</v>
      </c>
      <c r="AP105">
        <v>7.2153598445783896E-4</v>
      </c>
      <c r="AQ105">
        <v>2.2329615528359398E-2</v>
      </c>
      <c r="AR105">
        <v>0.13955107591345001</v>
      </c>
      <c r="AS105">
        <v>0</v>
      </c>
      <c r="AT105">
        <v>0</v>
      </c>
    </row>
    <row r="106" spans="1:46" x14ac:dyDescent="0.35">
      <c r="A106" s="1">
        <v>38231</v>
      </c>
      <c r="B106" s="1"/>
      <c r="D106">
        <v>8.1926994221393594E-3</v>
      </c>
      <c r="E106">
        <v>0</v>
      </c>
      <c r="F106">
        <v>0</v>
      </c>
      <c r="G106">
        <v>3.4880396673372498E-2</v>
      </c>
      <c r="H106">
        <v>0</v>
      </c>
      <c r="I106">
        <v>4.0390796433971997E-2</v>
      </c>
      <c r="J106">
        <v>0</v>
      </c>
      <c r="K106">
        <v>1.7628210555820301E-2</v>
      </c>
      <c r="L106">
        <v>0</v>
      </c>
      <c r="M106">
        <v>0</v>
      </c>
      <c r="N106">
        <v>0.63735053796808805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2.9915315605991001E-3</v>
      </c>
      <c r="U106">
        <v>7.0876195651895504E-3</v>
      </c>
      <c r="W106">
        <v>1.4577474293918801E-2</v>
      </c>
      <c r="X106">
        <v>9.92934469490344E-3</v>
      </c>
      <c r="Y106">
        <v>0</v>
      </c>
      <c r="Z106">
        <v>5.1734384491646003E-3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8.9580585572622603E-3</v>
      </c>
      <c r="AI106">
        <v>0</v>
      </c>
      <c r="AJ106">
        <v>0</v>
      </c>
      <c r="AK106">
        <v>0</v>
      </c>
      <c r="AL106">
        <v>4.1655092693998804E-3</v>
      </c>
      <c r="AM106">
        <v>3.3241365956598302E-3</v>
      </c>
      <c r="AN106">
        <v>0</v>
      </c>
      <c r="AO106">
        <v>4.34173473789485E-2</v>
      </c>
      <c r="AP106">
        <v>5.7534241897945297E-4</v>
      </c>
      <c r="AQ106">
        <v>2.2309456551627901E-2</v>
      </c>
      <c r="AR106">
        <v>0.13904809961095299</v>
      </c>
      <c r="AS106">
        <v>0</v>
      </c>
      <c r="AT106">
        <v>0</v>
      </c>
    </row>
    <row r="107" spans="1:46" x14ac:dyDescent="0.35">
      <c r="A107" s="1">
        <v>38261</v>
      </c>
      <c r="B107" s="1"/>
      <c r="D107">
        <v>8.3476005066939404E-3</v>
      </c>
      <c r="E107">
        <v>0</v>
      </c>
      <c r="F107">
        <v>0</v>
      </c>
      <c r="G107">
        <v>3.4575339062333899E-2</v>
      </c>
      <c r="H107">
        <v>0</v>
      </c>
      <c r="I107">
        <v>4.0130793781945499E-2</v>
      </c>
      <c r="J107">
        <v>0</v>
      </c>
      <c r="K107">
        <v>1.7836692510303301E-2</v>
      </c>
      <c r="L107">
        <v>0</v>
      </c>
      <c r="M107">
        <v>0</v>
      </c>
      <c r="N107">
        <v>0.63863413347947295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3.1432032569775302E-3</v>
      </c>
      <c r="U107">
        <v>6.7507586007184298E-3</v>
      </c>
      <c r="W107">
        <v>1.47050843145719E-2</v>
      </c>
      <c r="X107">
        <v>9.9023956210946892E-3</v>
      </c>
      <c r="Y107">
        <v>0</v>
      </c>
      <c r="Z107">
        <v>4.8909728901127903E-3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8.9274052183524692E-3</v>
      </c>
      <c r="AI107">
        <v>0</v>
      </c>
      <c r="AJ107">
        <v>0</v>
      </c>
      <c r="AK107">
        <v>0</v>
      </c>
      <c r="AL107">
        <v>4.3746719394753301E-3</v>
      </c>
      <c r="AM107">
        <v>3.49415497953782E-3</v>
      </c>
      <c r="AN107">
        <v>0</v>
      </c>
      <c r="AO107">
        <v>4.3001632848499997E-2</v>
      </c>
      <c r="AP107">
        <v>4.3386477496811199E-4</v>
      </c>
      <c r="AQ107">
        <v>2.2289947864468401E-2</v>
      </c>
      <c r="AR107">
        <v>0.13856134835047201</v>
      </c>
      <c r="AS107">
        <v>0</v>
      </c>
      <c r="AT107">
        <v>0</v>
      </c>
    </row>
    <row r="108" spans="1:46" x14ac:dyDescent="0.35">
      <c r="A108" s="1">
        <v>38292</v>
      </c>
      <c r="B108" s="1"/>
      <c r="D108">
        <v>8.5076649607336591E-3</v>
      </c>
      <c r="E108">
        <v>0</v>
      </c>
      <c r="F108">
        <v>0</v>
      </c>
      <c r="G108">
        <v>3.42601128642607E-2</v>
      </c>
      <c r="H108">
        <v>0</v>
      </c>
      <c r="I108">
        <v>3.9862124374851503E-2</v>
      </c>
      <c r="J108">
        <v>0</v>
      </c>
      <c r="K108">
        <v>1.8052123863269001E-2</v>
      </c>
      <c r="L108">
        <v>0</v>
      </c>
      <c r="M108">
        <v>0</v>
      </c>
      <c r="N108">
        <v>0.639960515507903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3.2999306765685802E-3</v>
      </c>
      <c r="U108">
        <v>6.40266893743161E-3</v>
      </c>
      <c r="W108">
        <v>1.483694800258E-2</v>
      </c>
      <c r="X108">
        <v>9.8745482448256497E-3</v>
      </c>
      <c r="Y108">
        <v>0</v>
      </c>
      <c r="Z108">
        <v>4.5990918124259204E-3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8.8957301014790206E-3</v>
      </c>
      <c r="AI108">
        <v>0</v>
      </c>
      <c r="AJ108">
        <v>0</v>
      </c>
      <c r="AK108">
        <v>0</v>
      </c>
      <c r="AL108">
        <v>4.5908066985532996E-3</v>
      </c>
      <c r="AM108">
        <v>3.6698406428784199E-3</v>
      </c>
      <c r="AN108">
        <v>0</v>
      </c>
      <c r="AO108">
        <v>4.2572061167036601E-2</v>
      </c>
      <c r="AP108">
        <v>2.87671209489726E-4</v>
      </c>
      <c r="AQ108">
        <v>2.22697888877369E-2</v>
      </c>
      <c r="AR108">
        <v>0.138058372047975</v>
      </c>
      <c r="AS108">
        <v>0</v>
      </c>
      <c r="AT108">
        <v>0</v>
      </c>
    </row>
    <row r="109" spans="1:46" x14ac:dyDescent="0.35">
      <c r="A109" s="1">
        <v>38322</v>
      </c>
      <c r="B109" s="1"/>
      <c r="D109">
        <v>8.6625660452882298E-3</v>
      </c>
      <c r="E109">
        <v>0</v>
      </c>
      <c r="F109">
        <v>0</v>
      </c>
      <c r="G109">
        <v>3.3955055253222198E-2</v>
      </c>
      <c r="H109">
        <v>0</v>
      </c>
      <c r="I109">
        <v>3.9602121722824998E-2</v>
      </c>
      <c r="J109">
        <v>0</v>
      </c>
      <c r="K109">
        <v>1.82606058177519E-2</v>
      </c>
      <c r="L109">
        <v>0</v>
      </c>
      <c r="M109">
        <v>0</v>
      </c>
      <c r="N109">
        <v>0.64124411101928702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3.4516023729470099E-3</v>
      </c>
      <c r="U109">
        <v>6.0658079729604903E-3</v>
      </c>
      <c r="W109">
        <v>1.4964558023233101E-2</v>
      </c>
      <c r="X109">
        <v>9.8475991710169006E-3</v>
      </c>
      <c r="Y109">
        <v>0</v>
      </c>
      <c r="Z109">
        <v>4.3166262533741104E-3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8.8650767625692295E-3</v>
      </c>
      <c r="AI109">
        <v>0</v>
      </c>
      <c r="AJ109">
        <v>0</v>
      </c>
      <c r="AK109">
        <v>0</v>
      </c>
      <c r="AL109">
        <v>4.7999693686287502E-3</v>
      </c>
      <c r="AM109">
        <v>3.8398590267564202E-3</v>
      </c>
      <c r="AN109">
        <v>0</v>
      </c>
      <c r="AO109">
        <v>4.2156346636588099E-2</v>
      </c>
      <c r="AP109">
        <v>1.4619356547838501E-4</v>
      </c>
      <c r="AQ109">
        <v>2.2250280200577399E-2</v>
      </c>
      <c r="AR109">
        <v>0.13757162078749399</v>
      </c>
      <c r="AS109">
        <v>0</v>
      </c>
      <c r="AT109">
        <v>0</v>
      </c>
    </row>
    <row r="110" spans="1:46" x14ac:dyDescent="0.35">
      <c r="A110" s="1">
        <v>38353</v>
      </c>
      <c r="B110" s="1"/>
      <c r="D110">
        <v>8.8226304993279606E-3</v>
      </c>
      <c r="E110">
        <v>0</v>
      </c>
      <c r="F110">
        <v>0</v>
      </c>
      <c r="G110">
        <v>3.3639829055149E-2</v>
      </c>
      <c r="H110">
        <v>0</v>
      </c>
      <c r="I110">
        <v>3.9333452315731002E-2</v>
      </c>
      <c r="J110">
        <v>0</v>
      </c>
      <c r="K110">
        <v>1.8476037170717701E-2</v>
      </c>
      <c r="L110">
        <v>0</v>
      </c>
      <c r="M110">
        <v>0</v>
      </c>
      <c r="N110">
        <v>0.64257049304771796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3.6083297925380499E-3</v>
      </c>
      <c r="U110">
        <v>5.7177183096736696E-3</v>
      </c>
      <c r="W110">
        <v>1.50964217112412E-2</v>
      </c>
      <c r="X110">
        <v>9.8197517947478594E-3</v>
      </c>
      <c r="Y110">
        <v>0</v>
      </c>
      <c r="Z110">
        <v>4.0247451756872396E-3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8.8334016456957792E-3</v>
      </c>
      <c r="AI110">
        <v>0</v>
      </c>
      <c r="AJ110">
        <v>0</v>
      </c>
      <c r="AK110">
        <v>0</v>
      </c>
      <c r="AL110">
        <v>5.0161041277067197E-3</v>
      </c>
      <c r="AM110">
        <v>4.0155446900970101E-3</v>
      </c>
      <c r="AN110">
        <v>0</v>
      </c>
      <c r="AO110">
        <v>4.1726774955124703E-2</v>
      </c>
      <c r="AP110">
        <v>0</v>
      </c>
      <c r="AQ110">
        <v>2.2230121223845899E-2</v>
      </c>
      <c r="AR110">
        <v>0.137068644484997</v>
      </c>
      <c r="AS110">
        <v>0</v>
      </c>
      <c r="AT110">
        <v>0</v>
      </c>
    </row>
    <row r="111" spans="1:46" x14ac:dyDescent="0.35">
      <c r="A111" s="1">
        <v>38384</v>
      </c>
      <c r="B111" s="1"/>
      <c r="D111">
        <v>8.90975366362683E-3</v>
      </c>
      <c r="E111">
        <v>0</v>
      </c>
      <c r="F111">
        <v>0</v>
      </c>
      <c r="G111">
        <v>3.4218018233643697E-2</v>
      </c>
      <c r="H111">
        <v>0</v>
      </c>
      <c r="I111">
        <v>3.9220657047167901E-2</v>
      </c>
      <c r="J111">
        <v>0</v>
      </c>
      <c r="K111">
        <v>1.88009597384159E-2</v>
      </c>
      <c r="L111">
        <v>0</v>
      </c>
      <c r="M111">
        <v>0</v>
      </c>
      <c r="N111">
        <v>0.64046274794450797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3.6579472746931401E-3</v>
      </c>
      <c r="U111">
        <v>5.4837023420244496E-3</v>
      </c>
      <c r="W111">
        <v>1.4982603023788701E-2</v>
      </c>
      <c r="X111">
        <v>9.9019256301783199E-3</v>
      </c>
      <c r="Y111">
        <v>0</v>
      </c>
      <c r="Z111">
        <v>3.8534369677831002E-3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8.7326789832072108E-3</v>
      </c>
      <c r="AI111">
        <v>0</v>
      </c>
      <c r="AJ111">
        <v>0</v>
      </c>
      <c r="AK111">
        <v>0</v>
      </c>
      <c r="AL111">
        <v>5.2309793575257696E-3</v>
      </c>
      <c r="AM111">
        <v>4.23295717436163E-3</v>
      </c>
      <c r="AN111">
        <v>0</v>
      </c>
      <c r="AO111">
        <v>4.1444756208837599E-2</v>
      </c>
      <c r="AP111">
        <v>0</v>
      </c>
      <c r="AQ111">
        <v>2.2027521958421101E-2</v>
      </c>
      <c r="AR111">
        <v>0.138839354451816</v>
      </c>
      <c r="AS111">
        <v>0</v>
      </c>
      <c r="AT111">
        <v>0</v>
      </c>
    </row>
    <row r="112" spans="1:46" x14ac:dyDescent="0.35">
      <c r="A112" s="1">
        <v>38412</v>
      </c>
      <c r="B112" s="1"/>
      <c r="D112">
        <v>8.9884455539612895E-3</v>
      </c>
      <c r="E112">
        <v>0</v>
      </c>
      <c r="F112">
        <v>0</v>
      </c>
      <c r="G112">
        <v>3.4740253620671201E-2</v>
      </c>
      <c r="H112">
        <v>0</v>
      </c>
      <c r="I112">
        <v>3.9118777449756198E-2</v>
      </c>
      <c r="J112">
        <v>0</v>
      </c>
      <c r="K112">
        <v>1.9094438186659402E-2</v>
      </c>
      <c r="L112">
        <v>0</v>
      </c>
      <c r="M112">
        <v>0</v>
      </c>
      <c r="N112">
        <v>0.63855897817386598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3.70276306502676E-3</v>
      </c>
      <c r="U112">
        <v>5.2723330809219303E-3</v>
      </c>
      <c r="W112">
        <v>1.4879799048025199E-2</v>
      </c>
      <c r="X112">
        <v>9.9761471589542294E-3</v>
      </c>
      <c r="Y112">
        <v>0</v>
      </c>
      <c r="Z112">
        <v>3.6987069735471101E-3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8.6417036751530295E-3</v>
      </c>
      <c r="AI112">
        <v>0</v>
      </c>
      <c r="AJ112">
        <v>0</v>
      </c>
      <c r="AK112">
        <v>0</v>
      </c>
      <c r="AL112">
        <v>5.4250602102655599E-3</v>
      </c>
      <c r="AM112">
        <v>4.42932974079419E-3</v>
      </c>
      <c r="AN112">
        <v>0</v>
      </c>
      <c r="AO112">
        <v>4.1190029599287997E-2</v>
      </c>
      <c r="AP112">
        <v>0</v>
      </c>
      <c r="AQ112">
        <v>2.1844529073521302E-2</v>
      </c>
      <c r="AR112">
        <v>0.140438705389587</v>
      </c>
      <c r="AS112">
        <v>0</v>
      </c>
      <c r="AT112">
        <v>0</v>
      </c>
    </row>
    <row r="113" spans="1:46" x14ac:dyDescent="0.35">
      <c r="A113" s="1">
        <v>38443</v>
      </c>
      <c r="B113" s="1"/>
      <c r="D113">
        <v>9.0755687182601606E-3</v>
      </c>
      <c r="E113">
        <v>0</v>
      </c>
      <c r="F113">
        <v>0</v>
      </c>
      <c r="G113">
        <v>3.5318442799166003E-2</v>
      </c>
      <c r="H113">
        <v>0</v>
      </c>
      <c r="I113">
        <v>3.9005982181193097E-2</v>
      </c>
      <c r="J113">
        <v>0</v>
      </c>
      <c r="K113">
        <v>1.9419360754357601E-2</v>
      </c>
      <c r="L113">
        <v>0</v>
      </c>
      <c r="M113">
        <v>0</v>
      </c>
      <c r="N113">
        <v>0.63645123307065599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3.7523805471818502E-3</v>
      </c>
      <c r="U113">
        <v>5.0383171132727198E-3</v>
      </c>
      <c r="W113">
        <v>1.4765980360572599E-2</v>
      </c>
      <c r="X113">
        <v>1.00583209943847E-2</v>
      </c>
      <c r="Y113">
        <v>0</v>
      </c>
      <c r="Z113">
        <v>3.5273987656429702E-3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8.5409810126644697E-3</v>
      </c>
      <c r="AI113">
        <v>0</v>
      </c>
      <c r="AJ113">
        <v>0</v>
      </c>
      <c r="AK113">
        <v>0</v>
      </c>
      <c r="AL113">
        <v>5.6399354400846098E-3</v>
      </c>
      <c r="AM113">
        <v>4.6467422250588098E-3</v>
      </c>
      <c r="AN113">
        <v>0</v>
      </c>
      <c r="AO113">
        <v>4.0908010853000998E-2</v>
      </c>
      <c r="AP113">
        <v>0</v>
      </c>
      <c r="AQ113">
        <v>2.16419298080965E-2</v>
      </c>
      <c r="AR113">
        <v>0.14220941535640499</v>
      </c>
      <c r="AS113">
        <v>0</v>
      </c>
      <c r="AT113">
        <v>0</v>
      </c>
    </row>
    <row r="114" spans="1:46" x14ac:dyDescent="0.35">
      <c r="A114" s="1">
        <v>38473</v>
      </c>
      <c r="B114" s="1"/>
      <c r="D114">
        <v>9.1598814579042301E-3</v>
      </c>
      <c r="E114">
        <v>0</v>
      </c>
      <c r="F114">
        <v>0</v>
      </c>
      <c r="G114">
        <v>3.5877980713838298E-2</v>
      </c>
      <c r="H114">
        <v>0</v>
      </c>
      <c r="I114">
        <v>3.8896825469680499E-2</v>
      </c>
      <c r="J114">
        <v>0</v>
      </c>
      <c r="K114">
        <v>1.9733801948904301E-2</v>
      </c>
      <c r="L114">
        <v>0</v>
      </c>
      <c r="M114">
        <v>0</v>
      </c>
      <c r="N114">
        <v>0.63441147974496903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3.8003974653964502E-3</v>
      </c>
      <c r="U114">
        <v>4.8118500478057302E-3</v>
      </c>
      <c r="W114">
        <v>1.46558332436831E-2</v>
      </c>
      <c r="X114">
        <v>1.0137844060930301E-2</v>
      </c>
      <c r="Y114">
        <v>0</v>
      </c>
      <c r="Z114">
        <v>3.3616166289615499E-3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8.4435074683206993E-3</v>
      </c>
      <c r="AI114">
        <v>0</v>
      </c>
      <c r="AJ114">
        <v>0</v>
      </c>
      <c r="AK114">
        <v>0</v>
      </c>
      <c r="AL114">
        <v>5.8478792108772404E-3</v>
      </c>
      <c r="AM114">
        <v>4.8571414033794103E-3</v>
      </c>
      <c r="AN114">
        <v>0</v>
      </c>
      <c r="AO114">
        <v>4.0635089485626399E-2</v>
      </c>
      <c r="AP114">
        <v>0</v>
      </c>
      <c r="AQ114">
        <v>2.1445866002846599E-2</v>
      </c>
      <c r="AR114">
        <v>0.14392300564687499</v>
      </c>
      <c r="AS114">
        <v>0</v>
      </c>
      <c r="AT114">
        <v>0</v>
      </c>
    </row>
    <row r="115" spans="1:46" x14ac:dyDescent="0.35">
      <c r="A115" s="1">
        <v>38504</v>
      </c>
      <c r="B115" s="1"/>
      <c r="D115">
        <v>9.2470046222030994E-3</v>
      </c>
      <c r="E115">
        <v>0</v>
      </c>
      <c r="F115">
        <v>0</v>
      </c>
      <c r="G115">
        <v>3.6456169892333003E-2</v>
      </c>
      <c r="H115">
        <v>0</v>
      </c>
      <c r="I115">
        <v>3.8784030201117502E-2</v>
      </c>
      <c r="J115">
        <v>0</v>
      </c>
      <c r="K115">
        <v>2.00587245166025E-2</v>
      </c>
      <c r="L115">
        <v>0</v>
      </c>
      <c r="M115">
        <v>0</v>
      </c>
      <c r="N115">
        <v>0.63230373464175904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3.85001494755153E-3</v>
      </c>
      <c r="U115">
        <v>4.5778340801565197E-3</v>
      </c>
      <c r="W115">
        <v>1.45420145562306E-2</v>
      </c>
      <c r="X115">
        <v>1.0220017896360701E-2</v>
      </c>
      <c r="Y115">
        <v>0</v>
      </c>
      <c r="Z115">
        <v>3.1903084210574101E-3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8.3427848058321395E-3</v>
      </c>
      <c r="AI115">
        <v>0</v>
      </c>
      <c r="AJ115">
        <v>0</v>
      </c>
      <c r="AK115">
        <v>0</v>
      </c>
      <c r="AL115">
        <v>6.0627544406962903E-3</v>
      </c>
      <c r="AM115">
        <v>5.0745538876440302E-3</v>
      </c>
      <c r="AN115">
        <v>0</v>
      </c>
      <c r="AO115">
        <v>4.03530707393394E-2</v>
      </c>
      <c r="AP115">
        <v>0</v>
      </c>
      <c r="AQ115">
        <v>2.1243266737421801E-2</v>
      </c>
      <c r="AR115">
        <v>0.14569371561369299</v>
      </c>
      <c r="AS115">
        <v>0</v>
      </c>
      <c r="AT115">
        <v>0</v>
      </c>
    </row>
    <row r="116" spans="1:46" x14ac:dyDescent="0.35">
      <c r="A116" s="1">
        <v>38534</v>
      </c>
      <c r="B116" s="1"/>
      <c r="D116">
        <v>9.3313173618471603E-3</v>
      </c>
      <c r="E116">
        <v>0</v>
      </c>
      <c r="F116">
        <v>0</v>
      </c>
      <c r="G116">
        <v>3.7015707807005402E-2</v>
      </c>
      <c r="H116">
        <v>0</v>
      </c>
      <c r="I116">
        <v>3.8674873489604897E-2</v>
      </c>
      <c r="J116">
        <v>0</v>
      </c>
      <c r="K116">
        <v>2.03731657111491E-2</v>
      </c>
      <c r="L116">
        <v>0</v>
      </c>
      <c r="M116">
        <v>0</v>
      </c>
      <c r="N116">
        <v>0.63026398131607198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3.8980318657661299E-3</v>
      </c>
      <c r="U116">
        <v>4.3513670146895301E-3</v>
      </c>
      <c r="W116">
        <v>1.4431867439341099E-2</v>
      </c>
      <c r="X116">
        <v>1.0299540962906299E-2</v>
      </c>
      <c r="Y116">
        <v>0</v>
      </c>
      <c r="Z116">
        <v>3.0245262843759898E-3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8.2453112614883708E-3</v>
      </c>
      <c r="AI116">
        <v>0</v>
      </c>
      <c r="AJ116">
        <v>0</v>
      </c>
      <c r="AK116">
        <v>0</v>
      </c>
      <c r="AL116">
        <v>6.27069821148892E-3</v>
      </c>
      <c r="AM116">
        <v>5.2849530659646298E-3</v>
      </c>
      <c r="AN116">
        <v>0</v>
      </c>
      <c r="AO116">
        <v>4.0080149371964802E-2</v>
      </c>
      <c r="AP116">
        <v>0</v>
      </c>
      <c r="AQ116">
        <v>2.1047202932172E-2</v>
      </c>
      <c r="AR116">
        <v>0.14740730590416201</v>
      </c>
      <c r="AS116">
        <v>0</v>
      </c>
      <c r="AT116">
        <v>0</v>
      </c>
    </row>
    <row r="117" spans="1:46" x14ac:dyDescent="0.35">
      <c r="A117" s="1">
        <v>38565</v>
      </c>
      <c r="B117" s="1"/>
      <c r="D117">
        <v>9.4184405261460297E-3</v>
      </c>
      <c r="E117">
        <v>0</v>
      </c>
      <c r="F117">
        <v>0</v>
      </c>
      <c r="G117">
        <v>3.75938969855001E-2</v>
      </c>
      <c r="H117">
        <v>0</v>
      </c>
      <c r="I117">
        <v>3.8562078221041803E-2</v>
      </c>
      <c r="J117">
        <v>0</v>
      </c>
      <c r="K117">
        <v>2.0698088278847299E-2</v>
      </c>
      <c r="L117">
        <v>0</v>
      </c>
      <c r="M117">
        <v>0</v>
      </c>
      <c r="N117">
        <v>0.62815623621286198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3.9476493479212197E-3</v>
      </c>
      <c r="U117">
        <v>4.11735104704031E-3</v>
      </c>
      <c r="W117">
        <v>1.43180487518886E-2</v>
      </c>
      <c r="X117">
        <v>1.03817147983368E-2</v>
      </c>
      <c r="Y117">
        <v>0</v>
      </c>
      <c r="Z117">
        <v>2.8532180764718499E-3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8.1445885989998093E-3</v>
      </c>
      <c r="AI117">
        <v>0</v>
      </c>
      <c r="AJ117">
        <v>0</v>
      </c>
      <c r="AK117">
        <v>0</v>
      </c>
      <c r="AL117">
        <v>6.4855734413079699E-3</v>
      </c>
      <c r="AM117">
        <v>5.5023655502292497E-3</v>
      </c>
      <c r="AN117">
        <v>0</v>
      </c>
      <c r="AO117">
        <v>3.9798130625677802E-2</v>
      </c>
      <c r="AP117">
        <v>0</v>
      </c>
      <c r="AQ117">
        <v>2.0844603666747199E-2</v>
      </c>
      <c r="AR117">
        <v>0.14917801587098101</v>
      </c>
      <c r="AS117">
        <v>0</v>
      </c>
      <c r="AT117">
        <v>0</v>
      </c>
    </row>
    <row r="118" spans="1:46" x14ac:dyDescent="0.35">
      <c r="A118" s="1">
        <v>38596</v>
      </c>
      <c r="B118" s="1"/>
      <c r="D118">
        <v>9.5055636904449008E-3</v>
      </c>
      <c r="E118">
        <v>0</v>
      </c>
      <c r="F118">
        <v>0</v>
      </c>
      <c r="G118">
        <v>3.8172086163994902E-2</v>
      </c>
      <c r="H118">
        <v>0</v>
      </c>
      <c r="I118">
        <v>3.8449282952478799E-2</v>
      </c>
      <c r="J118">
        <v>0</v>
      </c>
      <c r="K118">
        <v>2.1023010846545499E-2</v>
      </c>
      <c r="L118">
        <v>0</v>
      </c>
      <c r="M118">
        <v>0</v>
      </c>
      <c r="N118">
        <v>0.62604849110965199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3.9972668300763004E-3</v>
      </c>
      <c r="U118">
        <v>3.8833350793910999E-3</v>
      </c>
      <c r="W118">
        <v>1.4204230064436101E-2</v>
      </c>
      <c r="X118">
        <v>1.04638886337673E-2</v>
      </c>
      <c r="Y118">
        <v>0</v>
      </c>
      <c r="Z118">
        <v>2.6819098685677101E-3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8.0438659365112495E-3</v>
      </c>
      <c r="AI118">
        <v>0</v>
      </c>
      <c r="AJ118">
        <v>0</v>
      </c>
      <c r="AK118">
        <v>0</v>
      </c>
      <c r="AL118">
        <v>6.7004486711270198E-3</v>
      </c>
      <c r="AM118">
        <v>5.7197780344938696E-3</v>
      </c>
      <c r="AN118">
        <v>0</v>
      </c>
      <c r="AO118">
        <v>3.9516111879390699E-2</v>
      </c>
      <c r="AP118">
        <v>0</v>
      </c>
      <c r="AQ118">
        <v>2.0642004401322401E-2</v>
      </c>
      <c r="AR118">
        <v>0.150948725837799</v>
      </c>
      <c r="AS118">
        <v>0</v>
      </c>
      <c r="AT118">
        <v>0</v>
      </c>
    </row>
    <row r="119" spans="1:46" x14ac:dyDescent="0.35">
      <c r="A119" s="1">
        <v>38626</v>
      </c>
      <c r="B119" s="1"/>
      <c r="D119">
        <v>9.5898764300889703E-3</v>
      </c>
      <c r="E119">
        <v>0</v>
      </c>
      <c r="F119">
        <v>0</v>
      </c>
      <c r="G119">
        <v>3.8731624078667197E-2</v>
      </c>
      <c r="H119">
        <v>0</v>
      </c>
      <c r="I119">
        <v>3.8340126240966201E-2</v>
      </c>
      <c r="J119">
        <v>0</v>
      </c>
      <c r="K119">
        <v>2.1337452041092199E-2</v>
      </c>
      <c r="L119">
        <v>0</v>
      </c>
      <c r="M119">
        <v>0</v>
      </c>
      <c r="N119">
        <v>0.62400873778396504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4.0452837482908999E-3</v>
      </c>
      <c r="U119">
        <v>3.6568680139241099E-3</v>
      </c>
      <c r="W119">
        <v>1.40940829475465E-2</v>
      </c>
      <c r="X119">
        <v>1.05434117003129E-2</v>
      </c>
      <c r="Y119">
        <v>0</v>
      </c>
      <c r="Z119">
        <v>2.5161277318862898E-3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7.9463923921674808E-3</v>
      </c>
      <c r="AI119">
        <v>0</v>
      </c>
      <c r="AJ119">
        <v>0</v>
      </c>
      <c r="AK119">
        <v>0</v>
      </c>
      <c r="AL119">
        <v>6.9083924419196504E-3</v>
      </c>
      <c r="AM119">
        <v>5.9301772128144701E-3</v>
      </c>
      <c r="AN119">
        <v>0</v>
      </c>
      <c r="AO119">
        <v>3.9243190512016198E-2</v>
      </c>
      <c r="AP119">
        <v>0</v>
      </c>
      <c r="AQ119">
        <v>2.04459405960726E-2</v>
      </c>
      <c r="AR119">
        <v>0.152662316128268</v>
      </c>
      <c r="AS119">
        <v>0</v>
      </c>
      <c r="AT119">
        <v>0</v>
      </c>
    </row>
    <row r="120" spans="1:46" x14ac:dyDescent="0.35">
      <c r="A120" s="1">
        <v>38657</v>
      </c>
      <c r="B120" s="1"/>
      <c r="D120">
        <v>9.6769995943878397E-3</v>
      </c>
      <c r="E120">
        <v>0</v>
      </c>
      <c r="F120">
        <v>0</v>
      </c>
      <c r="G120">
        <v>3.9309813257161902E-2</v>
      </c>
      <c r="H120">
        <v>0</v>
      </c>
      <c r="I120">
        <v>3.8227330972403099E-2</v>
      </c>
      <c r="J120">
        <v>0</v>
      </c>
      <c r="K120">
        <v>2.1662374608790402E-2</v>
      </c>
      <c r="L120">
        <v>0</v>
      </c>
      <c r="M120">
        <v>0</v>
      </c>
      <c r="N120">
        <v>0.62190099268075505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4.0949012304459902E-3</v>
      </c>
      <c r="U120">
        <v>3.4228520462748998E-3</v>
      </c>
      <c r="W120">
        <v>1.3980264260093999E-2</v>
      </c>
      <c r="X120">
        <v>1.0625585535743399E-2</v>
      </c>
      <c r="Y120">
        <v>0</v>
      </c>
      <c r="Z120">
        <v>2.3448195239821499E-3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7.8456697296789193E-3</v>
      </c>
      <c r="AI120">
        <v>0</v>
      </c>
      <c r="AJ120">
        <v>0</v>
      </c>
      <c r="AK120">
        <v>0</v>
      </c>
      <c r="AL120">
        <v>7.1232676717387002E-3</v>
      </c>
      <c r="AM120">
        <v>6.1475896970790899E-3</v>
      </c>
      <c r="AN120">
        <v>0</v>
      </c>
      <c r="AO120">
        <v>3.8961171765729101E-2</v>
      </c>
      <c r="AP120">
        <v>0</v>
      </c>
      <c r="AQ120">
        <v>2.0243341330647799E-2</v>
      </c>
      <c r="AR120">
        <v>0.15443302609508699</v>
      </c>
      <c r="AS120">
        <v>0</v>
      </c>
      <c r="AT120">
        <v>0</v>
      </c>
    </row>
    <row r="121" spans="1:46" x14ac:dyDescent="0.35">
      <c r="A121" s="1">
        <v>38687</v>
      </c>
      <c r="B121" s="1"/>
      <c r="D121">
        <v>9.7613123340319005E-3</v>
      </c>
      <c r="E121">
        <v>0</v>
      </c>
      <c r="F121">
        <v>0</v>
      </c>
      <c r="G121">
        <v>3.9869351171834301E-2</v>
      </c>
      <c r="H121">
        <v>0</v>
      </c>
      <c r="I121">
        <v>3.8118174260890501E-2</v>
      </c>
      <c r="J121">
        <v>0</v>
      </c>
      <c r="K121">
        <v>2.1976815803337001E-2</v>
      </c>
      <c r="L121">
        <v>0</v>
      </c>
      <c r="M121">
        <v>0</v>
      </c>
      <c r="N121">
        <v>0.61986123935506798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4.1429181486605897E-3</v>
      </c>
      <c r="U121">
        <v>3.1963849808079102E-3</v>
      </c>
      <c r="W121">
        <v>1.38701171432045E-2</v>
      </c>
      <c r="X121">
        <v>1.0705108602289E-2</v>
      </c>
      <c r="Y121">
        <v>0</v>
      </c>
      <c r="Z121">
        <v>2.1790373873007301E-3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7.7481961853351497E-3</v>
      </c>
      <c r="AI121">
        <v>0</v>
      </c>
      <c r="AJ121">
        <v>0</v>
      </c>
      <c r="AK121">
        <v>0</v>
      </c>
      <c r="AL121">
        <v>7.33121144253133E-3</v>
      </c>
      <c r="AM121">
        <v>6.3579888753996904E-3</v>
      </c>
      <c r="AN121">
        <v>0</v>
      </c>
      <c r="AO121">
        <v>3.86882503983546E-2</v>
      </c>
      <c r="AP121">
        <v>0</v>
      </c>
      <c r="AQ121">
        <v>2.0047277525398002E-2</v>
      </c>
      <c r="AR121">
        <v>0.15614661638555599</v>
      </c>
      <c r="AS121">
        <v>0</v>
      </c>
      <c r="AT121">
        <v>0</v>
      </c>
    </row>
    <row r="122" spans="1:46" x14ac:dyDescent="0.35">
      <c r="A122" s="1">
        <v>38718</v>
      </c>
      <c r="B122" s="1"/>
      <c r="D122">
        <v>9.8484354983307699E-3</v>
      </c>
      <c r="E122">
        <v>0</v>
      </c>
      <c r="F122">
        <v>0</v>
      </c>
      <c r="G122">
        <v>4.0447540350328999E-2</v>
      </c>
      <c r="H122">
        <v>0</v>
      </c>
      <c r="I122">
        <v>3.8005378992327497E-2</v>
      </c>
      <c r="J122">
        <v>0</v>
      </c>
      <c r="K122">
        <v>2.2301738371035201E-2</v>
      </c>
      <c r="L122">
        <v>0</v>
      </c>
      <c r="M122">
        <v>0</v>
      </c>
      <c r="N122">
        <v>0.61775349425185799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4.1925356308156704E-3</v>
      </c>
      <c r="U122">
        <v>2.9623690131587001E-3</v>
      </c>
      <c r="W122">
        <v>1.3756298455752001E-2</v>
      </c>
      <c r="X122">
        <v>1.0787282437719399E-2</v>
      </c>
      <c r="Y122">
        <v>0</v>
      </c>
      <c r="Z122">
        <v>2.0077291793965898E-3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7.6474735228465899E-3</v>
      </c>
      <c r="AI122">
        <v>0</v>
      </c>
      <c r="AJ122">
        <v>0</v>
      </c>
      <c r="AK122">
        <v>0</v>
      </c>
      <c r="AL122">
        <v>7.5460866723503798E-3</v>
      </c>
      <c r="AM122">
        <v>6.5754013596643103E-3</v>
      </c>
      <c r="AN122">
        <v>0</v>
      </c>
      <c r="AO122">
        <v>3.8406231652067503E-2</v>
      </c>
      <c r="AP122">
        <v>0</v>
      </c>
      <c r="AQ122">
        <v>1.98446782599732E-2</v>
      </c>
      <c r="AR122">
        <v>0.15791732635237399</v>
      </c>
      <c r="AS122">
        <v>0</v>
      </c>
      <c r="AT122">
        <v>0</v>
      </c>
    </row>
    <row r="123" spans="1:46" x14ac:dyDescent="0.35">
      <c r="A123" s="1">
        <v>38749</v>
      </c>
      <c r="B123" s="1"/>
      <c r="D123">
        <v>9.9191455016972505E-3</v>
      </c>
      <c r="E123">
        <v>0</v>
      </c>
      <c r="F123">
        <v>0</v>
      </c>
      <c r="G123">
        <v>4.0377486023494599E-2</v>
      </c>
      <c r="H123">
        <v>0</v>
      </c>
      <c r="I123">
        <v>3.8198443119500103E-2</v>
      </c>
      <c r="J123">
        <v>0</v>
      </c>
      <c r="K123">
        <v>2.25101853482975E-2</v>
      </c>
      <c r="L123">
        <v>0</v>
      </c>
      <c r="M123">
        <v>0</v>
      </c>
      <c r="N123">
        <v>0.61581006048266396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4.6274764529017198E-3</v>
      </c>
      <c r="U123">
        <v>2.7107705490274098E-3</v>
      </c>
      <c r="W123">
        <v>1.36866973990782E-2</v>
      </c>
      <c r="X123">
        <v>1.09369504447723E-2</v>
      </c>
      <c r="Y123">
        <v>0</v>
      </c>
      <c r="Z123">
        <v>1.8372097148451E-3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7.3929594123246E-3</v>
      </c>
      <c r="AI123">
        <v>0</v>
      </c>
      <c r="AJ123">
        <v>0</v>
      </c>
      <c r="AK123">
        <v>0</v>
      </c>
      <c r="AL123">
        <v>7.3356708117871096E-3</v>
      </c>
      <c r="AM123">
        <v>6.4096417675038797E-3</v>
      </c>
      <c r="AN123">
        <v>0</v>
      </c>
      <c r="AO123">
        <v>3.8240481756260103E-2</v>
      </c>
      <c r="AP123">
        <v>0</v>
      </c>
      <c r="AQ123">
        <v>2.0012012330839001E-2</v>
      </c>
      <c r="AR123">
        <v>0.159994808885006</v>
      </c>
      <c r="AS123">
        <v>0</v>
      </c>
      <c r="AT123">
        <v>0</v>
      </c>
    </row>
    <row r="124" spans="1:46" x14ac:dyDescent="0.35">
      <c r="A124" s="1">
        <v>38777</v>
      </c>
      <c r="B124" s="1"/>
      <c r="D124">
        <v>9.9830126015121295E-3</v>
      </c>
      <c r="E124">
        <v>0</v>
      </c>
      <c r="F124">
        <v>0</v>
      </c>
      <c r="G124">
        <v>4.0314211147644101E-2</v>
      </c>
      <c r="H124">
        <v>0</v>
      </c>
      <c r="I124">
        <v>3.83728236214625E-2</v>
      </c>
      <c r="J124">
        <v>0</v>
      </c>
      <c r="K124">
        <v>2.2698460037437699E-2</v>
      </c>
      <c r="L124">
        <v>0</v>
      </c>
      <c r="M124">
        <v>0</v>
      </c>
      <c r="N124">
        <v>0.61405470094919901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5.0203262276891196E-3</v>
      </c>
      <c r="U124">
        <v>2.4835203233604399E-3</v>
      </c>
      <c r="W124">
        <v>1.36238319285342E-2</v>
      </c>
      <c r="X124">
        <v>1.10721344511426E-2</v>
      </c>
      <c r="Y124">
        <v>0</v>
      </c>
      <c r="Z124">
        <v>1.6831921339598801E-3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7.1630756995950699E-3</v>
      </c>
      <c r="AI124">
        <v>0</v>
      </c>
      <c r="AJ124">
        <v>0</v>
      </c>
      <c r="AK124">
        <v>0</v>
      </c>
      <c r="AL124">
        <v>7.1456177764396304E-3</v>
      </c>
      <c r="AM124">
        <v>6.2599234261976897E-3</v>
      </c>
      <c r="AN124">
        <v>0</v>
      </c>
      <c r="AO124">
        <v>3.8090772172950198E-2</v>
      </c>
      <c r="AP124">
        <v>0</v>
      </c>
      <c r="AQ124">
        <v>2.01631527819436E-2</v>
      </c>
      <c r="AR124">
        <v>0.16187124472093101</v>
      </c>
      <c r="AS124">
        <v>0</v>
      </c>
      <c r="AT124">
        <v>0</v>
      </c>
    </row>
    <row r="125" spans="1:46" x14ac:dyDescent="0.35">
      <c r="A125" s="1">
        <v>38808</v>
      </c>
      <c r="B125" s="1"/>
      <c r="D125">
        <v>1.00537226048786E-2</v>
      </c>
      <c r="E125">
        <v>0</v>
      </c>
      <c r="F125">
        <v>0</v>
      </c>
      <c r="G125">
        <v>4.0244156820809597E-2</v>
      </c>
      <c r="H125">
        <v>0</v>
      </c>
      <c r="I125">
        <v>3.8565887748635203E-2</v>
      </c>
      <c r="J125">
        <v>0</v>
      </c>
      <c r="K125">
        <v>2.2906907014699999E-2</v>
      </c>
      <c r="L125">
        <v>0</v>
      </c>
      <c r="M125">
        <v>0</v>
      </c>
      <c r="N125">
        <v>0.61211126718000597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5.4552670497751699E-3</v>
      </c>
      <c r="U125">
        <v>2.2319218592291501E-3</v>
      </c>
      <c r="W125">
        <v>1.35542308718604E-2</v>
      </c>
      <c r="X125">
        <v>1.1221802458195399E-2</v>
      </c>
      <c r="Y125">
        <v>0</v>
      </c>
      <c r="Z125">
        <v>1.5126726694083899E-3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6.9085615890730903E-3</v>
      </c>
      <c r="AI125">
        <v>0</v>
      </c>
      <c r="AJ125">
        <v>0</v>
      </c>
      <c r="AK125">
        <v>0</v>
      </c>
      <c r="AL125">
        <v>6.9352019158763602E-3</v>
      </c>
      <c r="AM125">
        <v>6.0941638340372703E-3</v>
      </c>
      <c r="AN125">
        <v>0</v>
      </c>
      <c r="AO125">
        <v>3.7925022277142797E-2</v>
      </c>
      <c r="AP125">
        <v>0</v>
      </c>
      <c r="AQ125">
        <v>2.0330486852809401E-2</v>
      </c>
      <c r="AR125">
        <v>0.16394872725356199</v>
      </c>
      <c r="AS125">
        <v>0</v>
      </c>
      <c r="AT125">
        <v>0</v>
      </c>
    </row>
    <row r="126" spans="1:46" x14ac:dyDescent="0.35">
      <c r="A126" s="1">
        <v>38838</v>
      </c>
      <c r="B126" s="1"/>
      <c r="D126">
        <v>1.0122151640394501E-2</v>
      </c>
      <c r="E126">
        <v>0</v>
      </c>
      <c r="F126">
        <v>0</v>
      </c>
      <c r="G126">
        <v>4.0176362310969799E-2</v>
      </c>
      <c r="H126">
        <v>0</v>
      </c>
      <c r="I126">
        <v>3.8752724000737801E-2</v>
      </c>
      <c r="J126">
        <v>0</v>
      </c>
      <c r="K126">
        <v>2.3108629895921499E-2</v>
      </c>
      <c r="L126">
        <v>0</v>
      </c>
      <c r="M126">
        <v>0</v>
      </c>
      <c r="N126">
        <v>0.610230524822722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5.8761775227616697E-3</v>
      </c>
      <c r="U126">
        <v>1.9884394745859702E-3</v>
      </c>
      <c r="W126">
        <v>1.34868750105632E-2</v>
      </c>
      <c r="X126">
        <v>1.13666424650207E-2</v>
      </c>
      <c r="Y126">
        <v>0</v>
      </c>
      <c r="Z126">
        <v>1.3476538327456501E-3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6.6622576111485896E-3</v>
      </c>
      <c r="AI126">
        <v>0</v>
      </c>
      <c r="AJ126">
        <v>0</v>
      </c>
      <c r="AK126">
        <v>0</v>
      </c>
      <c r="AL126">
        <v>6.73157366371836E-3</v>
      </c>
      <c r="AM126">
        <v>5.9337513254949202E-3</v>
      </c>
      <c r="AN126">
        <v>0</v>
      </c>
      <c r="AO126">
        <v>3.7764619152167903E-2</v>
      </c>
      <c r="AP126">
        <v>0</v>
      </c>
      <c r="AQ126">
        <v>2.0492423050421399E-2</v>
      </c>
      <c r="AR126">
        <v>0.16595919422062499</v>
      </c>
      <c r="AS126">
        <v>0</v>
      </c>
      <c r="AT126">
        <v>0</v>
      </c>
    </row>
    <row r="127" spans="1:46" x14ac:dyDescent="0.35">
      <c r="A127" s="1">
        <v>38869</v>
      </c>
      <c r="B127" s="1"/>
      <c r="D127">
        <v>1.0192861643761E-2</v>
      </c>
      <c r="E127">
        <v>0</v>
      </c>
      <c r="F127">
        <v>0</v>
      </c>
      <c r="G127">
        <v>4.0106307984135399E-2</v>
      </c>
      <c r="H127">
        <v>0</v>
      </c>
      <c r="I127">
        <v>3.8945788127910497E-2</v>
      </c>
      <c r="J127">
        <v>0</v>
      </c>
      <c r="K127">
        <v>2.3317076873183799E-2</v>
      </c>
      <c r="L127">
        <v>0</v>
      </c>
      <c r="M127">
        <v>0</v>
      </c>
      <c r="N127">
        <v>0.60828709105352796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6.3111183448477199E-3</v>
      </c>
      <c r="U127">
        <v>1.7368410104546901E-3</v>
      </c>
      <c r="W127">
        <v>1.3417273953889501E-2</v>
      </c>
      <c r="X127">
        <v>1.1516310472073601E-2</v>
      </c>
      <c r="Y127">
        <v>0</v>
      </c>
      <c r="Z127">
        <v>1.1771343681941601E-3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6.4077435006265997E-3</v>
      </c>
      <c r="AI127">
        <v>0</v>
      </c>
      <c r="AJ127">
        <v>0</v>
      </c>
      <c r="AK127">
        <v>0</v>
      </c>
      <c r="AL127">
        <v>6.5211578031550803E-3</v>
      </c>
      <c r="AM127">
        <v>5.7679917333344896E-3</v>
      </c>
      <c r="AN127">
        <v>0</v>
      </c>
      <c r="AO127">
        <v>3.7598869256360502E-2</v>
      </c>
      <c r="AP127">
        <v>0</v>
      </c>
      <c r="AQ127">
        <v>2.06597571212873E-2</v>
      </c>
      <c r="AR127">
        <v>0.16803667675325601</v>
      </c>
      <c r="AS127">
        <v>0</v>
      </c>
      <c r="AT127">
        <v>0</v>
      </c>
    </row>
    <row r="128" spans="1:46" x14ac:dyDescent="0.35">
      <c r="A128" s="1">
        <v>38899</v>
      </c>
      <c r="B128" s="1"/>
      <c r="D128">
        <v>1.02612906792769E-2</v>
      </c>
      <c r="E128">
        <v>0</v>
      </c>
      <c r="F128">
        <v>0</v>
      </c>
      <c r="G128">
        <v>4.0038513474295601E-2</v>
      </c>
      <c r="H128">
        <v>0</v>
      </c>
      <c r="I128">
        <v>3.9132624380013102E-2</v>
      </c>
      <c r="J128">
        <v>0</v>
      </c>
      <c r="K128">
        <v>2.3518799754405399E-2</v>
      </c>
      <c r="L128">
        <v>0</v>
      </c>
      <c r="M128">
        <v>0</v>
      </c>
      <c r="N128">
        <v>0.60640634869624399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6.7320288178342198E-3</v>
      </c>
      <c r="U128">
        <v>1.4933586258115E-3</v>
      </c>
      <c r="W128">
        <v>1.3349918092592301E-2</v>
      </c>
      <c r="X128">
        <v>1.16611504788989E-2</v>
      </c>
      <c r="Y128">
        <v>0</v>
      </c>
      <c r="Z128">
        <v>1.01211553153143E-3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6.1614395227020998E-3</v>
      </c>
      <c r="AI128">
        <v>0</v>
      </c>
      <c r="AJ128">
        <v>0</v>
      </c>
      <c r="AK128">
        <v>0</v>
      </c>
      <c r="AL128">
        <v>6.3175295509970801E-3</v>
      </c>
      <c r="AM128">
        <v>5.6075792247921499E-3</v>
      </c>
      <c r="AN128">
        <v>0</v>
      </c>
      <c r="AO128">
        <v>3.7438466131385503E-2</v>
      </c>
      <c r="AP128">
        <v>0</v>
      </c>
      <c r="AQ128">
        <v>2.0821693318899302E-2</v>
      </c>
      <c r="AR128">
        <v>0.17004714372031901</v>
      </c>
      <c r="AS128">
        <v>0</v>
      </c>
      <c r="AT128">
        <v>0</v>
      </c>
    </row>
    <row r="129" spans="1:46" x14ac:dyDescent="0.35">
      <c r="A129" s="1">
        <v>38930</v>
      </c>
      <c r="B129" s="1"/>
      <c r="D129">
        <v>1.0332000682643399E-2</v>
      </c>
      <c r="E129">
        <v>0</v>
      </c>
      <c r="F129">
        <v>0</v>
      </c>
      <c r="G129">
        <v>3.9968459147461097E-2</v>
      </c>
      <c r="H129">
        <v>0</v>
      </c>
      <c r="I129">
        <v>3.9325688507185701E-2</v>
      </c>
      <c r="J129">
        <v>0</v>
      </c>
      <c r="K129">
        <v>2.3727246731667699E-2</v>
      </c>
      <c r="L129">
        <v>0</v>
      </c>
      <c r="M129">
        <v>0</v>
      </c>
      <c r="N129">
        <v>0.60446291492705095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7.16696963992027E-3</v>
      </c>
      <c r="U129">
        <v>1.2417601616802199E-3</v>
      </c>
      <c r="W129">
        <v>1.3280317035918501E-2</v>
      </c>
      <c r="X129">
        <v>1.18108184859517E-2</v>
      </c>
      <c r="Y129">
        <v>0</v>
      </c>
      <c r="Z129">
        <v>8.4159606697994103E-4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5.9069254121801203E-3</v>
      </c>
      <c r="AI129">
        <v>0</v>
      </c>
      <c r="AJ129">
        <v>0</v>
      </c>
      <c r="AK129">
        <v>0</v>
      </c>
      <c r="AL129">
        <v>6.1071136904338099E-3</v>
      </c>
      <c r="AM129">
        <v>5.4418196326317201E-3</v>
      </c>
      <c r="AN129">
        <v>0</v>
      </c>
      <c r="AO129">
        <v>3.7272716235578103E-2</v>
      </c>
      <c r="AP129">
        <v>0</v>
      </c>
      <c r="AQ129">
        <v>2.0989027389765099E-2</v>
      </c>
      <c r="AR129">
        <v>0.17212462625295</v>
      </c>
      <c r="AS129">
        <v>0</v>
      </c>
      <c r="AT129">
        <v>0</v>
      </c>
    </row>
    <row r="130" spans="1:46" x14ac:dyDescent="0.35">
      <c r="A130" s="1">
        <v>38961</v>
      </c>
      <c r="B130" s="1"/>
      <c r="D130">
        <v>1.0402710686009901E-2</v>
      </c>
      <c r="E130">
        <v>0</v>
      </c>
      <c r="F130">
        <v>0</v>
      </c>
      <c r="G130">
        <v>3.98984048206266E-2</v>
      </c>
      <c r="H130">
        <v>0</v>
      </c>
      <c r="I130">
        <v>3.9518752634358403E-2</v>
      </c>
      <c r="J130">
        <v>0</v>
      </c>
      <c r="K130">
        <v>2.3935693708929999E-2</v>
      </c>
      <c r="L130">
        <v>0</v>
      </c>
      <c r="M130">
        <v>0</v>
      </c>
      <c r="N130">
        <v>0.60251948115785803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7.6019104620063203E-3</v>
      </c>
      <c r="U130">
        <v>9.901616975489351E-4</v>
      </c>
      <c r="W130">
        <v>1.3210715979244701E-2</v>
      </c>
      <c r="X130">
        <v>1.1960486493004499E-2</v>
      </c>
      <c r="Y130">
        <v>0</v>
      </c>
      <c r="Z130">
        <v>6.7107660242844995E-4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5.6524113016581399E-3</v>
      </c>
      <c r="AI130">
        <v>0</v>
      </c>
      <c r="AJ130">
        <v>0</v>
      </c>
      <c r="AK130">
        <v>0</v>
      </c>
      <c r="AL130">
        <v>5.8966978298705397E-3</v>
      </c>
      <c r="AM130">
        <v>5.2760600404712903E-3</v>
      </c>
      <c r="AN130">
        <v>0</v>
      </c>
      <c r="AO130">
        <v>3.7106966339770703E-2</v>
      </c>
      <c r="AP130">
        <v>0</v>
      </c>
      <c r="AQ130">
        <v>2.11563614606309E-2</v>
      </c>
      <c r="AR130">
        <v>0.17420210878558201</v>
      </c>
      <c r="AS130">
        <v>0</v>
      </c>
      <c r="AT130">
        <v>0</v>
      </c>
    </row>
    <row r="131" spans="1:46" x14ac:dyDescent="0.35">
      <c r="A131" s="1">
        <v>38991</v>
      </c>
      <c r="B131" s="1"/>
      <c r="D131">
        <v>1.04711397215258E-2</v>
      </c>
      <c r="E131">
        <v>0</v>
      </c>
      <c r="F131">
        <v>0</v>
      </c>
      <c r="G131">
        <v>3.9830610310786801E-2</v>
      </c>
      <c r="H131">
        <v>0</v>
      </c>
      <c r="I131">
        <v>3.9705588886461002E-2</v>
      </c>
      <c r="J131">
        <v>0</v>
      </c>
      <c r="K131">
        <v>2.4137416590151499E-2</v>
      </c>
      <c r="L131">
        <v>0</v>
      </c>
      <c r="M131">
        <v>0</v>
      </c>
      <c r="N131">
        <v>0.60063873880057395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8.0228209349928192E-3</v>
      </c>
      <c r="U131">
        <v>7.4667931290575403E-4</v>
      </c>
      <c r="W131">
        <v>1.31433601179475E-2</v>
      </c>
      <c r="X131">
        <v>1.2105326499829899E-2</v>
      </c>
      <c r="Y131">
        <v>0</v>
      </c>
      <c r="Z131">
        <v>5.06057765765716E-4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5.40610732373364E-3</v>
      </c>
      <c r="AI131">
        <v>0</v>
      </c>
      <c r="AJ131">
        <v>0</v>
      </c>
      <c r="AK131">
        <v>0</v>
      </c>
      <c r="AL131">
        <v>5.69306957771253E-3</v>
      </c>
      <c r="AM131">
        <v>5.1156475319289497E-3</v>
      </c>
      <c r="AN131">
        <v>0</v>
      </c>
      <c r="AO131">
        <v>3.6946563214795801E-2</v>
      </c>
      <c r="AP131">
        <v>0</v>
      </c>
      <c r="AQ131">
        <v>2.1318297658243002E-2</v>
      </c>
      <c r="AR131">
        <v>0.17621257575264401</v>
      </c>
      <c r="AS131">
        <v>0</v>
      </c>
      <c r="AT131">
        <v>0</v>
      </c>
    </row>
    <row r="132" spans="1:46" x14ac:dyDescent="0.35">
      <c r="A132" s="1">
        <v>39022</v>
      </c>
      <c r="B132" s="1"/>
      <c r="D132">
        <v>1.05418497248923E-2</v>
      </c>
      <c r="E132">
        <v>0</v>
      </c>
      <c r="F132">
        <v>0</v>
      </c>
      <c r="G132">
        <v>3.9760555983952402E-2</v>
      </c>
      <c r="H132">
        <v>0</v>
      </c>
      <c r="I132">
        <v>3.9898653013633698E-2</v>
      </c>
      <c r="J132">
        <v>0</v>
      </c>
      <c r="K132">
        <v>2.4345863567413799E-2</v>
      </c>
      <c r="L132">
        <v>0</v>
      </c>
      <c r="M132">
        <v>0</v>
      </c>
      <c r="N132">
        <v>0.59869530503138002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8.4577617570788608E-3</v>
      </c>
      <c r="U132">
        <v>4.9508084877446798E-4</v>
      </c>
      <c r="W132">
        <v>1.3073759061273799E-2</v>
      </c>
      <c r="X132">
        <v>1.2254994506882701E-2</v>
      </c>
      <c r="Y132">
        <v>0</v>
      </c>
      <c r="Z132">
        <v>3.3553830121422497E-4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5.15159321321165E-3</v>
      </c>
      <c r="AI132">
        <v>0</v>
      </c>
      <c r="AJ132">
        <v>0</v>
      </c>
      <c r="AK132">
        <v>0</v>
      </c>
      <c r="AL132">
        <v>5.4826537171492598E-3</v>
      </c>
      <c r="AM132">
        <v>4.94988793976852E-3</v>
      </c>
      <c r="AN132">
        <v>0</v>
      </c>
      <c r="AO132">
        <v>3.6780813318988401E-2</v>
      </c>
      <c r="AP132">
        <v>0</v>
      </c>
      <c r="AQ132">
        <v>2.1485631729108799E-2</v>
      </c>
      <c r="AR132">
        <v>0.178290058285276</v>
      </c>
      <c r="AS132">
        <v>0</v>
      </c>
      <c r="AT132">
        <v>0</v>
      </c>
    </row>
    <row r="133" spans="1:46" x14ac:dyDescent="0.35">
      <c r="A133" s="1">
        <v>39052</v>
      </c>
      <c r="B133" s="1"/>
      <c r="D133">
        <v>1.0610278760408201E-2</v>
      </c>
      <c r="E133">
        <v>0</v>
      </c>
      <c r="F133">
        <v>0</v>
      </c>
      <c r="G133">
        <v>3.9692761474112603E-2</v>
      </c>
      <c r="H133">
        <v>0</v>
      </c>
      <c r="I133">
        <v>4.0085489265736199E-2</v>
      </c>
      <c r="J133">
        <v>0</v>
      </c>
      <c r="K133">
        <v>2.4547586448635399E-2</v>
      </c>
      <c r="L133">
        <v>0</v>
      </c>
      <c r="M133">
        <v>0</v>
      </c>
      <c r="N133">
        <v>0.59681456267409605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8.8786722300653598E-3</v>
      </c>
      <c r="U133">
        <v>2.5159846413128599E-4</v>
      </c>
      <c r="W133">
        <v>1.3006403199976599E-2</v>
      </c>
      <c r="X133">
        <v>1.2399834513708E-2</v>
      </c>
      <c r="Y133">
        <v>0</v>
      </c>
      <c r="Z133">
        <v>1.70519464551491E-4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4.9052892352871502E-3</v>
      </c>
      <c r="AI133">
        <v>0</v>
      </c>
      <c r="AJ133">
        <v>0</v>
      </c>
      <c r="AK133">
        <v>0</v>
      </c>
      <c r="AL133">
        <v>5.2790254649912501E-3</v>
      </c>
      <c r="AM133">
        <v>4.7894754312261699E-3</v>
      </c>
      <c r="AN133">
        <v>0</v>
      </c>
      <c r="AO133">
        <v>3.6620410194013499E-2</v>
      </c>
      <c r="AP133">
        <v>0</v>
      </c>
      <c r="AQ133">
        <v>2.1647567926720901E-2</v>
      </c>
      <c r="AR133">
        <v>0.180300525252338</v>
      </c>
      <c r="AS133">
        <v>0</v>
      </c>
      <c r="AT133">
        <v>0</v>
      </c>
    </row>
    <row r="134" spans="1:46" x14ac:dyDescent="0.35">
      <c r="A134" s="1">
        <v>39083</v>
      </c>
      <c r="B134" s="1"/>
      <c r="D134">
        <v>1.06809887637747E-2</v>
      </c>
      <c r="E134">
        <v>0</v>
      </c>
      <c r="F134">
        <v>0</v>
      </c>
      <c r="G134">
        <v>3.96227071472781E-2</v>
      </c>
      <c r="H134">
        <v>0</v>
      </c>
      <c r="I134">
        <v>4.0278553392908902E-2</v>
      </c>
      <c r="J134">
        <v>0</v>
      </c>
      <c r="K134">
        <v>2.4756033425897699E-2</v>
      </c>
      <c r="L134">
        <v>0</v>
      </c>
      <c r="M134">
        <v>0</v>
      </c>
      <c r="N134">
        <v>0.59487112890490301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9.31361305215141E-3</v>
      </c>
      <c r="U134">
        <v>0</v>
      </c>
      <c r="W134">
        <v>1.2936802143302799E-2</v>
      </c>
      <c r="X134">
        <v>1.25495025207609E-2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4.6507751247651698E-3</v>
      </c>
      <c r="AI134">
        <v>0</v>
      </c>
      <c r="AJ134">
        <v>0</v>
      </c>
      <c r="AK134">
        <v>0</v>
      </c>
      <c r="AL134">
        <v>5.0686096044279799E-3</v>
      </c>
      <c r="AM134">
        <v>4.6237158390657496E-3</v>
      </c>
      <c r="AN134">
        <v>0</v>
      </c>
      <c r="AO134">
        <v>3.6454660298206099E-2</v>
      </c>
      <c r="AP134">
        <v>0</v>
      </c>
      <c r="AQ134">
        <v>2.1814901997586698E-2</v>
      </c>
      <c r="AR134">
        <v>0.18237800778496999</v>
      </c>
      <c r="AS134">
        <v>0</v>
      </c>
      <c r="AT134">
        <v>0</v>
      </c>
    </row>
    <row r="135" spans="1:46" x14ac:dyDescent="0.35">
      <c r="A135" s="1">
        <v>39114</v>
      </c>
      <c r="B135" s="1"/>
      <c r="D135">
        <v>1.06725160002956E-2</v>
      </c>
      <c r="E135">
        <v>0</v>
      </c>
      <c r="F135">
        <v>0</v>
      </c>
      <c r="G135">
        <v>3.9699001615958997E-2</v>
      </c>
      <c r="H135">
        <v>0</v>
      </c>
      <c r="I135">
        <v>4.1411387589571802E-2</v>
      </c>
      <c r="J135">
        <v>0</v>
      </c>
      <c r="K135">
        <v>2.5340814447341199E-2</v>
      </c>
      <c r="L135">
        <v>0</v>
      </c>
      <c r="M135">
        <v>0</v>
      </c>
      <c r="N135">
        <v>0.58868591998243502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9.8688914198979492E-3</v>
      </c>
      <c r="U135">
        <v>0</v>
      </c>
      <c r="W135">
        <v>1.29834588603797E-2</v>
      </c>
      <c r="X135">
        <v>1.28880081880027E-2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4.4274115915150401E-3</v>
      </c>
      <c r="AI135">
        <v>0</v>
      </c>
      <c r="AJ135">
        <v>0</v>
      </c>
      <c r="AK135">
        <v>0</v>
      </c>
      <c r="AL135">
        <v>4.8530001829120498E-3</v>
      </c>
      <c r="AM135">
        <v>4.4484291698754699E-3</v>
      </c>
      <c r="AN135">
        <v>0</v>
      </c>
      <c r="AO135">
        <v>3.6537414160755101E-2</v>
      </c>
      <c r="AP135">
        <v>0</v>
      </c>
      <c r="AQ135">
        <v>2.2020659489248601E-2</v>
      </c>
      <c r="AR135">
        <v>0.186163087301809</v>
      </c>
      <c r="AS135">
        <v>0</v>
      </c>
      <c r="AT135">
        <v>0</v>
      </c>
    </row>
    <row r="136" spans="1:46" x14ac:dyDescent="0.35">
      <c r="A136" s="1">
        <v>39142</v>
      </c>
      <c r="B136" s="1"/>
      <c r="D136">
        <v>1.06648631816694E-2</v>
      </c>
      <c r="E136">
        <v>0</v>
      </c>
      <c r="F136">
        <v>0</v>
      </c>
      <c r="G136">
        <v>3.9767912748961201E-2</v>
      </c>
      <c r="H136">
        <v>0</v>
      </c>
      <c r="I136">
        <v>4.2434592670428602E-2</v>
      </c>
      <c r="J136">
        <v>0</v>
      </c>
      <c r="K136">
        <v>2.5869003757032001E-2</v>
      </c>
      <c r="L136">
        <v>0</v>
      </c>
      <c r="M136">
        <v>0</v>
      </c>
      <c r="N136">
        <v>0.58309927966536801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1.0370433171410899E-2</v>
      </c>
      <c r="U136">
        <v>0</v>
      </c>
      <c r="W136">
        <v>1.30256004112879E-2</v>
      </c>
      <c r="X136">
        <v>1.31937552422857E-2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4.2256638840633097E-3</v>
      </c>
      <c r="AI136">
        <v>0</v>
      </c>
      <c r="AJ136">
        <v>0</v>
      </c>
      <c r="AK136">
        <v>0</v>
      </c>
      <c r="AL136">
        <v>4.6582561892847601E-3</v>
      </c>
      <c r="AM136">
        <v>4.2901057267358596E-3</v>
      </c>
      <c r="AN136">
        <v>0</v>
      </c>
      <c r="AO136">
        <v>3.66121595849929E-2</v>
      </c>
      <c r="AP136">
        <v>0</v>
      </c>
      <c r="AQ136">
        <v>2.2206504965588299E-2</v>
      </c>
      <c r="AR136">
        <v>0.18958186880089001</v>
      </c>
      <c r="AS136">
        <v>0</v>
      </c>
      <c r="AT136">
        <v>0</v>
      </c>
    </row>
    <row r="137" spans="1:46" x14ac:dyDescent="0.35">
      <c r="A137" s="1">
        <v>39173</v>
      </c>
      <c r="B137" s="1"/>
      <c r="D137">
        <v>1.06563904181903E-2</v>
      </c>
      <c r="E137">
        <v>0</v>
      </c>
      <c r="F137">
        <v>0</v>
      </c>
      <c r="G137">
        <v>3.9844207217642098E-2</v>
      </c>
      <c r="H137">
        <v>0</v>
      </c>
      <c r="I137">
        <v>4.3567426867091502E-2</v>
      </c>
      <c r="J137">
        <v>0</v>
      </c>
      <c r="K137">
        <v>2.64537847784755E-2</v>
      </c>
      <c r="L137">
        <v>0</v>
      </c>
      <c r="M137">
        <v>0</v>
      </c>
      <c r="N137">
        <v>0.57691407074290002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1.09257115391574E-2</v>
      </c>
      <c r="U137">
        <v>0</v>
      </c>
      <c r="W137">
        <v>1.3072257128364699E-2</v>
      </c>
      <c r="X137">
        <v>1.35322609095276E-2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4.00230035081318E-3</v>
      </c>
      <c r="AI137">
        <v>0</v>
      </c>
      <c r="AJ137">
        <v>0</v>
      </c>
      <c r="AK137">
        <v>0</v>
      </c>
      <c r="AL137">
        <v>4.44264676776883E-3</v>
      </c>
      <c r="AM137">
        <v>4.1148190575455799E-3</v>
      </c>
      <c r="AN137">
        <v>0</v>
      </c>
      <c r="AO137">
        <v>3.6694913447541902E-2</v>
      </c>
      <c r="AP137">
        <v>0</v>
      </c>
      <c r="AQ137">
        <v>2.2412262457250198E-2</v>
      </c>
      <c r="AR137">
        <v>0.19336694831772999</v>
      </c>
      <c r="AS137">
        <v>0</v>
      </c>
      <c r="AT137">
        <v>0</v>
      </c>
    </row>
    <row r="138" spans="1:46" x14ac:dyDescent="0.35">
      <c r="A138" s="1">
        <v>39203</v>
      </c>
      <c r="B138" s="1"/>
      <c r="D138">
        <v>1.0648190969662101E-2</v>
      </c>
      <c r="E138">
        <v>0</v>
      </c>
      <c r="F138">
        <v>0</v>
      </c>
      <c r="G138">
        <v>3.9918040574430103E-2</v>
      </c>
      <c r="H138">
        <v>0</v>
      </c>
      <c r="I138">
        <v>4.4663718025152399E-2</v>
      </c>
      <c r="J138">
        <v>0</v>
      </c>
      <c r="K138">
        <v>2.7019701896001499E-2</v>
      </c>
      <c r="L138">
        <v>0</v>
      </c>
      <c r="M138">
        <v>0</v>
      </c>
      <c r="N138">
        <v>0.57092838468889895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1.14630777014928E-2</v>
      </c>
      <c r="U138">
        <v>0</v>
      </c>
      <c r="W138">
        <v>1.3117408790052E-2</v>
      </c>
      <c r="X138">
        <v>1.38598470391165E-2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3.7861420928291798E-3</v>
      </c>
      <c r="AI138">
        <v>0</v>
      </c>
      <c r="AJ138">
        <v>0</v>
      </c>
      <c r="AK138">
        <v>0</v>
      </c>
      <c r="AL138">
        <v>4.2339924888824499E-3</v>
      </c>
      <c r="AM138">
        <v>3.9451867970388601E-3</v>
      </c>
      <c r="AN138">
        <v>0</v>
      </c>
      <c r="AO138">
        <v>3.6774997830653799E-2</v>
      </c>
      <c r="AP138">
        <v>0</v>
      </c>
      <c r="AQ138">
        <v>2.2611382610471398E-2</v>
      </c>
      <c r="AR138">
        <v>0.197029928495317</v>
      </c>
      <c r="AS138">
        <v>0</v>
      </c>
      <c r="AT138">
        <v>0</v>
      </c>
    </row>
    <row r="139" spans="1:46" x14ac:dyDescent="0.35">
      <c r="A139" s="1">
        <v>39234</v>
      </c>
      <c r="B139" s="1"/>
      <c r="D139">
        <v>1.06397182061831E-2</v>
      </c>
      <c r="E139">
        <v>0</v>
      </c>
      <c r="F139">
        <v>0</v>
      </c>
      <c r="G139">
        <v>3.9994335043111097E-2</v>
      </c>
      <c r="H139">
        <v>0</v>
      </c>
      <c r="I139">
        <v>4.57965522218153E-2</v>
      </c>
      <c r="J139">
        <v>0</v>
      </c>
      <c r="K139">
        <v>2.7604482917444901E-2</v>
      </c>
      <c r="L139">
        <v>0</v>
      </c>
      <c r="M139">
        <v>0</v>
      </c>
      <c r="N139">
        <v>0.56474317576643096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1.2018356069239299E-2</v>
      </c>
      <c r="U139">
        <v>0</v>
      </c>
      <c r="W139">
        <v>1.31640655071289E-2</v>
      </c>
      <c r="X139">
        <v>1.41983527063584E-2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3.5627785595790501E-3</v>
      </c>
      <c r="AI139">
        <v>0</v>
      </c>
      <c r="AJ139">
        <v>0</v>
      </c>
      <c r="AK139">
        <v>0</v>
      </c>
      <c r="AL139">
        <v>4.0183830673665199E-3</v>
      </c>
      <c r="AM139">
        <v>3.7699001278485799E-3</v>
      </c>
      <c r="AN139">
        <v>0</v>
      </c>
      <c r="AO139">
        <v>3.6857751693202802E-2</v>
      </c>
      <c r="AP139">
        <v>0</v>
      </c>
      <c r="AQ139">
        <v>2.2817140102133201E-2</v>
      </c>
      <c r="AR139">
        <v>0.20081500801215699</v>
      </c>
      <c r="AS139">
        <v>0</v>
      </c>
      <c r="AT139">
        <v>0</v>
      </c>
    </row>
    <row r="140" spans="1:46" x14ac:dyDescent="0.35">
      <c r="A140" s="1">
        <v>39264</v>
      </c>
      <c r="B140" s="1"/>
      <c r="D140">
        <v>1.06315187576549E-2</v>
      </c>
      <c r="E140">
        <v>0</v>
      </c>
      <c r="F140">
        <v>0</v>
      </c>
      <c r="G140">
        <v>4.0068168399899101E-2</v>
      </c>
      <c r="H140">
        <v>0</v>
      </c>
      <c r="I140">
        <v>4.6892843379876203E-2</v>
      </c>
      <c r="J140">
        <v>0</v>
      </c>
      <c r="K140">
        <v>2.8170400034970899E-2</v>
      </c>
      <c r="L140">
        <v>0</v>
      </c>
      <c r="M140">
        <v>0</v>
      </c>
      <c r="N140">
        <v>0.55875748971243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1.25557222315747E-2</v>
      </c>
      <c r="U140">
        <v>0</v>
      </c>
      <c r="W140">
        <v>1.3209217168816199E-2</v>
      </c>
      <c r="X140">
        <v>1.45259388359473E-2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3.34662030159505E-3</v>
      </c>
      <c r="AI140">
        <v>0</v>
      </c>
      <c r="AJ140">
        <v>0</v>
      </c>
      <c r="AK140">
        <v>0</v>
      </c>
      <c r="AL140">
        <v>3.8097287884801402E-3</v>
      </c>
      <c r="AM140">
        <v>3.6002678673418601E-3</v>
      </c>
      <c r="AN140">
        <v>0</v>
      </c>
      <c r="AO140">
        <v>3.6937836076314699E-2</v>
      </c>
      <c r="AP140">
        <v>0</v>
      </c>
      <c r="AQ140">
        <v>2.3016260255354401E-2</v>
      </c>
      <c r="AR140">
        <v>0.204477988189743</v>
      </c>
      <c r="AS140">
        <v>0</v>
      </c>
      <c r="AT140">
        <v>0</v>
      </c>
    </row>
    <row r="141" spans="1:46" x14ac:dyDescent="0.35">
      <c r="A141" s="1">
        <v>39295</v>
      </c>
      <c r="B141" s="1"/>
      <c r="D141">
        <v>1.06230459941758E-2</v>
      </c>
      <c r="E141">
        <v>0</v>
      </c>
      <c r="F141">
        <v>0</v>
      </c>
      <c r="G141">
        <v>4.0144462868579998E-2</v>
      </c>
      <c r="H141">
        <v>0</v>
      </c>
      <c r="I141">
        <v>4.8025677576539097E-2</v>
      </c>
      <c r="J141">
        <v>0</v>
      </c>
      <c r="K141">
        <v>2.8755181056414399E-2</v>
      </c>
      <c r="L141">
        <v>0</v>
      </c>
      <c r="M141">
        <v>0</v>
      </c>
      <c r="N141">
        <v>0.55257228078996201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1.31110005993212E-2</v>
      </c>
      <c r="U141">
        <v>0</v>
      </c>
      <c r="W141">
        <v>1.32558738858931E-2</v>
      </c>
      <c r="X141">
        <v>1.4864444503189101E-2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3.1232567683449198E-3</v>
      </c>
      <c r="AI141">
        <v>0</v>
      </c>
      <c r="AJ141">
        <v>0</v>
      </c>
      <c r="AK141">
        <v>0</v>
      </c>
      <c r="AL141">
        <v>3.5941193669642101E-3</v>
      </c>
      <c r="AM141">
        <v>3.4249811981515799E-3</v>
      </c>
      <c r="AN141">
        <v>0</v>
      </c>
      <c r="AO141">
        <v>3.7020589938863702E-2</v>
      </c>
      <c r="AP141">
        <v>0</v>
      </c>
      <c r="AQ141">
        <v>2.3222017747016301E-2</v>
      </c>
      <c r="AR141">
        <v>0.20826306770658301</v>
      </c>
      <c r="AS141">
        <v>0</v>
      </c>
      <c r="AT141">
        <v>0</v>
      </c>
    </row>
    <row r="142" spans="1:46" x14ac:dyDescent="0.35">
      <c r="A142" s="1">
        <v>39326</v>
      </c>
      <c r="B142" s="1"/>
      <c r="D142">
        <v>1.06145732306967E-2</v>
      </c>
      <c r="E142">
        <v>0</v>
      </c>
      <c r="F142">
        <v>0</v>
      </c>
      <c r="G142">
        <v>4.0220757337261E-2</v>
      </c>
      <c r="H142">
        <v>0</v>
      </c>
      <c r="I142">
        <v>4.9158511773201997E-2</v>
      </c>
      <c r="J142">
        <v>0</v>
      </c>
      <c r="K142">
        <v>2.9339962077857901E-2</v>
      </c>
      <c r="L142">
        <v>0</v>
      </c>
      <c r="M142">
        <v>0</v>
      </c>
      <c r="N142">
        <v>0.54638707186749402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1.36662789670678E-2</v>
      </c>
      <c r="U142">
        <v>0</v>
      </c>
      <c r="W142">
        <v>1.33025306029699E-2</v>
      </c>
      <c r="X142">
        <v>1.5202950170431001E-2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2.8998932350947902E-3</v>
      </c>
      <c r="AI142">
        <v>0</v>
      </c>
      <c r="AJ142">
        <v>0</v>
      </c>
      <c r="AK142">
        <v>0</v>
      </c>
      <c r="AL142">
        <v>3.37850994544828E-3</v>
      </c>
      <c r="AM142">
        <v>3.2496945289613001E-3</v>
      </c>
      <c r="AN142">
        <v>0</v>
      </c>
      <c r="AO142">
        <v>3.7103343801412697E-2</v>
      </c>
      <c r="AP142">
        <v>0</v>
      </c>
      <c r="AQ142">
        <v>2.34277752386782E-2</v>
      </c>
      <c r="AR142">
        <v>0.21204814722342299</v>
      </c>
      <c r="AS142">
        <v>0</v>
      </c>
      <c r="AT142">
        <v>0</v>
      </c>
    </row>
    <row r="143" spans="1:46" x14ac:dyDescent="0.35">
      <c r="A143" s="1">
        <v>39356</v>
      </c>
      <c r="B143" s="1"/>
      <c r="D143">
        <v>1.06063737821686E-2</v>
      </c>
      <c r="E143">
        <v>0</v>
      </c>
      <c r="F143">
        <v>0</v>
      </c>
      <c r="G143">
        <v>4.0294590694048997E-2</v>
      </c>
      <c r="H143">
        <v>0</v>
      </c>
      <c r="I143">
        <v>5.0254802931262901E-2</v>
      </c>
      <c r="J143">
        <v>0</v>
      </c>
      <c r="K143">
        <v>2.9905879195383799E-2</v>
      </c>
      <c r="L143">
        <v>0</v>
      </c>
      <c r="M143">
        <v>0</v>
      </c>
      <c r="N143">
        <v>0.54040138581349295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1.42036451294031E-2</v>
      </c>
      <c r="U143">
        <v>0</v>
      </c>
      <c r="W143">
        <v>1.33476822646572E-2</v>
      </c>
      <c r="X143">
        <v>1.5530536300019901E-2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2.6837349771107999E-3</v>
      </c>
      <c r="AI143">
        <v>0</v>
      </c>
      <c r="AJ143">
        <v>0</v>
      </c>
      <c r="AK143">
        <v>0</v>
      </c>
      <c r="AL143">
        <v>3.16985566656189E-3</v>
      </c>
      <c r="AM143">
        <v>3.0800622684545699E-3</v>
      </c>
      <c r="AN143">
        <v>0</v>
      </c>
      <c r="AO143">
        <v>3.7183428184524699E-2</v>
      </c>
      <c r="AP143">
        <v>0</v>
      </c>
      <c r="AQ143">
        <v>2.36268953918993E-2</v>
      </c>
      <c r="AR143">
        <v>0.21571112740101001</v>
      </c>
      <c r="AS143">
        <v>0</v>
      </c>
      <c r="AT143">
        <v>0</v>
      </c>
    </row>
    <row r="144" spans="1:46" x14ac:dyDescent="0.35">
      <c r="A144" s="1">
        <v>39387</v>
      </c>
      <c r="B144" s="1"/>
      <c r="D144">
        <v>1.0597901018689499E-2</v>
      </c>
      <c r="E144">
        <v>0</v>
      </c>
      <c r="F144">
        <v>0</v>
      </c>
      <c r="G144">
        <v>4.0370885162729901E-2</v>
      </c>
      <c r="H144">
        <v>0</v>
      </c>
      <c r="I144">
        <v>5.1387637127925802E-2</v>
      </c>
      <c r="J144">
        <v>0</v>
      </c>
      <c r="K144">
        <v>3.0490660216827298E-2</v>
      </c>
      <c r="L144">
        <v>0</v>
      </c>
      <c r="M144">
        <v>0</v>
      </c>
      <c r="N144">
        <v>0.53421617689102496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1.47589234971497E-2</v>
      </c>
      <c r="U144">
        <v>0</v>
      </c>
      <c r="W144">
        <v>1.3394338981734101E-2</v>
      </c>
      <c r="X144">
        <v>1.5869041967261799E-2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2.4603714438606698E-3</v>
      </c>
      <c r="AI144">
        <v>0</v>
      </c>
      <c r="AJ144">
        <v>0</v>
      </c>
      <c r="AK144">
        <v>0</v>
      </c>
      <c r="AL144">
        <v>2.9542462450459698E-3</v>
      </c>
      <c r="AM144">
        <v>2.9047755992642902E-3</v>
      </c>
      <c r="AN144">
        <v>0</v>
      </c>
      <c r="AO144">
        <v>3.7266182047073701E-2</v>
      </c>
      <c r="AP144">
        <v>0</v>
      </c>
      <c r="AQ144">
        <v>2.3832652883561199E-2</v>
      </c>
      <c r="AR144">
        <v>0.21949620691784899</v>
      </c>
      <c r="AS144">
        <v>0</v>
      </c>
      <c r="AT144">
        <v>0</v>
      </c>
    </row>
    <row r="145" spans="1:46" x14ac:dyDescent="0.35">
      <c r="A145" s="1">
        <v>39417</v>
      </c>
      <c r="B145" s="1"/>
      <c r="D145">
        <v>1.0589701570161401E-2</v>
      </c>
      <c r="E145">
        <v>0</v>
      </c>
      <c r="F145">
        <v>0</v>
      </c>
      <c r="G145">
        <v>4.0444718519517898E-2</v>
      </c>
      <c r="H145">
        <v>0</v>
      </c>
      <c r="I145">
        <v>5.2483928285986699E-2</v>
      </c>
      <c r="J145">
        <v>0</v>
      </c>
      <c r="K145">
        <v>3.10565773343532E-2</v>
      </c>
      <c r="L145">
        <v>0</v>
      </c>
      <c r="M145">
        <v>0</v>
      </c>
      <c r="N145">
        <v>0.528230490837024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1.5296289659485001E-2</v>
      </c>
      <c r="U145">
        <v>0</v>
      </c>
      <c r="W145">
        <v>1.34394906434214E-2</v>
      </c>
      <c r="X145">
        <v>1.6196628096850699E-2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2.2442131858766701E-3</v>
      </c>
      <c r="AI145">
        <v>0</v>
      </c>
      <c r="AJ145">
        <v>0</v>
      </c>
      <c r="AK145">
        <v>0</v>
      </c>
      <c r="AL145">
        <v>2.7455919661595802E-3</v>
      </c>
      <c r="AM145">
        <v>2.7351433387575699E-3</v>
      </c>
      <c r="AN145">
        <v>0</v>
      </c>
      <c r="AO145">
        <v>3.7346266430185598E-2</v>
      </c>
      <c r="AP145">
        <v>0</v>
      </c>
      <c r="AQ145">
        <v>2.4031773036782399E-2</v>
      </c>
      <c r="AR145">
        <v>0.223159187095436</v>
      </c>
      <c r="AS145">
        <v>0</v>
      </c>
      <c r="AT145">
        <v>0</v>
      </c>
    </row>
    <row r="146" spans="1:46" x14ac:dyDescent="0.35">
      <c r="A146" s="1">
        <v>39448</v>
      </c>
      <c r="B146" s="1"/>
      <c r="D146">
        <v>1.0581228806682301E-2</v>
      </c>
      <c r="E146">
        <v>0</v>
      </c>
      <c r="F146">
        <v>0</v>
      </c>
      <c r="G146">
        <v>4.05210129881989E-2</v>
      </c>
      <c r="H146">
        <v>0</v>
      </c>
      <c r="I146">
        <v>5.3616762482649599E-2</v>
      </c>
      <c r="J146">
        <v>0</v>
      </c>
      <c r="K146">
        <v>3.1641358355796699E-2</v>
      </c>
      <c r="L146">
        <v>0</v>
      </c>
      <c r="M146">
        <v>0</v>
      </c>
      <c r="N146">
        <v>0.52204528191455701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1.5851568027231599E-2</v>
      </c>
      <c r="U146">
        <v>0</v>
      </c>
      <c r="W146">
        <v>1.34861473604983E-2</v>
      </c>
      <c r="X146">
        <v>1.6535133764092599E-2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2.02084965262654E-3</v>
      </c>
      <c r="AI146">
        <v>0</v>
      </c>
      <c r="AJ146">
        <v>0</v>
      </c>
      <c r="AK146">
        <v>0</v>
      </c>
      <c r="AL146">
        <v>2.5299825446436501E-3</v>
      </c>
      <c r="AM146">
        <v>2.5598566695672902E-3</v>
      </c>
      <c r="AN146">
        <v>0</v>
      </c>
      <c r="AO146">
        <v>3.7429020292734601E-2</v>
      </c>
      <c r="AP146">
        <v>0</v>
      </c>
      <c r="AQ146">
        <v>2.4237530528444198E-2</v>
      </c>
      <c r="AR146">
        <v>0.22694426661227601</v>
      </c>
      <c r="AS146">
        <v>0</v>
      </c>
      <c r="AT146">
        <v>0</v>
      </c>
    </row>
    <row r="147" spans="1:46" x14ac:dyDescent="0.35">
      <c r="A147" s="1">
        <v>39479</v>
      </c>
      <c r="B147" s="1"/>
      <c r="D147">
        <v>1.0631701000918301E-2</v>
      </c>
      <c r="E147">
        <v>0</v>
      </c>
      <c r="F147">
        <v>0</v>
      </c>
      <c r="G147">
        <v>3.9792521090378098E-2</v>
      </c>
      <c r="H147">
        <v>0</v>
      </c>
      <c r="I147">
        <v>5.4104769562089698E-2</v>
      </c>
      <c r="J147">
        <v>0</v>
      </c>
      <c r="K147">
        <v>3.2070445224320399E-2</v>
      </c>
      <c r="L147">
        <v>0</v>
      </c>
      <c r="M147">
        <v>0</v>
      </c>
      <c r="N147">
        <v>0.52097775512515998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1.6142847148675699E-2</v>
      </c>
      <c r="U147">
        <v>0</v>
      </c>
      <c r="W147">
        <v>1.3705324122824001E-2</v>
      </c>
      <c r="X147">
        <v>1.67706577705732E-2</v>
      </c>
      <c r="Y147">
        <v>0</v>
      </c>
      <c r="Z147">
        <v>2.03930290690303E-4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1.8496847913385E-3</v>
      </c>
      <c r="AI147">
        <v>0</v>
      </c>
      <c r="AJ147">
        <v>0</v>
      </c>
      <c r="AK147">
        <v>0</v>
      </c>
      <c r="AL147">
        <v>2.4792453965064801E-3</v>
      </c>
      <c r="AM147">
        <v>2.3430382084837198E-3</v>
      </c>
      <c r="AN147">
        <v>1.4532966652232299E-4</v>
      </c>
      <c r="AO147">
        <v>3.7445646664910098E-2</v>
      </c>
      <c r="AP147">
        <v>0</v>
      </c>
      <c r="AQ147">
        <v>2.4491570065511298E-2</v>
      </c>
      <c r="AR147">
        <v>0.22684553387109699</v>
      </c>
      <c r="AS147">
        <v>0</v>
      </c>
      <c r="AT147">
        <v>0</v>
      </c>
    </row>
    <row r="148" spans="1:46" x14ac:dyDescent="0.35">
      <c r="A148" s="1">
        <v>39508</v>
      </c>
      <c r="B148" s="1"/>
      <c r="D148">
        <v>1.06789169245584E-2</v>
      </c>
      <c r="E148">
        <v>0</v>
      </c>
      <c r="F148">
        <v>0</v>
      </c>
      <c r="G148">
        <v>3.9111028669836102E-2</v>
      </c>
      <c r="H148">
        <v>0</v>
      </c>
      <c r="I148">
        <v>5.4561292313823902E-2</v>
      </c>
      <c r="J148">
        <v>0</v>
      </c>
      <c r="K148">
        <v>3.2471849069068297E-2</v>
      </c>
      <c r="L148">
        <v>0</v>
      </c>
      <c r="M148">
        <v>0</v>
      </c>
      <c r="N148">
        <v>0.51997910103185296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1.6415334068736302E-2</v>
      </c>
      <c r="U148">
        <v>0</v>
      </c>
      <c r="W148">
        <v>1.3910360448870699E-2</v>
      </c>
      <c r="X148">
        <v>1.6990986679861399E-2</v>
      </c>
      <c r="Y148">
        <v>0</v>
      </c>
      <c r="Z148">
        <v>3.9470378843284401E-4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1.68956282432711E-3</v>
      </c>
      <c r="AI148">
        <v>0</v>
      </c>
      <c r="AJ148">
        <v>0</v>
      </c>
      <c r="AK148">
        <v>0</v>
      </c>
      <c r="AL148">
        <v>2.43178161276526E-3</v>
      </c>
      <c r="AM148">
        <v>2.1402080352120002E-3</v>
      </c>
      <c r="AN148">
        <v>2.8128322552707798E-4</v>
      </c>
      <c r="AO148">
        <v>3.7461200367912999E-2</v>
      </c>
      <c r="AP148">
        <v>0</v>
      </c>
      <c r="AQ148">
        <v>2.47292199550256E-2</v>
      </c>
      <c r="AR148">
        <v>0.22675317098418701</v>
      </c>
      <c r="AS148">
        <v>0</v>
      </c>
      <c r="AT148">
        <v>0</v>
      </c>
    </row>
    <row r="149" spans="1:46" x14ac:dyDescent="0.35">
      <c r="A149" s="1">
        <v>39539</v>
      </c>
      <c r="B149" s="1"/>
      <c r="D149">
        <v>1.0729389118794499E-2</v>
      </c>
      <c r="E149">
        <v>0</v>
      </c>
      <c r="F149">
        <v>0</v>
      </c>
      <c r="G149">
        <v>3.8382536772015398E-2</v>
      </c>
      <c r="H149">
        <v>0</v>
      </c>
      <c r="I149">
        <v>5.5049299393264001E-2</v>
      </c>
      <c r="J149">
        <v>0</v>
      </c>
      <c r="K149">
        <v>3.2900935937592003E-2</v>
      </c>
      <c r="L149">
        <v>0</v>
      </c>
      <c r="M149">
        <v>0</v>
      </c>
      <c r="N149">
        <v>0.51891157424245704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1.6706613190180401E-2</v>
      </c>
      <c r="U149">
        <v>0</v>
      </c>
      <c r="W149">
        <v>1.4129537211196501E-2</v>
      </c>
      <c r="X149">
        <v>1.7226510686342001E-2</v>
      </c>
      <c r="Y149">
        <v>0</v>
      </c>
      <c r="Z149">
        <v>5.9863407912314804E-4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1.5183979630390601E-3</v>
      </c>
      <c r="AI149">
        <v>0</v>
      </c>
      <c r="AJ149">
        <v>0</v>
      </c>
      <c r="AK149">
        <v>0</v>
      </c>
      <c r="AL149">
        <v>2.38104446462809E-3</v>
      </c>
      <c r="AM149">
        <v>1.9233895741284301E-3</v>
      </c>
      <c r="AN149">
        <v>4.2661289204940102E-4</v>
      </c>
      <c r="AO149">
        <v>3.7477826740088503E-2</v>
      </c>
      <c r="AP149">
        <v>0</v>
      </c>
      <c r="AQ149">
        <v>2.4983259492092701E-2</v>
      </c>
      <c r="AR149">
        <v>0.22665443824300799</v>
      </c>
      <c r="AS149">
        <v>0</v>
      </c>
      <c r="AT149">
        <v>0</v>
      </c>
    </row>
    <row r="150" spans="1:46" x14ac:dyDescent="0.35">
      <c r="A150" s="1">
        <v>39569</v>
      </c>
      <c r="B150" s="1"/>
      <c r="D150">
        <v>1.0778233177732501E-2</v>
      </c>
      <c r="E150">
        <v>0</v>
      </c>
      <c r="F150">
        <v>0</v>
      </c>
      <c r="G150">
        <v>3.7677544612833999E-2</v>
      </c>
      <c r="H150">
        <v>0</v>
      </c>
      <c r="I150">
        <v>5.55215643088511E-2</v>
      </c>
      <c r="J150">
        <v>0</v>
      </c>
      <c r="K150">
        <v>3.3316181294227802E-2</v>
      </c>
      <c r="L150">
        <v>0</v>
      </c>
      <c r="M150">
        <v>0</v>
      </c>
      <c r="N150">
        <v>0.51787848380110502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1.6988496210932801E-2</v>
      </c>
      <c r="U150">
        <v>0</v>
      </c>
      <c r="W150">
        <v>1.43416437553827E-2</v>
      </c>
      <c r="X150">
        <v>1.7454437144226499E-2</v>
      </c>
      <c r="Y150">
        <v>0</v>
      </c>
      <c r="Z150">
        <v>7.9598597333957E-4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1.3527545488893501E-3</v>
      </c>
      <c r="AI150">
        <v>0</v>
      </c>
      <c r="AJ150">
        <v>0</v>
      </c>
      <c r="AK150">
        <v>0</v>
      </c>
      <c r="AL150">
        <v>2.3319439986889002E-3</v>
      </c>
      <c r="AM150">
        <v>1.7135652569507801E-3</v>
      </c>
      <c r="AN150">
        <v>5.6725450481294004E-4</v>
      </c>
      <c r="AO150">
        <v>3.7493916777677702E-2</v>
      </c>
      <c r="AP150">
        <v>0</v>
      </c>
      <c r="AQ150">
        <v>2.5229104205383299E-2</v>
      </c>
      <c r="AR150">
        <v>0.22655889042896399</v>
      </c>
      <c r="AS150">
        <v>0</v>
      </c>
      <c r="AT150">
        <v>0</v>
      </c>
    </row>
    <row r="151" spans="1:46" x14ac:dyDescent="0.35">
      <c r="A151" s="1">
        <v>39600</v>
      </c>
      <c r="B151" s="1"/>
      <c r="D151">
        <v>1.08287053719685E-2</v>
      </c>
      <c r="E151">
        <v>0</v>
      </c>
      <c r="F151">
        <v>0</v>
      </c>
      <c r="G151">
        <v>3.6949052715013198E-2</v>
      </c>
      <c r="H151">
        <v>0</v>
      </c>
      <c r="I151">
        <v>5.6009571388291102E-2</v>
      </c>
      <c r="J151">
        <v>0</v>
      </c>
      <c r="K151">
        <v>3.3745268162751502E-2</v>
      </c>
      <c r="L151">
        <v>0</v>
      </c>
      <c r="M151">
        <v>0</v>
      </c>
      <c r="N151">
        <v>0.51681095701170798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1.7279775332376901E-2</v>
      </c>
      <c r="U151">
        <v>0</v>
      </c>
      <c r="W151">
        <v>1.45608205177085E-2</v>
      </c>
      <c r="X151">
        <v>1.76899611507071E-2</v>
      </c>
      <c r="Y151">
        <v>0</v>
      </c>
      <c r="Z151">
        <v>9.9991626402987305E-4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1.1815896876013099E-3</v>
      </c>
      <c r="AI151">
        <v>0</v>
      </c>
      <c r="AJ151">
        <v>0</v>
      </c>
      <c r="AK151">
        <v>0</v>
      </c>
      <c r="AL151">
        <v>2.2812068505517302E-3</v>
      </c>
      <c r="AM151">
        <v>1.49674679586721E-3</v>
      </c>
      <c r="AN151">
        <v>7.1258417133526395E-4</v>
      </c>
      <c r="AO151">
        <v>3.75105431498532E-2</v>
      </c>
      <c r="AP151">
        <v>0</v>
      </c>
      <c r="AQ151">
        <v>2.54831437424504E-2</v>
      </c>
      <c r="AR151">
        <v>0.22646015768778499</v>
      </c>
      <c r="AS151">
        <v>0</v>
      </c>
      <c r="AT151">
        <v>0</v>
      </c>
    </row>
    <row r="152" spans="1:46" x14ac:dyDescent="0.35">
      <c r="A152" s="1">
        <v>39630</v>
      </c>
      <c r="B152" s="1"/>
      <c r="D152">
        <v>1.0877549430906601E-2</v>
      </c>
      <c r="E152">
        <v>0</v>
      </c>
      <c r="F152">
        <v>0</v>
      </c>
      <c r="G152">
        <v>3.6244060555831799E-2</v>
      </c>
      <c r="H152">
        <v>0</v>
      </c>
      <c r="I152">
        <v>5.6481836303878298E-2</v>
      </c>
      <c r="J152">
        <v>0</v>
      </c>
      <c r="K152">
        <v>3.4160513519387301E-2</v>
      </c>
      <c r="L152">
        <v>0</v>
      </c>
      <c r="M152">
        <v>0</v>
      </c>
      <c r="N152">
        <v>0.51577786657035696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1.75616583531292E-2</v>
      </c>
      <c r="U152">
        <v>0</v>
      </c>
      <c r="W152">
        <v>1.4772927061894699E-2</v>
      </c>
      <c r="X152">
        <v>1.7917887608591501E-2</v>
      </c>
      <c r="Y152">
        <v>0</v>
      </c>
      <c r="Z152">
        <v>1.19726815824629E-3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1.0159462734515899E-3</v>
      </c>
      <c r="AI152">
        <v>0</v>
      </c>
      <c r="AJ152">
        <v>0</v>
      </c>
      <c r="AK152">
        <v>0</v>
      </c>
      <c r="AL152">
        <v>2.23210638461253E-3</v>
      </c>
      <c r="AM152">
        <v>1.28692247868957E-3</v>
      </c>
      <c r="AN152">
        <v>8.5322578409880302E-4</v>
      </c>
      <c r="AO152">
        <v>3.7526633187442399E-2</v>
      </c>
      <c r="AP152">
        <v>0</v>
      </c>
      <c r="AQ152">
        <v>2.5728988455741099E-2</v>
      </c>
      <c r="AR152">
        <v>0.22636460987373999</v>
      </c>
      <c r="AS152">
        <v>0</v>
      </c>
      <c r="AT152">
        <v>0</v>
      </c>
    </row>
    <row r="153" spans="1:46" x14ac:dyDescent="0.35">
      <c r="A153" s="1">
        <v>39661</v>
      </c>
      <c r="B153" s="1"/>
      <c r="D153">
        <v>1.09280216251426E-2</v>
      </c>
      <c r="E153">
        <v>0</v>
      </c>
      <c r="F153">
        <v>0</v>
      </c>
      <c r="G153">
        <v>3.5515568658011101E-2</v>
      </c>
      <c r="H153">
        <v>0</v>
      </c>
      <c r="I153">
        <v>5.69698433833183E-2</v>
      </c>
      <c r="J153">
        <v>0</v>
      </c>
      <c r="K153">
        <v>3.4589600387911E-2</v>
      </c>
      <c r="L153">
        <v>0</v>
      </c>
      <c r="M153">
        <v>0</v>
      </c>
      <c r="N153">
        <v>0.51471033978096004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1.78529374745733E-2</v>
      </c>
      <c r="U153">
        <v>0</v>
      </c>
      <c r="W153">
        <v>1.49921038242204E-2</v>
      </c>
      <c r="X153">
        <v>1.8153411615072099E-2</v>
      </c>
      <c r="Y153">
        <v>0</v>
      </c>
      <c r="Z153">
        <v>1.4011984489365899E-3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8.4478141216355498E-4</v>
      </c>
      <c r="AI153">
        <v>0</v>
      </c>
      <c r="AJ153">
        <v>0</v>
      </c>
      <c r="AK153">
        <v>0</v>
      </c>
      <c r="AL153">
        <v>2.18136923647536E-3</v>
      </c>
      <c r="AM153">
        <v>1.0701040176060001E-3</v>
      </c>
      <c r="AN153">
        <v>9.9855545062112693E-4</v>
      </c>
      <c r="AO153">
        <v>3.7543259559617903E-2</v>
      </c>
      <c r="AP153">
        <v>0</v>
      </c>
      <c r="AQ153">
        <v>2.5983027992808098E-2</v>
      </c>
      <c r="AR153">
        <v>0.22626587713256099</v>
      </c>
      <c r="AS153">
        <v>0</v>
      </c>
      <c r="AT153">
        <v>0</v>
      </c>
    </row>
    <row r="154" spans="1:46" x14ac:dyDescent="0.35">
      <c r="A154" s="1">
        <v>39692</v>
      </c>
      <c r="B154" s="1"/>
      <c r="D154">
        <v>1.09784938193786E-2</v>
      </c>
      <c r="E154">
        <v>0</v>
      </c>
      <c r="F154">
        <v>0</v>
      </c>
      <c r="G154">
        <v>3.47870767601903E-2</v>
      </c>
      <c r="H154">
        <v>0</v>
      </c>
      <c r="I154">
        <v>5.7457850462758399E-2</v>
      </c>
      <c r="J154">
        <v>0</v>
      </c>
      <c r="K154">
        <v>3.50186872564347E-2</v>
      </c>
      <c r="L154">
        <v>0</v>
      </c>
      <c r="M154">
        <v>0</v>
      </c>
      <c r="N154">
        <v>0.513642812991563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1.81442165960174E-2</v>
      </c>
      <c r="U154">
        <v>0</v>
      </c>
      <c r="W154">
        <v>1.5211280586546199E-2</v>
      </c>
      <c r="X154">
        <v>1.83889356215527E-2</v>
      </c>
      <c r="Y154">
        <v>0</v>
      </c>
      <c r="Z154">
        <v>1.6051287396269E-3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6.7361655087551397E-4</v>
      </c>
      <c r="AI154">
        <v>0</v>
      </c>
      <c r="AJ154">
        <v>0</v>
      </c>
      <c r="AK154">
        <v>0</v>
      </c>
      <c r="AL154">
        <v>2.13063208833819E-3</v>
      </c>
      <c r="AM154">
        <v>8.5328555652243205E-4</v>
      </c>
      <c r="AN154">
        <v>1.14388511714345E-3</v>
      </c>
      <c r="AO154">
        <v>3.7559885931793401E-2</v>
      </c>
      <c r="AP154">
        <v>0</v>
      </c>
      <c r="AQ154">
        <v>2.6237067529875199E-2</v>
      </c>
      <c r="AR154">
        <v>0.226167144391382</v>
      </c>
      <c r="AS154">
        <v>0</v>
      </c>
      <c r="AT154">
        <v>0</v>
      </c>
    </row>
    <row r="155" spans="1:46" x14ac:dyDescent="0.35">
      <c r="A155" s="1">
        <v>39722</v>
      </c>
      <c r="B155" s="1"/>
      <c r="D155">
        <v>1.1027337878316701E-2</v>
      </c>
      <c r="E155">
        <v>0</v>
      </c>
      <c r="F155">
        <v>0</v>
      </c>
      <c r="G155">
        <v>3.4082084601008998E-2</v>
      </c>
      <c r="H155">
        <v>0</v>
      </c>
      <c r="I155">
        <v>5.7930115378345498E-2</v>
      </c>
      <c r="J155">
        <v>0</v>
      </c>
      <c r="K155">
        <v>3.5433932613070498E-2</v>
      </c>
      <c r="L155">
        <v>0</v>
      </c>
      <c r="M155">
        <v>0</v>
      </c>
      <c r="N155">
        <v>0.51260972255021198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1.84260996167698E-2</v>
      </c>
      <c r="U155">
        <v>0</v>
      </c>
      <c r="W155">
        <v>1.5423387130732401E-2</v>
      </c>
      <c r="X155">
        <v>1.8616862079437201E-2</v>
      </c>
      <c r="Y155">
        <v>0</v>
      </c>
      <c r="Z155">
        <v>1.80248063384332E-3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5.0797313672579702E-4</v>
      </c>
      <c r="AI155">
        <v>0</v>
      </c>
      <c r="AJ155">
        <v>0</v>
      </c>
      <c r="AK155">
        <v>0</v>
      </c>
      <c r="AL155">
        <v>2.0815316223990001E-3</v>
      </c>
      <c r="AM155">
        <v>6.43461239344785E-4</v>
      </c>
      <c r="AN155">
        <v>1.2845267299069799E-3</v>
      </c>
      <c r="AO155">
        <v>3.75759759693826E-2</v>
      </c>
      <c r="AP155">
        <v>0</v>
      </c>
      <c r="AQ155">
        <v>2.6482912243165801E-2</v>
      </c>
      <c r="AR155">
        <v>0.226071596577338</v>
      </c>
      <c r="AS155">
        <v>0</v>
      </c>
      <c r="AT155">
        <v>0</v>
      </c>
    </row>
    <row r="156" spans="1:46" x14ac:dyDescent="0.35">
      <c r="A156" s="1">
        <v>39753</v>
      </c>
      <c r="B156" s="1"/>
      <c r="D156">
        <v>1.10778100725527E-2</v>
      </c>
      <c r="E156">
        <v>0</v>
      </c>
      <c r="F156">
        <v>0</v>
      </c>
      <c r="G156">
        <v>3.3353592703188203E-2</v>
      </c>
      <c r="H156">
        <v>0</v>
      </c>
      <c r="I156">
        <v>5.8418122457785597E-2</v>
      </c>
      <c r="J156">
        <v>0</v>
      </c>
      <c r="K156">
        <v>3.5863019481594101E-2</v>
      </c>
      <c r="L156">
        <v>0</v>
      </c>
      <c r="M156">
        <v>0</v>
      </c>
      <c r="N156">
        <v>0.51154219576081505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1.87173787382139E-2</v>
      </c>
      <c r="U156">
        <v>0</v>
      </c>
      <c r="W156">
        <v>1.5642563893058199E-2</v>
      </c>
      <c r="X156">
        <v>1.8852386085917799E-2</v>
      </c>
      <c r="Y156">
        <v>0</v>
      </c>
      <c r="Z156">
        <v>2.0064109245336199E-3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3.3680827543775699E-4</v>
      </c>
      <c r="AI156">
        <v>0</v>
      </c>
      <c r="AJ156">
        <v>0</v>
      </c>
      <c r="AK156">
        <v>0</v>
      </c>
      <c r="AL156">
        <v>2.0307944742618302E-3</v>
      </c>
      <c r="AM156">
        <v>4.2664277826121602E-4</v>
      </c>
      <c r="AN156">
        <v>1.4298563964293099E-3</v>
      </c>
      <c r="AO156">
        <v>3.7592602341558097E-2</v>
      </c>
      <c r="AP156">
        <v>0</v>
      </c>
      <c r="AQ156">
        <v>2.6736951780232901E-2</v>
      </c>
      <c r="AR156">
        <v>0.225972863836158</v>
      </c>
      <c r="AS156">
        <v>0</v>
      </c>
      <c r="AT156">
        <v>0</v>
      </c>
    </row>
    <row r="157" spans="1:46" x14ac:dyDescent="0.35">
      <c r="A157" s="1">
        <v>39783</v>
      </c>
      <c r="B157" s="1"/>
      <c r="D157">
        <v>1.1126654131490801E-2</v>
      </c>
      <c r="E157">
        <v>0</v>
      </c>
      <c r="F157">
        <v>0</v>
      </c>
      <c r="G157">
        <v>3.2648600544006798E-2</v>
      </c>
      <c r="H157">
        <v>0</v>
      </c>
      <c r="I157">
        <v>5.8890387373372703E-2</v>
      </c>
      <c r="J157">
        <v>0</v>
      </c>
      <c r="K157">
        <v>3.6278264838229997E-2</v>
      </c>
      <c r="L157">
        <v>0</v>
      </c>
      <c r="M157">
        <v>0</v>
      </c>
      <c r="N157">
        <v>0.51050910531946303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1.8999261758966299E-2</v>
      </c>
      <c r="U157">
        <v>0</v>
      </c>
      <c r="W157">
        <v>1.5854670437244402E-2</v>
      </c>
      <c r="X157">
        <v>1.90803125438022E-2</v>
      </c>
      <c r="Y157">
        <v>0</v>
      </c>
      <c r="Z157">
        <v>2.2037628187500501E-3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1.7116486128804001E-4</v>
      </c>
      <c r="AI157">
        <v>0</v>
      </c>
      <c r="AJ157">
        <v>0</v>
      </c>
      <c r="AK157">
        <v>0</v>
      </c>
      <c r="AL157">
        <v>1.9816940083226299E-3</v>
      </c>
      <c r="AM157">
        <v>2.16818461083569E-4</v>
      </c>
      <c r="AN157">
        <v>1.5704980091928501E-3</v>
      </c>
      <c r="AO157">
        <v>3.7608692379147303E-2</v>
      </c>
      <c r="AP157">
        <v>0</v>
      </c>
      <c r="AQ157">
        <v>2.69827964935236E-2</v>
      </c>
      <c r="AR157">
        <v>0.225877316022114</v>
      </c>
      <c r="AS157">
        <v>0</v>
      </c>
      <c r="AT157">
        <v>0</v>
      </c>
    </row>
    <row r="158" spans="1:46" x14ac:dyDescent="0.35">
      <c r="A158" s="1">
        <v>39814</v>
      </c>
      <c r="B158" s="1"/>
      <c r="D158">
        <v>1.11771263257268E-2</v>
      </c>
      <c r="E158">
        <v>0</v>
      </c>
      <c r="F158">
        <v>0</v>
      </c>
      <c r="G158">
        <v>3.19201086461861E-2</v>
      </c>
      <c r="H158">
        <v>0</v>
      </c>
      <c r="I158">
        <v>5.9378394452812802E-2</v>
      </c>
      <c r="J158">
        <v>0</v>
      </c>
      <c r="K158">
        <v>3.6707351706753599E-2</v>
      </c>
      <c r="L158">
        <v>0</v>
      </c>
      <c r="M158">
        <v>0</v>
      </c>
      <c r="N158">
        <v>0.509441578530067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1.9290540880410399E-2</v>
      </c>
      <c r="U158">
        <v>0</v>
      </c>
      <c r="W158">
        <v>1.6073847199570099E-2</v>
      </c>
      <c r="X158">
        <v>1.9315836550282801E-2</v>
      </c>
      <c r="Y158">
        <v>0</v>
      </c>
      <c r="Z158">
        <v>2.4076931094403498E-3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1.9309568601854599E-3</v>
      </c>
      <c r="AM158">
        <v>0</v>
      </c>
      <c r="AN158">
        <v>1.7158276757151701E-3</v>
      </c>
      <c r="AO158">
        <v>3.76253187513228E-2</v>
      </c>
      <c r="AP158">
        <v>0</v>
      </c>
      <c r="AQ158">
        <v>2.72368360305906E-2</v>
      </c>
      <c r="AR158">
        <v>0.225778583280935</v>
      </c>
      <c r="AS158">
        <v>0</v>
      </c>
      <c r="AT158">
        <v>0</v>
      </c>
    </row>
    <row r="159" spans="1:46" x14ac:dyDescent="0.35">
      <c r="A159" s="1">
        <v>39845</v>
      </c>
      <c r="B159" s="1"/>
      <c r="D159">
        <v>1.12149271057319E-2</v>
      </c>
      <c r="E159">
        <v>0</v>
      </c>
      <c r="F159">
        <v>0</v>
      </c>
      <c r="G159">
        <v>3.1813887564618802E-2</v>
      </c>
      <c r="H159">
        <v>0</v>
      </c>
      <c r="I159">
        <v>5.88795618369405E-2</v>
      </c>
      <c r="J159">
        <v>0</v>
      </c>
      <c r="K159">
        <v>3.8098438200402103E-2</v>
      </c>
      <c r="L159">
        <v>0</v>
      </c>
      <c r="M159">
        <v>0</v>
      </c>
      <c r="N159">
        <v>0.509161879505586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1.9342806890060901E-2</v>
      </c>
      <c r="U159">
        <v>0</v>
      </c>
      <c r="W159">
        <v>1.6289189266928902E-2</v>
      </c>
      <c r="X159">
        <v>1.9838456357143701E-2</v>
      </c>
      <c r="Y159">
        <v>0</v>
      </c>
      <c r="Z159">
        <v>2.4076931094403498E-3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2.1258308503130999E-3</v>
      </c>
      <c r="AM159">
        <v>2.3880037401327199E-4</v>
      </c>
      <c r="AN159">
        <v>1.7158276757151701E-3</v>
      </c>
      <c r="AO159">
        <v>3.7974135816061502E-2</v>
      </c>
      <c r="AP159">
        <v>0</v>
      </c>
      <c r="AQ159">
        <v>2.71161449674935E-2</v>
      </c>
      <c r="AR159">
        <v>0.22378242047954899</v>
      </c>
      <c r="AS159">
        <v>0</v>
      </c>
      <c r="AT159">
        <v>0</v>
      </c>
    </row>
    <row r="160" spans="1:46" x14ac:dyDescent="0.35">
      <c r="A160" s="1">
        <v>39873</v>
      </c>
      <c r="B160" s="1"/>
      <c r="D160">
        <v>1.12490697457366E-2</v>
      </c>
      <c r="E160">
        <v>0</v>
      </c>
      <c r="F160">
        <v>0</v>
      </c>
      <c r="G160">
        <v>3.1717945942558098E-2</v>
      </c>
      <c r="H160">
        <v>0</v>
      </c>
      <c r="I160">
        <v>5.8429003345184902E-2</v>
      </c>
      <c r="J160">
        <v>0</v>
      </c>
      <c r="K160">
        <v>3.9354903420471703E-2</v>
      </c>
      <c r="L160">
        <v>0</v>
      </c>
      <c r="M160">
        <v>0</v>
      </c>
      <c r="N160">
        <v>0.50890924812863503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1.9390014898777501E-2</v>
      </c>
      <c r="U160">
        <v>0</v>
      </c>
      <c r="W160">
        <v>1.6483691779382099E-2</v>
      </c>
      <c r="X160">
        <v>2.0310500053663201E-2</v>
      </c>
      <c r="Y160">
        <v>0</v>
      </c>
      <c r="Z160">
        <v>2.4076931094403498E-3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2.3018460672025801E-3</v>
      </c>
      <c r="AM160">
        <v>4.54491034412356E-4</v>
      </c>
      <c r="AN160">
        <v>1.7158276757151701E-3</v>
      </c>
      <c r="AO160">
        <v>3.82891963906642E-2</v>
      </c>
      <c r="AP160">
        <v>0</v>
      </c>
      <c r="AQ160">
        <v>2.7007133684696202E-2</v>
      </c>
      <c r="AR160">
        <v>0.22197943472345899</v>
      </c>
      <c r="AS160">
        <v>0</v>
      </c>
      <c r="AT160">
        <v>0</v>
      </c>
    </row>
    <row r="161" spans="1:46" x14ac:dyDescent="0.35">
      <c r="A161" s="1">
        <v>39904</v>
      </c>
      <c r="B161" s="1"/>
      <c r="D161">
        <v>1.1286870525741699E-2</v>
      </c>
      <c r="E161">
        <v>0</v>
      </c>
      <c r="F161">
        <v>0</v>
      </c>
      <c r="G161">
        <v>3.1611724860990897E-2</v>
      </c>
      <c r="H161">
        <v>0</v>
      </c>
      <c r="I161">
        <v>5.7930170729312599E-2</v>
      </c>
      <c r="J161">
        <v>0</v>
      </c>
      <c r="K161">
        <v>4.0745989914120199E-2</v>
      </c>
      <c r="L161">
        <v>0</v>
      </c>
      <c r="M161">
        <v>0</v>
      </c>
      <c r="N161">
        <v>0.50862954910415403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1.9442280908428099E-2</v>
      </c>
      <c r="U161">
        <v>0</v>
      </c>
      <c r="W161">
        <v>1.6699033846740902E-2</v>
      </c>
      <c r="X161">
        <v>2.0833119860524101E-2</v>
      </c>
      <c r="Y161">
        <v>0</v>
      </c>
      <c r="Z161">
        <v>2.4076931094403498E-3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2.49672005733022E-3</v>
      </c>
      <c r="AM161">
        <v>6.9329140842562802E-4</v>
      </c>
      <c r="AN161">
        <v>1.7158276757151701E-3</v>
      </c>
      <c r="AO161">
        <v>3.8638013455402999E-2</v>
      </c>
      <c r="AP161">
        <v>0</v>
      </c>
      <c r="AQ161">
        <v>2.6886442621599099E-2</v>
      </c>
      <c r="AR161">
        <v>0.21998327192207301</v>
      </c>
      <c r="AS161">
        <v>0</v>
      </c>
      <c r="AT161">
        <v>0</v>
      </c>
    </row>
    <row r="162" spans="1:46" x14ac:dyDescent="0.35">
      <c r="A162" s="1">
        <v>39934</v>
      </c>
      <c r="B162" s="1"/>
      <c r="D162">
        <v>1.13234519257467E-2</v>
      </c>
      <c r="E162">
        <v>0</v>
      </c>
      <c r="F162">
        <v>0</v>
      </c>
      <c r="G162">
        <v>3.1508930265925897E-2</v>
      </c>
      <c r="H162">
        <v>0</v>
      </c>
      <c r="I162">
        <v>5.74474294881459E-2</v>
      </c>
      <c r="J162">
        <v>0</v>
      </c>
      <c r="K162">
        <v>4.2092202649909101E-2</v>
      </c>
      <c r="L162">
        <v>0</v>
      </c>
      <c r="M162">
        <v>0</v>
      </c>
      <c r="N162">
        <v>0.50835887262885004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1.94928609177673E-2</v>
      </c>
      <c r="U162">
        <v>0</v>
      </c>
      <c r="W162">
        <v>1.6907429395797799E-2</v>
      </c>
      <c r="X162">
        <v>2.1338880963937799E-2</v>
      </c>
      <c r="Y162">
        <v>0</v>
      </c>
      <c r="Z162">
        <v>2.4076931094403498E-3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2.6853077897117999E-3</v>
      </c>
      <c r="AM162">
        <v>9.2438854456750497E-4</v>
      </c>
      <c r="AN162">
        <v>1.7158276757151701E-3</v>
      </c>
      <c r="AO162">
        <v>3.8975578356762998E-2</v>
      </c>
      <c r="AP162">
        <v>0</v>
      </c>
      <c r="AQ162">
        <v>2.67696448186019E-2</v>
      </c>
      <c r="AR162">
        <v>0.218051501469119</v>
      </c>
      <c r="AS162">
        <v>0</v>
      </c>
      <c r="AT162">
        <v>0</v>
      </c>
    </row>
    <row r="163" spans="1:46" x14ac:dyDescent="0.35">
      <c r="A163" s="1">
        <v>39965</v>
      </c>
      <c r="B163" s="1"/>
      <c r="D163">
        <v>1.13612527057518E-2</v>
      </c>
      <c r="E163">
        <v>0</v>
      </c>
      <c r="F163">
        <v>0</v>
      </c>
      <c r="G163">
        <v>3.1402709184358703E-2</v>
      </c>
      <c r="H163">
        <v>0</v>
      </c>
      <c r="I163">
        <v>5.6948596872273598E-2</v>
      </c>
      <c r="J163">
        <v>0</v>
      </c>
      <c r="K163">
        <v>4.3483289143557598E-2</v>
      </c>
      <c r="L163">
        <v>0</v>
      </c>
      <c r="M163">
        <v>0</v>
      </c>
      <c r="N163">
        <v>0.50807917360436905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1.9545126927417798E-2</v>
      </c>
      <c r="U163">
        <v>0</v>
      </c>
      <c r="W163">
        <v>1.7122771463156598E-2</v>
      </c>
      <c r="X163">
        <v>2.1861500770798702E-2</v>
      </c>
      <c r="Y163">
        <v>0</v>
      </c>
      <c r="Z163">
        <v>2.4076931094403498E-3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2.8801817798394399E-3</v>
      </c>
      <c r="AM163">
        <v>1.1631889185807699E-3</v>
      </c>
      <c r="AN163">
        <v>1.7158276757151701E-3</v>
      </c>
      <c r="AO163">
        <v>3.93243954215017E-2</v>
      </c>
      <c r="AP163">
        <v>0</v>
      </c>
      <c r="AQ163">
        <v>2.6648953755504801E-2</v>
      </c>
      <c r="AR163">
        <v>0.21605533866773299</v>
      </c>
      <c r="AS163">
        <v>0</v>
      </c>
      <c r="AT163">
        <v>0</v>
      </c>
    </row>
    <row r="164" spans="1:46" x14ac:dyDescent="0.35">
      <c r="A164" s="1">
        <v>39995</v>
      </c>
      <c r="B164" s="1"/>
      <c r="D164">
        <v>1.13978341057568E-2</v>
      </c>
      <c r="E164">
        <v>0</v>
      </c>
      <c r="F164">
        <v>0</v>
      </c>
      <c r="G164">
        <v>3.1299914589293598E-2</v>
      </c>
      <c r="H164">
        <v>0</v>
      </c>
      <c r="I164">
        <v>5.6465855631106898E-2</v>
      </c>
      <c r="J164">
        <v>0</v>
      </c>
      <c r="K164">
        <v>4.4829501879346402E-2</v>
      </c>
      <c r="L164">
        <v>0</v>
      </c>
      <c r="M164">
        <v>0</v>
      </c>
      <c r="N164">
        <v>0.50780849712906495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1.9595706936756999E-2</v>
      </c>
      <c r="U164">
        <v>0</v>
      </c>
      <c r="W164">
        <v>1.7331167012213499E-2</v>
      </c>
      <c r="X164">
        <v>2.23672618742125E-2</v>
      </c>
      <c r="Y164">
        <v>0</v>
      </c>
      <c r="Z164">
        <v>2.4076931094403498E-3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3.0687695122210202E-3</v>
      </c>
      <c r="AM164">
        <v>1.39428605472265E-3</v>
      </c>
      <c r="AN164">
        <v>1.7158276757151701E-3</v>
      </c>
      <c r="AO164">
        <v>3.9661960322861803E-2</v>
      </c>
      <c r="AP164">
        <v>0</v>
      </c>
      <c r="AQ164">
        <v>2.6532155952507599E-2</v>
      </c>
      <c r="AR164">
        <v>0.21412356821477899</v>
      </c>
      <c r="AS164">
        <v>0</v>
      </c>
      <c r="AT164">
        <v>0</v>
      </c>
    </row>
    <row r="165" spans="1:46" x14ac:dyDescent="0.35">
      <c r="A165" s="1">
        <v>40026</v>
      </c>
      <c r="B165" s="1"/>
      <c r="D165">
        <v>1.1435634885762E-2</v>
      </c>
      <c r="E165">
        <v>0</v>
      </c>
      <c r="F165">
        <v>0</v>
      </c>
      <c r="G165">
        <v>3.1193693507726401E-2</v>
      </c>
      <c r="H165">
        <v>0</v>
      </c>
      <c r="I165">
        <v>5.5967023015234603E-2</v>
      </c>
      <c r="J165">
        <v>0</v>
      </c>
      <c r="K165">
        <v>4.6220588372994899E-2</v>
      </c>
      <c r="L165">
        <v>0</v>
      </c>
      <c r="M165">
        <v>0</v>
      </c>
      <c r="N165">
        <v>0.50752879810458396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1.9647972946407601E-2</v>
      </c>
      <c r="U165">
        <v>0</v>
      </c>
      <c r="W165">
        <v>1.7546509079572298E-2</v>
      </c>
      <c r="X165">
        <v>2.28898816810734E-2</v>
      </c>
      <c r="Y165">
        <v>0</v>
      </c>
      <c r="Z165">
        <v>2.4076931094403498E-3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3.2636435023486602E-3</v>
      </c>
      <c r="AM165">
        <v>1.63308642873592E-3</v>
      </c>
      <c r="AN165">
        <v>1.7158276757151701E-3</v>
      </c>
      <c r="AO165">
        <v>4.0010777387600498E-2</v>
      </c>
      <c r="AP165">
        <v>0</v>
      </c>
      <c r="AQ165">
        <v>2.6411464889410499E-2</v>
      </c>
      <c r="AR165">
        <v>0.21212740541339301</v>
      </c>
      <c r="AS165">
        <v>0</v>
      </c>
      <c r="AT165">
        <v>0</v>
      </c>
    </row>
    <row r="166" spans="1:46" x14ac:dyDescent="0.35">
      <c r="A166" s="1">
        <v>40057</v>
      </c>
      <c r="B166" s="1"/>
      <c r="D166">
        <v>1.14734356657671E-2</v>
      </c>
      <c r="E166">
        <v>0</v>
      </c>
      <c r="F166">
        <v>0</v>
      </c>
      <c r="G166">
        <v>3.10874724261592E-2</v>
      </c>
      <c r="H166">
        <v>0</v>
      </c>
      <c r="I166">
        <v>5.5468190399362301E-2</v>
      </c>
      <c r="J166">
        <v>0</v>
      </c>
      <c r="K166">
        <v>4.7611674866643403E-2</v>
      </c>
      <c r="L166">
        <v>0</v>
      </c>
      <c r="M166">
        <v>0</v>
      </c>
      <c r="N166">
        <v>0.50724909908010296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1.9700238956058099E-2</v>
      </c>
      <c r="U166">
        <v>0</v>
      </c>
      <c r="W166">
        <v>1.7761851146931101E-2</v>
      </c>
      <c r="X166">
        <v>2.3412501487934299E-2</v>
      </c>
      <c r="Y166">
        <v>0</v>
      </c>
      <c r="Z166">
        <v>2.4076931094403498E-3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3.4585174924763001E-3</v>
      </c>
      <c r="AM166">
        <v>1.8718868027491899E-3</v>
      </c>
      <c r="AN166">
        <v>1.7158276757151701E-3</v>
      </c>
      <c r="AO166">
        <v>4.0359594452339199E-2</v>
      </c>
      <c r="AP166">
        <v>0</v>
      </c>
      <c r="AQ166">
        <v>2.62907738263135E-2</v>
      </c>
      <c r="AR166">
        <v>0.210131242612007</v>
      </c>
      <c r="AS166">
        <v>0</v>
      </c>
      <c r="AT166">
        <v>0</v>
      </c>
    </row>
    <row r="167" spans="1:46" x14ac:dyDescent="0.35">
      <c r="A167" s="1">
        <v>40087</v>
      </c>
      <c r="B167" s="1"/>
      <c r="D167">
        <v>1.15100170657721E-2</v>
      </c>
      <c r="E167">
        <v>0</v>
      </c>
      <c r="F167">
        <v>0</v>
      </c>
      <c r="G167">
        <v>3.0984677831094199E-2</v>
      </c>
      <c r="H167">
        <v>0</v>
      </c>
      <c r="I167">
        <v>5.4985449158195497E-2</v>
      </c>
      <c r="J167">
        <v>0</v>
      </c>
      <c r="K167">
        <v>4.89578876024322E-2</v>
      </c>
      <c r="L167">
        <v>0</v>
      </c>
      <c r="M167">
        <v>0</v>
      </c>
      <c r="N167">
        <v>0.50697842260479797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1.97508189653973E-2</v>
      </c>
      <c r="U167">
        <v>0</v>
      </c>
      <c r="W167">
        <v>1.7970246695987999E-2</v>
      </c>
      <c r="X167">
        <v>2.3918262591348001E-2</v>
      </c>
      <c r="Y167">
        <v>0</v>
      </c>
      <c r="Z167">
        <v>2.4076931094403498E-3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3.64710522485788E-3</v>
      </c>
      <c r="AM167">
        <v>2.10298393889107E-3</v>
      </c>
      <c r="AN167">
        <v>1.7158276757151701E-3</v>
      </c>
      <c r="AO167">
        <v>4.0697159353699199E-2</v>
      </c>
      <c r="AP167">
        <v>0</v>
      </c>
      <c r="AQ167">
        <v>2.6173976023316298E-2</v>
      </c>
      <c r="AR167">
        <v>0.20819947215905299</v>
      </c>
      <c r="AS167">
        <v>0</v>
      </c>
      <c r="AT167">
        <v>0</v>
      </c>
    </row>
    <row r="168" spans="1:46" x14ac:dyDescent="0.35">
      <c r="A168" s="1">
        <v>40118</v>
      </c>
      <c r="B168" s="1"/>
      <c r="D168">
        <v>1.15478178457772E-2</v>
      </c>
      <c r="E168">
        <v>0</v>
      </c>
      <c r="F168">
        <v>0</v>
      </c>
      <c r="G168">
        <v>3.0878456749527002E-2</v>
      </c>
      <c r="H168">
        <v>0</v>
      </c>
      <c r="I168">
        <v>5.4486616542323299E-2</v>
      </c>
      <c r="J168">
        <v>0</v>
      </c>
      <c r="K168">
        <v>5.0348974096080697E-2</v>
      </c>
      <c r="L168">
        <v>0</v>
      </c>
      <c r="M168">
        <v>0</v>
      </c>
      <c r="N168">
        <v>0.50669872358031698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1.9803084975047899E-2</v>
      </c>
      <c r="U168">
        <v>0</v>
      </c>
      <c r="W168">
        <v>1.8185588763346801E-2</v>
      </c>
      <c r="X168">
        <v>2.44408823982089E-2</v>
      </c>
      <c r="Y168">
        <v>0</v>
      </c>
      <c r="Z168">
        <v>2.4076931094403498E-3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3.84197921498552E-3</v>
      </c>
      <c r="AM168">
        <v>2.34178431290434E-3</v>
      </c>
      <c r="AN168">
        <v>1.7158276757151701E-3</v>
      </c>
      <c r="AO168">
        <v>4.10459764184379E-2</v>
      </c>
      <c r="AP168">
        <v>0</v>
      </c>
      <c r="AQ168">
        <v>2.6053284960219199E-2</v>
      </c>
      <c r="AR168">
        <v>0.20620330935766701</v>
      </c>
      <c r="AS168">
        <v>0</v>
      </c>
      <c r="AT168">
        <v>0</v>
      </c>
    </row>
    <row r="169" spans="1:46" x14ac:dyDescent="0.35">
      <c r="A169" s="1">
        <v>40148</v>
      </c>
      <c r="B169" s="1"/>
      <c r="D169">
        <v>1.1584399245782201E-2</v>
      </c>
      <c r="E169">
        <v>0</v>
      </c>
      <c r="F169">
        <v>0</v>
      </c>
      <c r="G169">
        <v>3.07756621544619E-2</v>
      </c>
      <c r="H169">
        <v>0</v>
      </c>
      <c r="I169">
        <v>5.4003875301156502E-2</v>
      </c>
      <c r="J169">
        <v>0</v>
      </c>
      <c r="K169">
        <v>5.1695186831869598E-2</v>
      </c>
      <c r="L169">
        <v>0</v>
      </c>
      <c r="M169">
        <v>0</v>
      </c>
      <c r="N169">
        <v>0.50642804710501299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1.98536649843871E-2</v>
      </c>
      <c r="U169">
        <v>0</v>
      </c>
      <c r="W169">
        <v>1.8393984312403699E-2</v>
      </c>
      <c r="X169">
        <v>2.4946643501622699E-2</v>
      </c>
      <c r="Y169">
        <v>0</v>
      </c>
      <c r="Z169">
        <v>2.4076931094403498E-3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4.0305669473670999E-3</v>
      </c>
      <c r="AM169">
        <v>2.5728814490462199E-3</v>
      </c>
      <c r="AN169">
        <v>1.7158276757151701E-3</v>
      </c>
      <c r="AO169">
        <v>4.1383541319798003E-2</v>
      </c>
      <c r="AP169">
        <v>0</v>
      </c>
      <c r="AQ169">
        <v>2.5936487157222E-2</v>
      </c>
      <c r="AR169">
        <v>0.204271538904713</v>
      </c>
      <c r="AS169">
        <v>0</v>
      </c>
      <c r="AT169">
        <v>0</v>
      </c>
    </row>
    <row r="170" spans="1:46" x14ac:dyDescent="0.35">
      <c r="A170" s="1">
        <v>40179</v>
      </c>
      <c r="B170" s="1"/>
      <c r="D170">
        <v>1.16222000257873E-2</v>
      </c>
      <c r="E170">
        <v>0</v>
      </c>
      <c r="F170">
        <v>0</v>
      </c>
      <c r="G170">
        <v>3.0669441072894699E-2</v>
      </c>
      <c r="H170">
        <v>0</v>
      </c>
      <c r="I170">
        <v>5.3505042685284297E-2</v>
      </c>
      <c r="J170">
        <v>0</v>
      </c>
      <c r="K170">
        <v>5.3086273325518102E-2</v>
      </c>
      <c r="L170">
        <v>0</v>
      </c>
      <c r="M170">
        <v>0</v>
      </c>
      <c r="N170">
        <v>0.506148348080532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1.9905930994037601E-2</v>
      </c>
      <c r="U170">
        <v>0</v>
      </c>
      <c r="W170">
        <v>1.8609326379762502E-2</v>
      </c>
      <c r="X170">
        <v>2.5469263308483599E-2</v>
      </c>
      <c r="Y170">
        <v>0</v>
      </c>
      <c r="Z170">
        <v>2.4076931094403498E-3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4.2254409374947403E-3</v>
      </c>
      <c r="AM170">
        <v>2.8116818230594898E-3</v>
      </c>
      <c r="AN170">
        <v>1.7158276757151701E-3</v>
      </c>
      <c r="AO170">
        <v>4.1732358384536698E-2</v>
      </c>
      <c r="AP170">
        <v>0</v>
      </c>
      <c r="AQ170">
        <v>2.5815796094124901E-2</v>
      </c>
      <c r="AR170">
        <v>0.20227537610332699</v>
      </c>
      <c r="AS170">
        <v>0</v>
      </c>
      <c r="AT170">
        <v>0</v>
      </c>
    </row>
    <row r="171" spans="1:46" x14ac:dyDescent="0.35">
      <c r="A171" s="1">
        <v>40210</v>
      </c>
      <c r="B171" s="1"/>
      <c r="D171">
        <v>1.16451260353088E-2</v>
      </c>
      <c r="E171">
        <v>0</v>
      </c>
      <c r="F171">
        <v>0</v>
      </c>
      <c r="G171">
        <v>3.0856351085004799E-2</v>
      </c>
      <c r="H171">
        <v>0</v>
      </c>
      <c r="I171">
        <v>5.2710575818973697E-2</v>
      </c>
      <c r="J171">
        <v>0</v>
      </c>
      <c r="K171">
        <v>5.3621458024520098E-2</v>
      </c>
      <c r="L171">
        <v>0</v>
      </c>
      <c r="M171">
        <v>0</v>
      </c>
      <c r="N171">
        <v>0.50707812281866105</v>
      </c>
      <c r="O171">
        <v>0</v>
      </c>
      <c r="P171">
        <v>0</v>
      </c>
      <c r="Q171">
        <v>0</v>
      </c>
      <c r="R171">
        <v>0</v>
      </c>
      <c r="S171">
        <v>1.5323635088730501E-4</v>
      </c>
      <c r="T171">
        <v>1.9936257413575999E-2</v>
      </c>
      <c r="U171">
        <v>0</v>
      </c>
      <c r="W171">
        <v>1.8656782909495202E-2</v>
      </c>
      <c r="X171">
        <v>2.5889637280850499E-2</v>
      </c>
      <c r="Y171">
        <v>0</v>
      </c>
      <c r="Z171">
        <v>2.4076931094403498E-3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4.3881302572363404E-3</v>
      </c>
      <c r="AM171">
        <v>3.0359830533483899E-3</v>
      </c>
      <c r="AN171">
        <v>1.7158276757151701E-3</v>
      </c>
      <c r="AO171">
        <v>4.2013986281305503E-2</v>
      </c>
      <c r="AP171">
        <v>0</v>
      </c>
      <c r="AQ171">
        <v>2.5708383521327802E-2</v>
      </c>
      <c r="AR171">
        <v>0.20018244836434701</v>
      </c>
      <c r="AS171">
        <v>0</v>
      </c>
      <c r="AT171">
        <v>0</v>
      </c>
    </row>
    <row r="172" spans="1:46" x14ac:dyDescent="0.35">
      <c r="A172" s="1">
        <v>40238</v>
      </c>
      <c r="B172" s="1"/>
      <c r="D172">
        <v>1.1665833398747501E-2</v>
      </c>
      <c r="E172">
        <v>0</v>
      </c>
      <c r="F172">
        <v>0</v>
      </c>
      <c r="G172">
        <v>3.1025173031426798E-2</v>
      </c>
      <c r="H172">
        <v>0</v>
      </c>
      <c r="I172">
        <v>5.1992992842951197E-2</v>
      </c>
      <c r="J172">
        <v>0</v>
      </c>
      <c r="K172">
        <v>5.41048506558768E-2</v>
      </c>
      <c r="L172">
        <v>0</v>
      </c>
      <c r="M172">
        <v>0</v>
      </c>
      <c r="N172">
        <v>0.50791791935632702</v>
      </c>
      <c r="O172">
        <v>0</v>
      </c>
      <c r="P172">
        <v>0</v>
      </c>
      <c r="Q172">
        <v>0</v>
      </c>
      <c r="R172">
        <v>0</v>
      </c>
      <c r="S172">
        <v>2.9164337749519403E-4</v>
      </c>
      <c r="T172">
        <v>1.9963649018320401E-2</v>
      </c>
      <c r="U172">
        <v>0</v>
      </c>
      <c r="W172">
        <v>1.86996468718344E-2</v>
      </c>
      <c r="X172">
        <v>2.6269329901052799E-2</v>
      </c>
      <c r="Y172">
        <v>0</v>
      </c>
      <c r="Z172">
        <v>2.4076931094403498E-3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4.5350754492610099E-3</v>
      </c>
      <c r="AM172">
        <v>3.2385777129641802E-3</v>
      </c>
      <c r="AN172">
        <v>1.7158276757151701E-3</v>
      </c>
      <c r="AO172">
        <v>4.2268359865483801E-2</v>
      </c>
      <c r="AP172">
        <v>0</v>
      </c>
      <c r="AQ172">
        <v>2.5611365713639998E-2</v>
      </c>
      <c r="AR172">
        <v>0.19829206201946201</v>
      </c>
      <c r="AS172">
        <v>0</v>
      </c>
      <c r="AT172">
        <v>0</v>
      </c>
    </row>
    <row r="173" spans="1:46" x14ac:dyDescent="0.35">
      <c r="A173" s="1">
        <v>40269</v>
      </c>
      <c r="B173" s="1"/>
      <c r="D173">
        <v>1.16887594082689E-2</v>
      </c>
      <c r="E173">
        <v>0</v>
      </c>
      <c r="F173">
        <v>0</v>
      </c>
      <c r="G173">
        <v>3.1212083043536901E-2</v>
      </c>
      <c r="H173">
        <v>0</v>
      </c>
      <c r="I173">
        <v>5.1198525976640603E-2</v>
      </c>
      <c r="J173">
        <v>0</v>
      </c>
      <c r="K173">
        <v>5.4640035354878901E-2</v>
      </c>
      <c r="L173">
        <v>0</v>
      </c>
      <c r="M173">
        <v>0</v>
      </c>
      <c r="N173">
        <v>0.50884769409445596</v>
      </c>
      <c r="O173">
        <v>0</v>
      </c>
      <c r="P173">
        <v>0</v>
      </c>
      <c r="Q173">
        <v>0</v>
      </c>
      <c r="R173">
        <v>0</v>
      </c>
      <c r="S173">
        <v>4.4487972838249898E-4</v>
      </c>
      <c r="T173">
        <v>1.9993975437858798E-2</v>
      </c>
      <c r="U173">
        <v>0</v>
      </c>
      <c r="W173">
        <v>1.87471034015671E-2</v>
      </c>
      <c r="X173">
        <v>2.66897038734197E-2</v>
      </c>
      <c r="Y173">
        <v>0</v>
      </c>
      <c r="Z173">
        <v>2.4076931094403498E-3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4.69776476900261E-3</v>
      </c>
      <c r="AM173">
        <v>3.4628789432530802E-3</v>
      </c>
      <c r="AN173">
        <v>1.7158276757151701E-3</v>
      </c>
      <c r="AO173">
        <v>4.2549987762252599E-2</v>
      </c>
      <c r="AP173">
        <v>0</v>
      </c>
      <c r="AQ173">
        <v>2.5503953140842799E-2</v>
      </c>
      <c r="AR173">
        <v>0.196199134280482</v>
      </c>
      <c r="AS173">
        <v>0</v>
      </c>
      <c r="AT173">
        <v>0</v>
      </c>
    </row>
    <row r="174" spans="1:46" x14ac:dyDescent="0.35">
      <c r="A174" s="1">
        <v>40299</v>
      </c>
      <c r="B174" s="1"/>
      <c r="D174">
        <v>1.1710945869096099E-2</v>
      </c>
      <c r="E174">
        <v>0</v>
      </c>
      <c r="F174">
        <v>0</v>
      </c>
      <c r="G174">
        <v>3.1392963700417699E-2</v>
      </c>
      <c r="H174">
        <v>0</v>
      </c>
      <c r="I174">
        <v>5.0429687073759402E-2</v>
      </c>
      <c r="J174">
        <v>0</v>
      </c>
      <c r="K174">
        <v>5.51579560313325E-2</v>
      </c>
      <c r="L174">
        <v>0</v>
      </c>
      <c r="M174">
        <v>0</v>
      </c>
      <c r="N174">
        <v>0.50974747609909798</v>
      </c>
      <c r="O174">
        <v>0</v>
      </c>
      <c r="P174">
        <v>0</v>
      </c>
      <c r="Q174">
        <v>0</v>
      </c>
      <c r="R174">
        <v>0</v>
      </c>
      <c r="S174">
        <v>5.9317297117666599E-4</v>
      </c>
      <c r="T174">
        <v>2.0023323585799301E-2</v>
      </c>
      <c r="U174">
        <v>0</v>
      </c>
      <c r="W174">
        <v>1.8793029075501899E-2</v>
      </c>
      <c r="X174">
        <v>2.7096517395064999E-2</v>
      </c>
      <c r="Y174">
        <v>0</v>
      </c>
      <c r="Z174">
        <v>2.4076931094403498E-3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4.8552060461718996E-3</v>
      </c>
      <c r="AM174">
        <v>3.67994464998428E-3</v>
      </c>
      <c r="AN174">
        <v>1.7158276757151701E-3</v>
      </c>
      <c r="AO174">
        <v>4.2822530888157899E-2</v>
      </c>
      <c r="AP174">
        <v>0</v>
      </c>
      <c r="AQ174">
        <v>2.54000054897488E-2</v>
      </c>
      <c r="AR174">
        <v>0.19417372033953401</v>
      </c>
      <c r="AS174">
        <v>0</v>
      </c>
      <c r="AT174">
        <v>0</v>
      </c>
    </row>
    <row r="175" spans="1:46" x14ac:dyDescent="0.35">
      <c r="A175" s="1">
        <v>40330</v>
      </c>
      <c r="B175" s="1"/>
      <c r="D175">
        <v>1.17338718786175E-2</v>
      </c>
      <c r="E175">
        <v>0</v>
      </c>
      <c r="F175">
        <v>0</v>
      </c>
      <c r="G175">
        <v>3.1579873712527698E-2</v>
      </c>
      <c r="H175">
        <v>0</v>
      </c>
      <c r="I175">
        <v>4.9635220207448802E-2</v>
      </c>
      <c r="J175">
        <v>0</v>
      </c>
      <c r="K175">
        <v>5.5693140730334503E-2</v>
      </c>
      <c r="L175">
        <v>0</v>
      </c>
      <c r="M175">
        <v>0</v>
      </c>
      <c r="N175">
        <v>0.51067725083722704</v>
      </c>
      <c r="O175">
        <v>0</v>
      </c>
      <c r="P175">
        <v>0</v>
      </c>
      <c r="Q175">
        <v>0</v>
      </c>
      <c r="R175">
        <v>0</v>
      </c>
      <c r="S175">
        <v>7.4640932206397105E-4</v>
      </c>
      <c r="T175">
        <v>2.0053650005337698E-2</v>
      </c>
      <c r="U175">
        <v>0</v>
      </c>
      <c r="W175">
        <v>1.8840485605234599E-2</v>
      </c>
      <c r="X175">
        <v>2.7516891367431899E-2</v>
      </c>
      <c r="Y175">
        <v>0</v>
      </c>
      <c r="Z175">
        <v>2.4076931094403498E-3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5.0178953659134901E-3</v>
      </c>
      <c r="AM175">
        <v>3.9042458802731801E-3</v>
      </c>
      <c r="AN175">
        <v>1.7158276757151701E-3</v>
      </c>
      <c r="AO175">
        <v>4.3104158784926697E-2</v>
      </c>
      <c r="AP175">
        <v>0</v>
      </c>
      <c r="AQ175">
        <v>2.5292592916951701E-2</v>
      </c>
      <c r="AR175">
        <v>0.192080792600554</v>
      </c>
      <c r="AS175">
        <v>0</v>
      </c>
      <c r="AT175">
        <v>0</v>
      </c>
    </row>
    <row r="176" spans="1:46" x14ac:dyDescent="0.35">
      <c r="A176" s="1">
        <v>40360</v>
      </c>
      <c r="B176" s="1"/>
      <c r="D176">
        <v>1.17560583394447E-2</v>
      </c>
      <c r="E176">
        <v>0</v>
      </c>
      <c r="F176">
        <v>0</v>
      </c>
      <c r="G176">
        <v>3.1760754369408499E-2</v>
      </c>
      <c r="H176">
        <v>0</v>
      </c>
      <c r="I176">
        <v>4.8866381304567601E-2</v>
      </c>
      <c r="J176">
        <v>0</v>
      </c>
      <c r="K176">
        <v>5.62110614067882E-2</v>
      </c>
      <c r="L176">
        <v>0</v>
      </c>
      <c r="M176">
        <v>0</v>
      </c>
      <c r="N176">
        <v>0.51157703284186795</v>
      </c>
      <c r="O176">
        <v>0</v>
      </c>
      <c r="P176">
        <v>0</v>
      </c>
      <c r="Q176">
        <v>0</v>
      </c>
      <c r="R176">
        <v>0</v>
      </c>
      <c r="S176">
        <v>8.9470256485813795E-4</v>
      </c>
      <c r="T176">
        <v>2.00829981532781E-2</v>
      </c>
      <c r="U176">
        <v>0</v>
      </c>
      <c r="W176">
        <v>1.8886411279169402E-2</v>
      </c>
      <c r="X176">
        <v>2.7923704889077201E-2</v>
      </c>
      <c r="Y176">
        <v>0</v>
      </c>
      <c r="Z176">
        <v>2.4076931094403498E-3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5.1753366430827797E-3</v>
      </c>
      <c r="AM176">
        <v>4.1213115870043799E-3</v>
      </c>
      <c r="AN176">
        <v>1.7158276757151701E-3</v>
      </c>
      <c r="AO176">
        <v>4.3376701910831997E-2</v>
      </c>
      <c r="AP176">
        <v>0</v>
      </c>
      <c r="AQ176">
        <v>2.5188645265857599E-2</v>
      </c>
      <c r="AR176">
        <v>0.19005537865960601</v>
      </c>
      <c r="AS176">
        <v>0</v>
      </c>
      <c r="AT176">
        <v>0</v>
      </c>
    </row>
    <row r="177" spans="1:46" x14ac:dyDescent="0.35">
      <c r="A177" s="1">
        <v>40391</v>
      </c>
      <c r="B177" s="1"/>
      <c r="D177">
        <v>1.1778984348966201E-2</v>
      </c>
      <c r="E177">
        <v>0</v>
      </c>
      <c r="F177">
        <v>0</v>
      </c>
      <c r="G177">
        <v>3.1947664381518602E-2</v>
      </c>
      <c r="H177">
        <v>0</v>
      </c>
      <c r="I177">
        <v>4.8071914438257E-2</v>
      </c>
      <c r="J177">
        <v>0</v>
      </c>
      <c r="K177">
        <v>5.6746246105790203E-2</v>
      </c>
      <c r="L177">
        <v>0</v>
      </c>
      <c r="M177">
        <v>0</v>
      </c>
      <c r="N177">
        <v>0.512506807579998</v>
      </c>
      <c r="O177">
        <v>0</v>
      </c>
      <c r="P177">
        <v>0</v>
      </c>
      <c r="Q177">
        <v>0</v>
      </c>
      <c r="R177">
        <v>0</v>
      </c>
      <c r="S177">
        <v>1.04793891574544E-3</v>
      </c>
      <c r="T177">
        <v>2.0113324572816501E-2</v>
      </c>
      <c r="U177">
        <v>0</v>
      </c>
      <c r="W177">
        <v>1.8933867808902102E-2</v>
      </c>
      <c r="X177">
        <v>2.8344078861444098E-2</v>
      </c>
      <c r="Y177">
        <v>0</v>
      </c>
      <c r="Z177">
        <v>2.4076931094403498E-3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5.3380259628243798E-3</v>
      </c>
      <c r="AM177">
        <v>4.3456128172932804E-3</v>
      </c>
      <c r="AN177">
        <v>1.7158276757151701E-3</v>
      </c>
      <c r="AO177">
        <v>4.3658329807600801E-2</v>
      </c>
      <c r="AP177">
        <v>0</v>
      </c>
      <c r="AQ177">
        <v>2.50812326930605E-2</v>
      </c>
      <c r="AR177">
        <v>0.187962450920626</v>
      </c>
      <c r="AS177">
        <v>0</v>
      </c>
      <c r="AT177">
        <v>0</v>
      </c>
    </row>
    <row r="178" spans="1:46" x14ac:dyDescent="0.35">
      <c r="A178" s="1">
        <v>40422</v>
      </c>
      <c r="B178" s="1"/>
      <c r="D178">
        <v>1.18019103584876E-2</v>
      </c>
      <c r="E178">
        <v>0</v>
      </c>
      <c r="F178">
        <v>0</v>
      </c>
      <c r="G178">
        <v>3.2134574393628698E-2</v>
      </c>
      <c r="H178">
        <v>0</v>
      </c>
      <c r="I178">
        <v>4.72774475719464E-2</v>
      </c>
      <c r="J178">
        <v>0</v>
      </c>
      <c r="K178">
        <v>5.7281430804792297E-2</v>
      </c>
      <c r="L178">
        <v>0</v>
      </c>
      <c r="M178">
        <v>0</v>
      </c>
      <c r="N178">
        <v>0.51343658231812705</v>
      </c>
      <c r="O178">
        <v>0</v>
      </c>
      <c r="P178">
        <v>0</v>
      </c>
      <c r="Q178">
        <v>0</v>
      </c>
      <c r="R178">
        <v>0</v>
      </c>
      <c r="S178">
        <v>1.20117526663274E-3</v>
      </c>
      <c r="T178">
        <v>2.0143650992354999E-2</v>
      </c>
      <c r="U178">
        <v>0</v>
      </c>
      <c r="W178">
        <v>1.8981324338634802E-2</v>
      </c>
      <c r="X178">
        <v>2.8764452833810999E-2</v>
      </c>
      <c r="Y178">
        <v>0</v>
      </c>
      <c r="Z178">
        <v>2.4076931094403498E-3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5.5007152825659799E-3</v>
      </c>
      <c r="AM178">
        <v>4.56991404758218E-3</v>
      </c>
      <c r="AN178">
        <v>1.7158276757151701E-3</v>
      </c>
      <c r="AO178">
        <v>4.3939957704369599E-2</v>
      </c>
      <c r="AP178">
        <v>0</v>
      </c>
      <c r="AQ178">
        <v>2.49738201202633E-2</v>
      </c>
      <c r="AR178">
        <v>0.18586952318164701</v>
      </c>
      <c r="AS178">
        <v>0</v>
      </c>
      <c r="AT178">
        <v>0</v>
      </c>
    </row>
    <row r="179" spans="1:46" x14ac:dyDescent="0.35">
      <c r="A179" s="1">
        <v>40452</v>
      </c>
      <c r="B179" s="1"/>
      <c r="D179">
        <v>1.1824096819314799E-2</v>
      </c>
      <c r="E179">
        <v>0</v>
      </c>
      <c r="F179">
        <v>0</v>
      </c>
      <c r="G179">
        <v>3.2315455050509402E-2</v>
      </c>
      <c r="H179">
        <v>0</v>
      </c>
      <c r="I179">
        <v>4.6508608669065199E-2</v>
      </c>
      <c r="J179">
        <v>0</v>
      </c>
      <c r="K179">
        <v>5.7799351481245903E-2</v>
      </c>
      <c r="L179">
        <v>0</v>
      </c>
      <c r="M179">
        <v>0</v>
      </c>
      <c r="N179">
        <v>0.51433636432276797</v>
      </c>
      <c r="O179">
        <v>0</v>
      </c>
      <c r="P179">
        <v>0</v>
      </c>
      <c r="Q179">
        <v>0</v>
      </c>
      <c r="R179">
        <v>0</v>
      </c>
      <c r="S179">
        <v>1.3494685094269101E-3</v>
      </c>
      <c r="T179">
        <v>2.0172999140295401E-2</v>
      </c>
      <c r="U179">
        <v>0</v>
      </c>
      <c r="W179">
        <v>1.9027250012569601E-2</v>
      </c>
      <c r="X179">
        <v>2.9171266355456301E-2</v>
      </c>
      <c r="Y179">
        <v>0</v>
      </c>
      <c r="Z179">
        <v>2.4076931094403498E-3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5.65815655973526E-3</v>
      </c>
      <c r="AM179">
        <v>4.7869797543133802E-3</v>
      </c>
      <c r="AN179">
        <v>1.7158276757151701E-3</v>
      </c>
      <c r="AO179">
        <v>4.4212500830274899E-2</v>
      </c>
      <c r="AP179">
        <v>0</v>
      </c>
      <c r="AQ179">
        <v>2.4869872469169298E-2</v>
      </c>
      <c r="AR179">
        <v>0.18384410924069799</v>
      </c>
      <c r="AS179">
        <v>0</v>
      </c>
      <c r="AT179">
        <v>0</v>
      </c>
    </row>
    <row r="180" spans="1:46" x14ac:dyDescent="0.35">
      <c r="A180" s="1">
        <v>40483</v>
      </c>
      <c r="B180" s="1"/>
      <c r="D180">
        <v>1.18470228288362E-2</v>
      </c>
      <c r="E180">
        <v>0</v>
      </c>
      <c r="F180">
        <v>0</v>
      </c>
      <c r="G180">
        <v>3.2502365062619498E-2</v>
      </c>
      <c r="H180">
        <v>0</v>
      </c>
      <c r="I180">
        <v>4.5714141802754599E-2</v>
      </c>
      <c r="J180">
        <v>0</v>
      </c>
      <c r="K180">
        <v>5.8334536180247899E-2</v>
      </c>
      <c r="L180">
        <v>0</v>
      </c>
      <c r="M180">
        <v>0</v>
      </c>
      <c r="N180">
        <v>0.51526613906089802</v>
      </c>
      <c r="O180">
        <v>0</v>
      </c>
      <c r="P180">
        <v>0</v>
      </c>
      <c r="Q180">
        <v>0</v>
      </c>
      <c r="R180">
        <v>0</v>
      </c>
      <c r="S180">
        <v>1.5027048603142199E-3</v>
      </c>
      <c r="T180">
        <v>2.0203325559833799E-2</v>
      </c>
      <c r="U180">
        <v>0</v>
      </c>
      <c r="W180">
        <v>1.9074706542302301E-2</v>
      </c>
      <c r="X180">
        <v>2.9591640327823202E-2</v>
      </c>
      <c r="Y180">
        <v>0</v>
      </c>
      <c r="Z180">
        <v>2.4076931094403498E-3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5.8208458794768601E-3</v>
      </c>
      <c r="AM180">
        <v>5.0112809846022798E-3</v>
      </c>
      <c r="AN180">
        <v>1.7158276757151701E-3</v>
      </c>
      <c r="AO180">
        <v>4.4494128727043697E-2</v>
      </c>
      <c r="AP180">
        <v>0</v>
      </c>
      <c r="AQ180">
        <v>2.4762459896372099E-2</v>
      </c>
      <c r="AR180">
        <v>0.18175118150171901</v>
      </c>
      <c r="AS180">
        <v>0</v>
      </c>
      <c r="AT180">
        <v>0</v>
      </c>
    </row>
    <row r="181" spans="1:46" x14ac:dyDescent="0.35">
      <c r="A181" s="1">
        <v>40513</v>
      </c>
      <c r="B181" s="1"/>
      <c r="D181">
        <v>1.18692092896634E-2</v>
      </c>
      <c r="E181">
        <v>0</v>
      </c>
      <c r="F181">
        <v>0</v>
      </c>
      <c r="G181">
        <v>3.2683245719500202E-2</v>
      </c>
      <c r="H181">
        <v>0</v>
      </c>
      <c r="I181">
        <v>4.4945302899873397E-2</v>
      </c>
      <c r="J181">
        <v>0</v>
      </c>
      <c r="K181">
        <v>5.8852456856701499E-2</v>
      </c>
      <c r="L181">
        <v>0</v>
      </c>
      <c r="M181">
        <v>0</v>
      </c>
      <c r="N181">
        <v>0.51616592106553905</v>
      </c>
      <c r="O181">
        <v>0</v>
      </c>
      <c r="P181">
        <v>0</v>
      </c>
      <c r="Q181">
        <v>0</v>
      </c>
      <c r="R181">
        <v>0</v>
      </c>
      <c r="S181">
        <v>1.65099810310838E-3</v>
      </c>
      <c r="T181">
        <v>2.02326737077742E-2</v>
      </c>
      <c r="U181">
        <v>0</v>
      </c>
      <c r="W181">
        <v>1.91206322162371E-2</v>
      </c>
      <c r="X181">
        <v>2.9998453849468601E-2</v>
      </c>
      <c r="Y181">
        <v>0</v>
      </c>
      <c r="Z181">
        <v>2.4076931094403498E-3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5.9782871566461497E-3</v>
      </c>
      <c r="AM181">
        <v>5.2283466913334801E-3</v>
      </c>
      <c r="AN181">
        <v>1.7158276757151701E-3</v>
      </c>
      <c r="AO181">
        <v>4.4766671852948997E-2</v>
      </c>
      <c r="AP181">
        <v>0</v>
      </c>
      <c r="AQ181">
        <v>2.46585122452781E-2</v>
      </c>
      <c r="AR181">
        <v>0.17972576756076999</v>
      </c>
      <c r="AS181">
        <v>0</v>
      </c>
      <c r="AT181">
        <v>0</v>
      </c>
    </row>
    <row r="182" spans="1:46" x14ac:dyDescent="0.35">
      <c r="A182" s="1">
        <v>40544</v>
      </c>
      <c r="B182" s="1"/>
      <c r="D182">
        <v>1.1892135299184901E-2</v>
      </c>
      <c r="E182">
        <v>0</v>
      </c>
      <c r="F182">
        <v>0</v>
      </c>
      <c r="G182">
        <v>3.2870155731610298E-2</v>
      </c>
      <c r="H182">
        <v>0</v>
      </c>
      <c r="I182">
        <v>4.4150836033562797E-2</v>
      </c>
      <c r="J182">
        <v>0</v>
      </c>
      <c r="K182">
        <v>5.9387641555703599E-2</v>
      </c>
      <c r="L182">
        <v>0</v>
      </c>
      <c r="M182">
        <v>0</v>
      </c>
      <c r="N182">
        <v>0.51709569580366899</v>
      </c>
      <c r="O182">
        <v>0</v>
      </c>
      <c r="P182">
        <v>0</v>
      </c>
      <c r="Q182">
        <v>0</v>
      </c>
      <c r="R182">
        <v>0</v>
      </c>
      <c r="S182">
        <v>1.80423445399569E-3</v>
      </c>
      <c r="T182">
        <v>2.0263000127312601E-2</v>
      </c>
      <c r="U182">
        <v>0</v>
      </c>
      <c r="W182">
        <v>1.91680887459698E-2</v>
      </c>
      <c r="X182">
        <v>3.0418827821835401E-2</v>
      </c>
      <c r="Y182">
        <v>0</v>
      </c>
      <c r="Z182">
        <v>2.4076931094403498E-3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6.1409764763877498E-3</v>
      </c>
      <c r="AM182">
        <v>5.4526479216223797E-3</v>
      </c>
      <c r="AN182">
        <v>1.7158276757151701E-3</v>
      </c>
      <c r="AO182">
        <v>4.5048299749717802E-2</v>
      </c>
      <c r="AP182">
        <v>0</v>
      </c>
      <c r="AQ182">
        <v>2.4551099672480901E-2</v>
      </c>
      <c r="AR182">
        <v>0.17763283982179101</v>
      </c>
      <c r="AS182">
        <v>0</v>
      </c>
      <c r="AT182">
        <v>0</v>
      </c>
    </row>
    <row r="183" spans="1:46" x14ac:dyDescent="0.35">
      <c r="A183" s="1">
        <v>40575</v>
      </c>
      <c r="B183" s="1"/>
      <c r="D183">
        <v>1.2031460083863601E-2</v>
      </c>
      <c r="E183">
        <v>0</v>
      </c>
      <c r="F183">
        <v>0</v>
      </c>
      <c r="G183">
        <v>3.33026809019785E-2</v>
      </c>
      <c r="H183">
        <v>0</v>
      </c>
      <c r="I183">
        <v>4.3736844571404997E-2</v>
      </c>
      <c r="J183">
        <v>0</v>
      </c>
      <c r="K183">
        <v>6.0012188182611802E-2</v>
      </c>
      <c r="L183">
        <v>0</v>
      </c>
      <c r="M183">
        <v>0</v>
      </c>
      <c r="N183">
        <v>0.51679840797065801</v>
      </c>
      <c r="O183">
        <v>0</v>
      </c>
      <c r="P183">
        <v>0</v>
      </c>
      <c r="Q183">
        <v>0</v>
      </c>
      <c r="R183">
        <v>0</v>
      </c>
      <c r="S183">
        <v>2.1584160690448699E-3</v>
      </c>
      <c r="T183">
        <v>2.06373854287582E-2</v>
      </c>
      <c r="U183">
        <v>1.83828580816917E-4</v>
      </c>
      <c r="W183">
        <v>1.89248225949398E-2</v>
      </c>
      <c r="X183">
        <v>3.0274420786570801E-2</v>
      </c>
      <c r="Y183">
        <v>0</v>
      </c>
      <c r="Z183">
        <v>2.2032041056248698E-3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5.9769774005911797E-3</v>
      </c>
      <c r="AM183">
        <v>5.6933255006585502E-3</v>
      </c>
      <c r="AN183">
        <v>1.57009984572292E-3</v>
      </c>
      <c r="AO183">
        <v>4.4973900053551501E-2</v>
      </c>
      <c r="AP183">
        <v>0</v>
      </c>
      <c r="AQ183">
        <v>2.4817129371247401E-2</v>
      </c>
      <c r="AR183">
        <v>0.176704908551955</v>
      </c>
      <c r="AS183">
        <v>0</v>
      </c>
      <c r="AT183">
        <v>0</v>
      </c>
    </row>
    <row r="184" spans="1:46" x14ac:dyDescent="0.35">
      <c r="A184" s="1">
        <v>40603</v>
      </c>
      <c r="B184" s="1"/>
      <c r="D184">
        <v>1.2157301824863799E-2</v>
      </c>
      <c r="E184">
        <v>0</v>
      </c>
      <c r="F184">
        <v>0</v>
      </c>
      <c r="G184">
        <v>3.3693348797794898E-2</v>
      </c>
      <c r="H184">
        <v>0</v>
      </c>
      <c r="I184">
        <v>4.33629167991334E-2</v>
      </c>
      <c r="J184">
        <v>0</v>
      </c>
      <c r="K184">
        <v>6.0576294813367702E-2</v>
      </c>
      <c r="L184">
        <v>0</v>
      </c>
      <c r="M184">
        <v>0</v>
      </c>
      <c r="N184">
        <v>0.51652988992793902</v>
      </c>
      <c r="O184">
        <v>0</v>
      </c>
      <c r="P184">
        <v>0</v>
      </c>
      <c r="Q184">
        <v>0</v>
      </c>
      <c r="R184">
        <v>0</v>
      </c>
      <c r="S184">
        <v>2.4783220439279999E-3</v>
      </c>
      <c r="T184">
        <v>2.0975539894580002E-2</v>
      </c>
      <c r="U184">
        <v>3.4986729897413301E-4</v>
      </c>
      <c r="W184">
        <v>1.8705098329493401E-2</v>
      </c>
      <c r="X184">
        <v>3.0143988625686499E-2</v>
      </c>
      <c r="Y184">
        <v>0</v>
      </c>
      <c r="Z184">
        <v>2.01850436024314E-3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5.8288492030974899E-3</v>
      </c>
      <c r="AM184">
        <v>5.9107117010783099E-3</v>
      </c>
      <c r="AN184">
        <v>1.43847470895573E-3</v>
      </c>
      <c r="AO184">
        <v>4.4906700327981899E-2</v>
      </c>
      <c r="AP184">
        <v>0</v>
      </c>
      <c r="AQ184">
        <v>2.50574142604559E-2</v>
      </c>
      <c r="AR184">
        <v>0.17586677708242501</v>
      </c>
      <c r="AS184">
        <v>0</v>
      </c>
      <c r="AT184">
        <v>0</v>
      </c>
    </row>
    <row r="185" spans="1:46" x14ac:dyDescent="0.35">
      <c r="A185" s="1">
        <v>40634</v>
      </c>
      <c r="B185" s="1"/>
      <c r="D185">
        <v>1.22966266095426E-2</v>
      </c>
      <c r="E185">
        <v>0</v>
      </c>
      <c r="F185">
        <v>0</v>
      </c>
      <c r="G185">
        <v>3.4125873968163002E-2</v>
      </c>
      <c r="H185">
        <v>0</v>
      </c>
      <c r="I185">
        <v>4.2948925336975599E-2</v>
      </c>
      <c r="J185">
        <v>0</v>
      </c>
      <c r="K185">
        <v>6.1200841440275898E-2</v>
      </c>
      <c r="L185">
        <v>0</v>
      </c>
      <c r="M185">
        <v>0</v>
      </c>
      <c r="N185">
        <v>0.51623260209492905</v>
      </c>
      <c r="O185">
        <v>0</v>
      </c>
      <c r="P185">
        <v>0</v>
      </c>
      <c r="Q185">
        <v>0</v>
      </c>
      <c r="R185">
        <v>0</v>
      </c>
      <c r="S185">
        <v>2.8325036589771798E-3</v>
      </c>
      <c r="T185">
        <v>2.1349925196025601E-2</v>
      </c>
      <c r="U185">
        <v>5.3369587979104995E-4</v>
      </c>
      <c r="W185">
        <v>1.8461832178463498E-2</v>
      </c>
      <c r="X185">
        <v>2.99995815904219E-2</v>
      </c>
      <c r="Y185">
        <v>0</v>
      </c>
      <c r="Z185">
        <v>1.8140153564276599E-3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5.6648501273009197E-3</v>
      </c>
      <c r="AM185">
        <v>6.15138928011447E-3</v>
      </c>
      <c r="AN185">
        <v>1.2927468789634799E-3</v>
      </c>
      <c r="AO185">
        <v>4.4832300631815501E-2</v>
      </c>
      <c r="AP185">
        <v>0</v>
      </c>
      <c r="AQ185">
        <v>2.53234439592224E-2</v>
      </c>
      <c r="AR185">
        <v>0.17493884581258901</v>
      </c>
      <c r="AS185">
        <v>0</v>
      </c>
      <c r="AT185">
        <v>0</v>
      </c>
    </row>
    <row r="186" spans="1:46" x14ac:dyDescent="0.35">
      <c r="A186" s="1">
        <v>40664</v>
      </c>
      <c r="B186" s="1"/>
      <c r="D186">
        <v>1.24314570463285E-2</v>
      </c>
      <c r="E186">
        <v>0</v>
      </c>
      <c r="F186">
        <v>0</v>
      </c>
      <c r="G186">
        <v>3.45444467136806E-2</v>
      </c>
      <c r="H186">
        <v>0</v>
      </c>
      <c r="I186">
        <v>4.2548288438113098E-2</v>
      </c>
      <c r="J186">
        <v>0</v>
      </c>
      <c r="K186">
        <v>6.1805241401800097E-2</v>
      </c>
      <c r="L186">
        <v>0</v>
      </c>
      <c r="M186">
        <v>0</v>
      </c>
      <c r="N186">
        <v>0.515944904192015</v>
      </c>
      <c r="O186">
        <v>0</v>
      </c>
      <c r="P186">
        <v>0</v>
      </c>
      <c r="Q186">
        <v>0</v>
      </c>
      <c r="R186">
        <v>0</v>
      </c>
      <c r="S186">
        <v>3.1752600606376699E-3</v>
      </c>
      <c r="T186">
        <v>2.1712233552263201E-2</v>
      </c>
      <c r="U186">
        <v>7.1159450638806697E-4</v>
      </c>
      <c r="W186">
        <v>1.8226413322628102E-2</v>
      </c>
      <c r="X186">
        <v>2.9859832846617401E-2</v>
      </c>
      <c r="Y186">
        <v>0</v>
      </c>
      <c r="Z186">
        <v>1.6161227720901E-3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5.5061413442719798E-3</v>
      </c>
      <c r="AM186">
        <v>6.3843030662785096E-3</v>
      </c>
      <c r="AN186">
        <v>1.1517199467129199E-3</v>
      </c>
      <c r="AO186">
        <v>4.4760300925848102E-2</v>
      </c>
      <c r="AP186">
        <v>0</v>
      </c>
      <c r="AQ186">
        <v>2.5580892054802899E-2</v>
      </c>
      <c r="AR186">
        <v>0.174040847809522</v>
      </c>
      <c r="AS186">
        <v>0</v>
      </c>
      <c r="AT186">
        <v>0</v>
      </c>
    </row>
    <row r="187" spans="1:46" x14ac:dyDescent="0.35">
      <c r="A187" s="1">
        <v>40695</v>
      </c>
      <c r="B187" s="1"/>
      <c r="D187">
        <v>1.2570781831007301E-2</v>
      </c>
      <c r="E187">
        <v>0</v>
      </c>
      <c r="F187">
        <v>0</v>
      </c>
      <c r="G187">
        <v>3.4976971884048698E-2</v>
      </c>
      <c r="H187">
        <v>0</v>
      </c>
      <c r="I187">
        <v>4.2134296975955297E-2</v>
      </c>
      <c r="J187">
        <v>0</v>
      </c>
      <c r="K187">
        <v>6.24297880287083E-2</v>
      </c>
      <c r="L187">
        <v>0</v>
      </c>
      <c r="M187">
        <v>0</v>
      </c>
      <c r="N187">
        <v>0.51564761635900502</v>
      </c>
      <c r="O187">
        <v>0</v>
      </c>
      <c r="P187">
        <v>0</v>
      </c>
      <c r="Q187">
        <v>0</v>
      </c>
      <c r="R187">
        <v>0</v>
      </c>
      <c r="S187">
        <v>3.5294416756868501E-3</v>
      </c>
      <c r="T187">
        <v>2.20866188537088E-2</v>
      </c>
      <c r="U187">
        <v>8.95423087204985E-4</v>
      </c>
      <c r="W187">
        <v>1.7983147171598102E-2</v>
      </c>
      <c r="X187">
        <v>2.97154258113527E-2</v>
      </c>
      <c r="Y187">
        <v>0</v>
      </c>
      <c r="Z187">
        <v>1.41163376827461E-3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5.3421422684754001E-3</v>
      </c>
      <c r="AM187">
        <v>6.6249806453146697E-3</v>
      </c>
      <c r="AN187">
        <v>1.0059921167206701E-3</v>
      </c>
      <c r="AO187">
        <v>4.4685901229681801E-2</v>
      </c>
      <c r="AP187">
        <v>0</v>
      </c>
      <c r="AQ187">
        <v>2.5846921753569299E-2</v>
      </c>
      <c r="AR187">
        <v>0.173112916539686</v>
      </c>
      <c r="AS187">
        <v>0</v>
      </c>
      <c r="AT187">
        <v>0</v>
      </c>
    </row>
    <row r="188" spans="1:46" x14ac:dyDescent="0.35">
      <c r="A188" s="1">
        <v>40725</v>
      </c>
      <c r="B188" s="1"/>
      <c r="D188">
        <v>1.2705612267793201E-2</v>
      </c>
      <c r="E188">
        <v>0</v>
      </c>
      <c r="F188">
        <v>0</v>
      </c>
      <c r="G188">
        <v>3.5395544629566303E-2</v>
      </c>
      <c r="H188">
        <v>0</v>
      </c>
      <c r="I188">
        <v>4.17336600770929E-2</v>
      </c>
      <c r="J188">
        <v>0</v>
      </c>
      <c r="K188">
        <v>6.3034187990232401E-2</v>
      </c>
      <c r="L188">
        <v>0</v>
      </c>
      <c r="M188">
        <v>0</v>
      </c>
      <c r="N188">
        <v>0.51535991845609197</v>
      </c>
      <c r="O188">
        <v>0</v>
      </c>
      <c r="P188">
        <v>0</v>
      </c>
      <c r="Q188">
        <v>0</v>
      </c>
      <c r="R188">
        <v>0</v>
      </c>
      <c r="S188">
        <v>3.8721980773473502E-3</v>
      </c>
      <c r="T188">
        <v>2.2448927209946401E-2</v>
      </c>
      <c r="U188">
        <v>1.0733217138020001E-3</v>
      </c>
      <c r="W188">
        <v>1.7747728315762702E-2</v>
      </c>
      <c r="X188">
        <v>2.9575677067548201E-2</v>
      </c>
      <c r="Y188">
        <v>0</v>
      </c>
      <c r="Z188">
        <v>1.21374118393705E-3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5.1834334854464603E-3</v>
      </c>
      <c r="AM188">
        <v>6.8578944314786998E-3</v>
      </c>
      <c r="AN188">
        <v>8.6496518447011603E-4</v>
      </c>
      <c r="AO188">
        <v>4.4613901523714403E-2</v>
      </c>
      <c r="AP188">
        <v>0</v>
      </c>
      <c r="AQ188">
        <v>2.6104369849149801E-2</v>
      </c>
      <c r="AR188">
        <v>0.17221491853661899</v>
      </c>
      <c r="AS188">
        <v>0</v>
      </c>
      <c r="AT188">
        <v>0</v>
      </c>
    </row>
    <row r="189" spans="1:46" x14ac:dyDescent="0.35">
      <c r="A189" s="1">
        <v>40756</v>
      </c>
      <c r="B189" s="1"/>
      <c r="D189">
        <v>1.2844937052472E-2</v>
      </c>
      <c r="E189">
        <v>0</v>
      </c>
      <c r="F189">
        <v>0</v>
      </c>
      <c r="G189">
        <v>3.5828069799934498E-2</v>
      </c>
      <c r="H189">
        <v>0</v>
      </c>
      <c r="I189">
        <v>4.1319668614935003E-2</v>
      </c>
      <c r="J189">
        <v>0</v>
      </c>
      <c r="K189">
        <v>6.3658734617140694E-2</v>
      </c>
      <c r="L189">
        <v>0</v>
      </c>
      <c r="M189">
        <v>0</v>
      </c>
      <c r="N189">
        <v>0.515062630623081</v>
      </c>
      <c r="O189">
        <v>0</v>
      </c>
      <c r="P189">
        <v>0</v>
      </c>
      <c r="Q189">
        <v>0</v>
      </c>
      <c r="R189">
        <v>0</v>
      </c>
      <c r="S189">
        <v>4.2263796923965296E-3</v>
      </c>
      <c r="T189">
        <v>2.2823312511392E-2</v>
      </c>
      <c r="U189">
        <v>1.2571502946189101E-3</v>
      </c>
      <c r="W189">
        <v>1.7504462164732799E-2</v>
      </c>
      <c r="X189">
        <v>2.9431270032283501E-2</v>
      </c>
      <c r="Y189">
        <v>0</v>
      </c>
      <c r="Z189">
        <v>1.00925218012157E-3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5.0194344096498901E-3</v>
      </c>
      <c r="AM189">
        <v>7.0985720105148703E-3</v>
      </c>
      <c r="AN189">
        <v>7.1923735447786802E-4</v>
      </c>
      <c r="AO189">
        <v>4.4539501827547998E-2</v>
      </c>
      <c r="AP189">
        <v>0</v>
      </c>
      <c r="AQ189">
        <v>2.6370399547916298E-2</v>
      </c>
      <c r="AR189">
        <v>0.17128698726678299</v>
      </c>
      <c r="AS189">
        <v>0</v>
      </c>
      <c r="AT189">
        <v>0</v>
      </c>
    </row>
    <row r="190" spans="1:46" x14ac:dyDescent="0.35">
      <c r="A190" s="1">
        <v>40787</v>
      </c>
      <c r="B190" s="1"/>
      <c r="D190">
        <v>1.29842618371508E-2</v>
      </c>
      <c r="E190">
        <v>0</v>
      </c>
      <c r="F190">
        <v>0</v>
      </c>
      <c r="G190">
        <v>3.6260594970302602E-2</v>
      </c>
      <c r="H190">
        <v>0</v>
      </c>
      <c r="I190">
        <v>4.0905677152777202E-2</v>
      </c>
      <c r="J190">
        <v>0</v>
      </c>
      <c r="K190">
        <v>6.4283281244049001E-2</v>
      </c>
      <c r="L190">
        <v>0</v>
      </c>
      <c r="M190">
        <v>0</v>
      </c>
      <c r="N190">
        <v>0.51476534279007102</v>
      </c>
      <c r="O190">
        <v>0</v>
      </c>
      <c r="P190">
        <v>0</v>
      </c>
      <c r="Q190">
        <v>0</v>
      </c>
      <c r="R190">
        <v>0</v>
      </c>
      <c r="S190">
        <v>4.5805613074457099E-3</v>
      </c>
      <c r="T190">
        <v>2.3197697812837599E-2</v>
      </c>
      <c r="U190">
        <v>1.44097887543583E-3</v>
      </c>
      <c r="W190">
        <v>1.7261196013702799E-2</v>
      </c>
      <c r="X190">
        <v>2.9286862997018801E-2</v>
      </c>
      <c r="Y190">
        <v>0</v>
      </c>
      <c r="Z190">
        <v>8.0476317630608996E-4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4.8554353338533104E-3</v>
      </c>
      <c r="AM190">
        <v>7.3392495895510303E-3</v>
      </c>
      <c r="AN190">
        <v>5.7350952448562002E-4</v>
      </c>
      <c r="AO190">
        <v>4.4465102131381697E-2</v>
      </c>
      <c r="AP190">
        <v>0</v>
      </c>
      <c r="AQ190">
        <v>2.6636429246682799E-2</v>
      </c>
      <c r="AR190">
        <v>0.17035905599694701</v>
      </c>
      <c r="AS190">
        <v>0</v>
      </c>
      <c r="AT190">
        <v>0</v>
      </c>
    </row>
    <row r="191" spans="1:46" x14ac:dyDescent="0.35">
      <c r="A191" s="1">
        <v>40817</v>
      </c>
      <c r="B191" s="1"/>
      <c r="D191">
        <v>1.31190922739367E-2</v>
      </c>
      <c r="E191">
        <v>0</v>
      </c>
      <c r="F191">
        <v>0</v>
      </c>
      <c r="G191">
        <v>3.66791677158202E-2</v>
      </c>
      <c r="H191">
        <v>0</v>
      </c>
      <c r="I191">
        <v>4.0505040253914798E-2</v>
      </c>
      <c r="J191">
        <v>0</v>
      </c>
      <c r="K191">
        <v>6.4887681205573103E-2</v>
      </c>
      <c r="L191">
        <v>0</v>
      </c>
      <c r="M191">
        <v>0</v>
      </c>
      <c r="N191">
        <v>0.51447764488715797</v>
      </c>
      <c r="O191">
        <v>0</v>
      </c>
      <c r="P191">
        <v>0</v>
      </c>
      <c r="Q191">
        <v>0</v>
      </c>
      <c r="R191">
        <v>0</v>
      </c>
      <c r="S191">
        <v>4.9233177091061999E-3</v>
      </c>
      <c r="T191">
        <v>2.35600061690752E-2</v>
      </c>
      <c r="U191">
        <v>1.6188775020328501E-3</v>
      </c>
      <c r="W191">
        <v>1.7025777157867399E-2</v>
      </c>
      <c r="X191">
        <v>2.9147114253214298E-2</v>
      </c>
      <c r="Y191">
        <v>0</v>
      </c>
      <c r="Z191">
        <v>6.0687059196852695E-4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4.6967265508243696E-3</v>
      </c>
      <c r="AM191">
        <v>7.57216337571507E-3</v>
      </c>
      <c r="AN191">
        <v>4.3248259223505802E-4</v>
      </c>
      <c r="AO191">
        <v>4.4393102425414298E-2</v>
      </c>
      <c r="AP191">
        <v>0</v>
      </c>
      <c r="AQ191">
        <v>2.6893877342263301E-2</v>
      </c>
      <c r="AR191">
        <v>0.16946105799388</v>
      </c>
      <c r="AS191">
        <v>0</v>
      </c>
      <c r="AT191">
        <v>0</v>
      </c>
    </row>
    <row r="192" spans="1:46" x14ac:dyDescent="0.35">
      <c r="A192" s="1">
        <v>40848</v>
      </c>
      <c r="B192" s="1"/>
      <c r="D192">
        <v>1.32584170586154E-2</v>
      </c>
      <c r="E192">
        <v>0</v>
      </c>
      <c r="F192">
        <v>0</v>
      </c>
      <c r="G192">
        <v>3.7111692886188298E-2</v>
      </c>
      <c r="H192">
        <v>0</v>
      </c>
      <c r="I192">
        <v>4.00910487917569E-2</v>
      </c>
      <c r="J192">
        <v>0</v>
      </c>
      <c r="K192">
        <v>6.5512227832481298E-2</v>
      </c>
      <c r="L192">
        <v>0</v>
      </c>
      <c r="M192">
        <v>0</v>
      </c>
      <c r="N192">
        <v>0.514180357054147</v>
      </c>
      <c r="O192">
        <v>0</v>
      </c>
      <c r="P192">
        <v>0</v>
      </c>
      <c r="Q192">
        <v>0</v>
      </c>
      <c r="R192">
        <v>0</v>
      </c>
      <c r="S192">
        <v>5.2774993241553802E-3</v>
      </c>
      <c r="T192">
        <v>2.3934391470520799E-2</v>
      </c>
      <c r="U192">
        <v>1.8027060828497701E-3</v>
      </c>
      <c r="W192">
        <v>1.6782511006837499E-2</v>
      </c>
      <c r="X192">
        <v>2.9002707217949598E-2</v>
      </c>
      <c r="Y192">
        <v>0</v>
      </c>
      <c r="Z192">
        <v>4.0238158815304498E-4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4.5327274750278004E-3</v>
      </c>
      <c r="AM192">
        <v>7.8128409547512292E-3</v>
      </c>
      <c r="AN192">
        <v>2.8675476224281001E-4</v>
      </c>
      <c r="AO192">
        <v>4.43187027292479E-2</v>
      </c>
      <c r="AP192">
        <v>0</v>
      </c>
      <c r="AQ192">
        <v>2.7159907041029802E-2</v>
      </c>
      <c r="AR192">
        <v>0.168533126724044</v>
      </c>
      <c r="AS192">
        <v>0</v>
      </c>
      <c r="AT192">
        <v>0</v>
      </c>
    </row>
    <row r="193" spans="1:46" x14ac:dyDescent="0.35">
      <c r="A193" s="1">
        <v>40878</v>
      </c>
      <c r="B193" s="1"/>
      <c r="D193">
        <v>1.3393247495401399E-2</v>
      </c>
      <c r="E193">
        <v>0</v>
      </c>
      <c r="F193">
        <v>0</v>
      </c>
      <c r="G193">
        <v>3.7530265631705903E-2</v>
      </c>
      <c r="H193">
        <v>0</v>
      </c>
      <c r="I193">
        <v>3.9690411892894503E-2</v>
      </c>
      <c r="J193">
        <v>0</v>
      </c>
      <c r="K193">
        <v>6.6116627794005497E-2</v>
      </c>
      <c r="L193">
        <v>0</v>
      </c>
      <c r="M193">
        <v>0</v>
      </c>
      <c r="N193">
        <v>0.51389265915123405</v>
      </c>
      <c r="O193">
        <v>0</v>
      </c>
      <c r="P193">
        <v>0</v>
      </c>
      <c r="Q193">
        <v>0</v>
      </c>
      <c r="R193">
        <v>0</v>
      </c>
      <c r="S193">
        <v>5.6202557258158798E-3</v>
      </c>
      <c r="T193">
        <v>2.4296699826758399E-2</v>
      </c>
      <c r="U193">
        <v>1.9806047094467799E-3</v>
      </c>
      <c r="W193">
        <v>1.6547092151001998E-2</v>
      </c>
      <c r="X193">
        <v>2.8862958474145099E-2</v>
      </c>
      <c r="Y193">
        <v>0</v>
      </c>
      <c r="Z193">
        <v>2.04489003815482E-4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4.3740186919988596E-3</v>
      </c>
      <c r="AM193">
        <v>8.0457547409152601E-3</v>
      </c>
      <c r="AN193">
        <v>1.4572782999224701E-4</v>
      </c>
      <c r="AO193">
        <v>4.4246703023280501E-2</v>
      </c>
      <c r="AP193">
        <v>0</v>
      </c>
      <c r="AQ193">
        <v>2.74173551366103E-2</v>
      </c>
      <c r="AR193">
        <v>0.16763512872097699</v>
      </c>
      <c r="AS193">
        <v>0</v>
      </c>
      <c r="AT193">
        <v>0</v>
      </c>
    </row>
    <row r="194" spans="1:46" x14ac:dyDescent="0.35">
      <c r="A194" s="1">
        <v>40909</v>
      </c>
      <c r="B194" s="1"/>
      <c r="D194">
        <v>1.3532572280080099E-2</v>
      </c>
      <c r="E194">
        <v>0</v>
      </c>
      <c r="F194">
        <v>0</v>
      </c>
      <c r="G194">
        <v>3.7962790802074098E-2</v>
      </c>
      <c r="H194">
        <v>0</v>
      </c>
      <c r="I194">
        <v>3.9276420430736703E-2</v>
      </c>
      <c r="J194">
        <v>0</v>
      </c>
      <c r="K194">
        <v>6.6741174420913693E-2</v>
      </c>
      <c r="L194">
        <v>0</v>
      </c>
      <c r="M194">
        <v>0</v>
      </c>
      <c r="N194">
        <v>0.51359537131822297</v>
      </c>
      <c r="O194">
        <v>0</v>
      </c>
      <c r="P194">
        <v>0</v>
      </c>
      <c r="Q194">
        <v>0</v>
      </c>
      <c r="R194">
        <v>0</v>
      </c>
      <c r="S194">
        <v>5.9744373408650601E-3</v>
      </c>
      <c r="T194">
        <v>2.4671085128203998E-2</v>
      </c>
      <c r="U194">
        <v>2.1644332902637001E-3</v>
      </c>
      <c r="W194">
        <v>1.6303825999972099E-2</v>
      </c>
      <c r="X194">
        <v>2.87185514388805E-2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4.2100196162022799E-3</v>
      </c>
      <c r="AM194">
        <v>8.2864323199514298E-3</v>
      </c>
      <c r="AN194">
        <v>0</v>
      </c>
      <c r="AO194">
        <v>4.41723033271142E-2</v>
      </c>
      <c r="AP194">
        <v>0</v>
      </c>
      <c r="AQ194">
        <v>2.7683384835376801E-2</v>
      </c>
      <c r="AR194">
        <v>0.16670719745114099</v>
      </c>
      <c r="AS194">
        <v>0</v>
      </c>
      <c r="AT194">
        <v>0</v>
      </c>
    </row>
    <row r="195" spans="1:46" x14ac:dyDescent="0.35">
      <c r="A195" s="1">
        <v>40940</v>
      </c>
      <c r="B195" s="1"/>
      <c r="D195">
        <v>1.36509826635143E-2</v>
      </c>
      <c r="E195">
        <v>0</v>
      </c>
      <c r="F195">
        <v>0</v>
      </c>
      <c r="G195">
        <v>3.8318059509609398E-2</v>
      </c>
      <c r="H195">
        <v>0</v>
      </c>
      <c r="I195">
        <v>3.9670037767598199E-2</v>
      </c>
      <c r="J195">
        <v>0</v>
      </c>
      <c r="K195">
        <v>6.6875193094554003E-2</v>
      </c>
      <c r="L195">
        <v>0</v>
      </c>
      <c r="M195">
        <v>0</v>
      </c>
      <c r="N195">
        <v>0.51392137845576802</v>
      </c>
      <c r="O195">
        <v>0</v>
      </c>
      <c r="P195">
        <v>0</v>
      </c>
      <c r="Q195">
        <v>0</v>
      </c>
      <c r="R195">
        <v>0</v>
      </c>
      <c r="S195">
        <v>6.1393466731311502E-3</v>
      </c>
      <c r="T195">
        <v>2.4744788685084201E-2</v>
      </c>
      <c r="U195">
        <v>2.16352090092684E-3</v>
      </c>
      <c r="W195">
        <v>1.6241447834164199E-2</v>
      </c>
      <c r="X195">
        <v>2.8186498148907699E-2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1.5766344496386201E-4</v>
      </c>
      <c r="AH195">
        <v>3.1594978210156699E-4</v>
      </c>
      <c r="AI195">
        <v>0</v>
      </c>
      <c r="AJ195">
        <v>0</v>
      </c>
      <c r="AK195">
        <v>0</v>
      </c>
      <c r="AL195">
        <v>4.01487059901659E-3</v>
      </c>
      <c r="AM195">
        <v>8.0459765945055106E-3</v>
      </c>
      <c r="AN195">
        <v>0</v>
      </c>
      <c r="AO195">
        <v>4.3926964041811602E-2</v>
      </c>
      <c r="AP195">
        <v>0</v>
      </c>
      <c r="AQ195">
        <v>2.8275997337731298E-2</v>
      </c>
      <c r="AR195">
        <v>0.16535132446660999</v>
      </c>
      <c r="AS195">
        <v>0</v>
      </c>
      <c r="AT195">
        <v>0</v>
      </c>
    </row>
    <row r="196" spans="1:46" x14ac:dyDescent="0.35">
      <c r="A196" s="1">
        <v>40969</v>
      </c>
      <c r="B196" s="1"/>
      <c r="D196">
        <v>1.3761753667372201E-2</v>
      </c>
      <c r="E196">
        <v>0</v>
      </c>
      <c r="F196">
        <v>0</v>
      </c>
      <c r="G196">
        <v>3.8650407655368299E-2</v>
      </c>
      <c r="H196">
        <v>0</v>
      </c>
      <c r="I196">
        <v>4.0038260437565497E-2</v>
      </c>
      <c r="J196">
        <v>0</v>
      </c>
      <c r="K196">
        <v>6.7000565402152906E-2</v>
      </c>
      <c r="L196">
        <v>0</v>
      </c>
      <c r="M196">
        <v>0</v>
      </c>
      <c r="N196">
        <v>0.51422635287476204</v>
      </c>
      <c r="O196">
        <v>0</v>
      </c>
      <c r="P196">
        <v>0</v>
      </c>
      <c r="Q196">
        <v>0</v>
      </c>
      <c r="R196">
        <v>0</v>
      </c>
      <c r="S196">
        <v>6.2936166936381401E-3</v>
      </c>
      <c r="T196">
        <v>2.4813737173778699E-2</v>
      </c>
      <c r="U196">
        <v>2.1626673754181701E-3</v>
      </c>
      <c r="W196">
        <v>1.61830940661505E-2</v>
      </c>
      <c r="X196">
        <v>2.7688770877642901E-2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3.0515505476876498E-4</v>
      </c>
      <c r="AH196">
        <v>6.1151570729335602E-4</v>
      </c>
      <c r="AI196">
        <v>0</v>
      </c>
      <c r="AJ196">
        <v>0</v>
      </c>
      <c r="AK196">
        <v>0</v>
      </c>
      <c r="AL196">
        <v>3.8323118410041701E-3</v>
      </c>
      <c r="AM196">
        <v>7.8210341416690091E-3</v>
      </c>
      <c r="AN196">
        <v>0</v>
      </c>
      <c r="AO196">
        <v>4.36974530974963E-2</v>
      </c>
      <c r="AP196">
        <v>0</v>
      </c>
      <c r="AQ196">
        <v>2.88303767754177E-2</v>
      </c>
      <c r="AR196">
        <v>0.16408292715850101</v>
      </c>
      <c r="AS196">
        <v>0</v>
      </c>
      <c r="AT196">
        <v>0</v>
      </c>
    </row>
    <row r="197" spans="1:46" x14ac:dyDescent="0.35">
      <c r="A197" s="1">
        <v>41000</v>
      </c>
      <c r="B197" s="1"/>
      <c r="D197">
        <v>1.3880164050806399E-2</v>
      </c>
      <c r="E197">
        <v>0</v>
      </c>
      <c r="F197">
        <v>0</v>
      </c>
      <c r="G197">
        <v>3.9005676362903599E-2</v>
      </c>
      <c r="H197">
        <v>0</v>
      </c>
      <c r="I197">
        <v>4.0431877774427E-2</v>
      </c>
      <c r="J197">
        <v>0</v>
      </c>
      <c r="K197">
        <v>6.7134584075793105E-2</v>
      </c>
      <c r="L197">
        <v>0</v>
      </c>
      <c r="M197">
        <v>0</v>
      </c>
      <c r="N197">
        <v>0.51455236001230598</v>
      </c>
      <c r="O197">
        <v>0</v>
      </c>
      <c r="P197">
        <v>0</v>
      </c>
      <c r="Q197">
        <v>0</v>
      </c>
      <c r="R197">
        <v>0</v>
      </c>
      <c r="S197">
        <v>6.4585260259042397E-3</v>
      </c>
      <c r="T197">
        <v>2.4887440730658999E-2</v>
      </c>
      <c r="U197">
        <v>2.16175498608131E-3</v>
      </c>
      <c r="W197">
        <v>1.61207159003426E-2</v>
      </c>
      <c r="X197">
        <v>2.7156717587670201E-2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4.6281849973262701E-4</v>
      </c>
      <c r="AH197">
        <v>9.2746548939492404E-4</v>
      </c>
      <c r="AI197">
        <v>0</v>
      </c>
      <c r="AJ197">
        <v>0</v>
      </c>
      <c r="AK197">
        <v>0</v>
      </c>
      <c r="AL197">
        <v>3.6371628238184798E-3</v>
      </c>
      <c r="AM197">
        <v>7.5805784162231004E-3</v>
      </c>
      <c r="AN197">
        <v>0</v>
      </c>
      <c r="AO197">
        <v>4.3452113812193702E-2</v>
      </c>
      <c r="AP197">
        <v>0</v>
      </c>
      <c r="AQ197">
        <v>2.9422989277772201E-2</v>
      </c>
      <c r="AR197">
        <v>0.16272705417396999</v>
      </c>
      <c r="AS197">
        <v>0</v>
      </c>
      <c r="AT197">
        <v>0</v>
      </c>
    </row>
    <row r="198" spans="1:46" x14ac:dyDescent="0.35">
      <c r="A198" s="1">
        <v>41030</v>
      </c>
      <c r="B198" s="1"/>
      <c r="D198">
        <v>1.3994754744452401E-2</v>
      </c>
      <c r="E198">
        <v>0</v>
      </c>
      <c r="F198">
        <v>0</v>
      </c>
      <c r="G198">
        <v>3.93494847895507E-2</v>
      </c>
      <c r="H198">
        <v>0</v>
      </c>
      <c r="I198">
        <v>4.08127977778414E-2</v>
      </c>
      <c r="J198">
        <v>0</v>
      </c>
      <c r="K198">
        <v>6.7264279566412705E-2</v>
      </c>
      <c r="L198">
        <v>0</v>
      </c>
      <c r="M198">
        <v>0</v>
      </c>
      <c r="N198">
        <v>0.51486785079057495</v>
      </c>
      <c r="O198">
        <v>0</v>
      </c>
      <c r="P198">
        <v>0</v>
      </c>
      <c r="Q198">
        <v>0</v>
      </c>
      <c r="R198">
        <v>0</v>
      </c>
      <c r="S198">
        <v>6.6181157022907802E-3</v>
      </c>
      <c r="T198">
        <v>2.4958766753446299E-2</v>
      </c>
      <c r="U198">
        <v>2.1608720286585398E-3</v>
      </c>
      <c r="W198">
        <v>1.6060349933431799E-2</v>
      </c>
      <c r="X198">
        <v>2.6641827307051402E-2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6.1539602711700996E-4</v>
      </c>
      <c r="AH198">
        <v>1.2332233430416E-3</v>
      </c>
      <c r="AI198">
        <v>0</v>
      </c>
      <c r="AJ198">
        <v>0</v>
      </c>
      <c r="AK198">
        <v>0</v>
      </c>
      <c r="AL198">
        <v>3.4483089362194199E-3</v>
      </c>
      <c r="AM198">
        <v>7.3478793270818901E-3</v>
      </c>
      <c r="AN198">
        <v>0</v>
      </c>
      <c r="AO198">
        <v>4.3214688697384797E-2</v>
      </c>
      <c r="AP198">
        <v>0</v>
      </c>
      <c r="AQ198">
        <v>2.9996485247792699E-2</v>
      </c>
      <c r="AR198">
        <v>0.16141491902765001</v>
      </c>
      <c r="AS198">
        <v>0</v>
      </c>
      <c r="AT198">
        <v>0</v>
      </c>
    </row>
    <row r="199" spans="1:46" x14ac:dyDescent="0.35">
      <c r="A199" s="1">
        <v>41061</v>
      </c>
      <c r="B199" s="1"/>
      <c r="D199">
        <v>1.4113165127886599E-2</v>
      </c>
      <c r="E199">
        <v>0</v>
      </c>
      <c r="F199">
        <v>0</v>
      </c>
      <c r="G199">
        <v>3.9704753497086097E-2</v>
      </c>
      <c r="H199">
        <v>0</v>
      </c>
      <c r="I199">
        <v>4.1206415114703E-2</v>
      </c>
      <c r="J199">
        <v>0</v>
      </c>
      <c r="K199">
        <v>6.7398298240053001E-2</v>
      </c>
      <c r="L199">
        <v>0</v>
      </c>
      <c r="M199">
        <v>0</v>
      </c>
      <c r="N199">
        <v>0.51519385792812</v>
      </c>
      <c r="O199">
        <v>0</v>
      </c>
      <c r="P199">
        <v>0</v>
      </c>
      <c r="Q199">
        <v>0</v>
      </c>
      <c r="R199">
        <v>0</v>
      </c>
      <c r="S199">
        <v>6.7830250345568702E-3</v>
      </c>
      <c r="T199">
        <v>2.5032470310326599E-2</v>
      </c>
      <c r="U199">
        <v>2.1599596393216802E-3</v>
      </c>
      <c r="W199">
        <v>1.5997971767623902E-2</v>
      </c>
      <c r="X199">
        <v>2.6109774017078698E-2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7.7305947208087199E-4</v>
      </c>
      <c r="AH199">
        <v>1.54917312514317E-3</v>
      </c>
      <c r="AI199">
        <v>0</v>
      </c>
      <c r="AJ199">
        <v>0</v>
      </c>
      <c r="AK199">
        <v>0</v>
      </c>
      <c r="AL199">
        <v>3.25315991903373E-3</v>
      </c>
      <c r="AM199">
        <v>7.1074236016359796E-3</v>
      </c>
      <c r="AN199">
        <v>0</v>
      </c>
      <c r="AO199">
        <v>4.2969349412082199E-2</v>
      </c>
      <c r="AP199">
        <v>0</v>
      </c>
      <c r="AQ199">
        <v>3.05890977501472E-2</v>
      </c>
      <c r="AR199">
        <v>0.16005904604311899</v>
      </c>
      <c r="AS199">
        <v>0</v>
      </c>
      <c r="AT199">
        <v>0</v>
      </c>
    </row>
    <row r="200" spans="1:46" x14ac:dyDescent="0.35">
      <c r="A200" s="1">
        <v>41091</v>
      </c>
      <c r="B200" s="1"/>
      <c r="D200">
        <v>1.4227755821532601E-2</v>
      </c>
      <c r="E200">
        <v>0</v>
      </c>
      <c r="F200">
        <v>0</v>
      </c>
      <c r="G200">
        <v>4.0048561923733197E-2</v>
      </c>
      <c r="H200">
        <v>0</v>
      </c>
      <c r="I200">
        <v>4.1587335118117401E-2</v>
      </c>
      <c r="J200">
        <v>0</v>
      </c>
      <c r="K200">
        <v>6.75279937306726E-2</v>
      </c>
      <c r="L200">
        <v>0</v>
      </c>
      <c r="M200">
        <v>0</v>
      </c>
      <c r="N200">
        <v>0.51550934870638898</v>
      </c>
      <c r="O200">
        <v>0</v>
      </c>
      <c r="P200">
        <v>0</v>
      </c>
      <c r="Q200">
        <v>0</v>
      </c>
      <c r="R200">
        <v>0</v>
      </c>
      <c r="S200">
        <v>6.9426147109434202E-3</v>
      </c>
      <c r="T200">
        <v>2.5103796333113999E-2</v>
      </c>
      <c r="U200">
        <v>2.15907668189891E-3</v>
      </c>
      <c r="W200">
        <v>1.5937605800713101E-2</v>
      </c>
      <c r="X200">
        <v>2.5594883736459899E-2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9.2563699946525402E-4</v>
      </c>
      <c r="AH200">
        <v>1.8549309787898401E-3</v>
      </c>
      <c r="AI200">
        <v>0</v>
      </c>
      <c r="AJ200">
        <v>0</v>
      </c>
      <c r="AK200">
        <v>0</v>
      </c>
      <c r="AL200">
        <v>3.0643060314346701E-3</v>
      </c>
      <c r="AM200">
        <v>6.8747245124947702E-3</v>
      </c>
      <c r="AN200">
        <v>0</v>
      </c>
      <c r="AO200">
        <v>4.2731924297273197E-2</v>
      </c>
      <c r="AP200">
        <v>0</v>
      </c>
      <c r="AQ200">
        <v>3.1162593720167699E-2</v>
      </c>
      <c r="AR200">
        <v>0.15874691089679899</v>
      </c>
      <c r="AS200">
        <v>0</v>
      </c>
      <c r="AT200">
        <v>0</v>
      </c>
    </row>
    <row r="201" spans="1:46" x14ac:dyDescent="0.35">
      <c r="A201" s="1">
        <v>41122</v>
      </c>
      <c r="B201" s="1"/>
      <c r="D201">
        <v>1.4346166204966799E-2</v>
      </c>
      <c r="E201">
        <v>0</v>
      </c>
      <c r="F201">
        <v>0</v>
      </c>
      <c r="G201">
        <v>4.0403830631268497E-2</v>
      </c>
      <c r="H201">
        <v>0</v>
      </c>
      <c r="I201">
        <v>4.1980952454978897E-2</v>
      </c>
      <c r="J201">
        <v>0</v>
      </c>
      <c r="K201">
        <v>6.7662012404312799E-2</v>
      </c>
      <c r="L201">
        <v>0</v>
      </c>
      <c r="M201">
        <v>0</v>
      </c>
      <c r="N201">
        <v>0.51583535584393403</v>
      </c>
      <c r="O201">
        <v>0</v>
      </c>
      <c r="P201">
        <v>0</v>
      </c>
      <c r="Q201">
        <v>0</v>
      </c>
      <c r="R201">
        <v>0</v>
      </c>
      <c r="S201">
        <v>7.1075240432095102E-3</v>
      </c>
      <c r="T201">
        <v>2.5177499889994199E-2</v>
      </c>
      <c r="U201">
        <v>2.1581642925620498E-3</v>
      </c>
      <c r="W201">
        <v>1.5875227634905301E-2</v>
      </c>
      <c r="X201">
        <v>2.5062830446487199E-2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1.08330044442911E-3</v>
      </c>
      <c r="AH201">
        <v>2.1708807608914098E-3</v>
      </c>
      <c r="AI201">
        <v>0</v>
      </c>
      <c r="AJ201">
        <v>0</v>
      </c>
      <c r="AK201">
        <v>0</v>
      </c>
      <c r="AL201">
        <v>2.8691570142489798E-3</v>
      </c>
      <c r="AM201">
        <v>6.6342687870488502E-3</v>
      </c>
      <c r="AN201">
        <v>0</v>
      </c>
      <c r="AO201">
        <v>4.2486585011970598E-2</v>
      </c>
      <c r="AP201">
        <v>0</v>
      </c>
      <c r="AQ201">
        <v>3.1755206222522099E-2</v>
      </c>
      <c r="AR201">
        <v>0.15739103791226799</v>
      </c>
      <c r="AS201">
        <v>0</v>
      </c>
      <c r="AT201">
        <v>0</v>
      </c>
    </row>
    <row r="202" spans="1:46" x14ac:dyDescent="0.35">
      <c r="A202" s="1">
        <v>41153</v>
      </c>
      <c r="B202" s="1"/>
      <c r="D202">
        <v>1.44645765884011E-2</v>
      </c>
      <c r="E202">
        <v>0</v>
      </c>
      <c r="F202">
        <v>0</v>
      </c>
      <c r="G202">
        <v>4.0759099338803798E-2</v>
      </c>
      <c r="H202">
        <v>0</v>
      </c>
      <c r="I202">
        <v>4.2374569791840497E-2</v>
      </c>
      <c r="J202">
        <v>0</v>
      </c>
      <c r="K202">
        <v>6.7796031077952998E-2</v>
      </c>
      <c r="L202">
        <v>0</v>
      </c>
      <c r="M202">
        <v>0</v>
      </c>
      <c r="N202">
        <v>0.51616136298147897</v>
      </c>
      <c r="O202">
        <v>0</v>
      </c>
      <c r="P202">
        <v>0</v>
      </c>
      <c r="Q202">
        <v>0</v>
      </c>
      <c r="R202">
        <v>0</v>
      </c>
      <c r="S202">
        <v>7.2724333754756098E-3</v>
      </c>
      <c r="T202">
        <v>2.5251203446874499E-2</v>
      </c>
      <c r="U202">
        <v>2.1572519032251902E-3</v>
      </c>
      <c r="W202">
        <v>1.58128494690974E-2</v>
      </c>
      <c r="X202">
        <v>2.4530777156514399E-2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1.24096388939297E-3</v>
      </c>
      <c r="AH202">
        <v>2.4868305429929802E-3</v>
      </c>
      <c r="AI202">
        <v>0</v>
      </c>
      <c r="AJ202">
        <v>0</v>
      </c>
      <c r="AK202">
        <v>0</v>
      </c>
      <c r="AL202">
        <v>2.67400799706329E-3</v>
      </c>
      <c r="AM202">
        <v>6.3938130616029397E-3</v>
      </c>
      <c r="AN202">
        <v>0</v>
      </c>
      <c r="AO202">
        <v>4.2241245726668097E-2</v>
      </c>
      <c r="AP202">
        <v>0</v>
      </c>
      <c r="AQ202">
        <v>3.2347818724876597E-2</v>
      </c>
      <c r="AR202">
        <v>0.156035164927738</v>
      </c>
      <c r="AS202">
        <v>0</v>
      </c>
      <c r="AT202">
        <v>0</v>
      </c>
    </row>
    <row r="203" spans="1:46" x14ac:dyDescent="0.35">
      <c r="A203" s="1">
        <v>41183</v>
      </c>
      <c r="B203" s="1"/>
      <c r="D203">
        <v>1.45791672820471E-2</v>
      </c>
      <c r="E203">
        <v>0</v>
      </c>
      <c r="F203">
        <v>0</v>
      </c>
      <c r="G203">
        <v>4.1102907765451002E-2</v>
      </c>
      <c r="H203">
        <v>0</v>
      </c>
      <c r="I203">
        <v>4.2755489795254897E-2</v>
      </c>
      <c r="J203">
        <v>0</v>
      </c>
      <c r="K203">
        <v>6.7925726568572597E-2</v>
      </c>
      <c r="L203">
        <v>0</v>
      </c>
      <c r="M203">
        <v>0</v>
      </c>
      <c r="N203">
        <v>0.51647685375974794</v>
      </c>
      <c r="O203">
        <v>0</v>
      </c>
      <c r="P203">
        <v>0</v>
      </c>
      <c r="Q203">
        <v>0</v>
      </c>
      <c r="R203">
        <v>0</v>
      </c>
      <c r="S203">
        <v>7.4320230518621503E-3</v>
      </c>
      <c r="T203">
        <v>2.53225294696619E-2</v>
      </c>
      <c r="U203">
        <v>2.15636894580242E-3</v>
      </c>
      <c r="W203">
        <v>1.5752483502186599E-2</v>
      </c>
      <c r="X203">
        <v>2.40158868758957E-2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1.3935414167773599E-3</v>
      </c>
      <c r="AH203">
        <v>2.7925883966396598E-3</v>
      </c>
      <c r="AI203">
        <v>0</v>
      </c>
      <c r="AJ203">
        <v>0</v>
      </c>
      <c r="AK203">
        <v>0</v>
      </c>
      <c r="AL203">
        <v>2.4851541094642301E-3</v>
      </c>
      <c r="AM203">
        <v>6.1611139724617302E-3</v>
      </c>
      <c r="AN203">
        <v>0</v>
      </c>
      <c r="AO203">
        <v>4.2003820611859102E-2</v>
      </c>
      <c r="AP203">
        <v>0</v>
      </c>
      <c r="AQ203">
        <v>3.2921314694897098E-2</v>
      </c>
      <c r="AR203">
        <v>0.154723029781418</v>
      </c>
      <c r="AS203">
        <v>0</v>
      </c>
      <c r="AT203">
        <v>0</v>
      </c>
    </row>
    <row r="204" spans="1:46" x14ac:dyDescent="0.35">
      <c r="A204" s="1">
        <v>41214</v>
      </c>
      <c r="B204" s="1"/>
      <c r="D204">
        <v>1.46975776654813E-2</v>
      </c>
      <c r="E204">
        <v>0</v>
      </c>
      <c r="F204">
        <v>0</v>
      </c>
      <c r="G204">
        <v>4.1458176472986302E-2</v>
      </c>
      <c r="H204">
        <v>0</v>
      </c>
      <c r="I204">
        <v>4.31491071321164E-2</v>
      </c>
      <c r="J204">
        <v>0</v>
      </c>
      <c r="K204">
        <v>6.8059745242212893E-2</v>
      </c>
      <c r="L204">
        <v>0</v>
      </c>
      <c r="M204">
        <v>0</v>
      </c>
      <c r="N204">
        <v>0.51680286089729199</v>
      </c>
      <c r="O204">
        <v>0</v>
      </c>
      <c r="P204">
        <v>0</v>
      </c>
      <c r="Q204">
        <v>0</v>
      </c>
      <c r="R204">
        <v>0</v>
      </c>
      <c r="S204">
        <v>7.5969323841282403E-3</v>
      </c>
      <c r="T204">
        <v>2.5396233026542099E-2</v>
      </c>
      <c r="U204">
        <v>2.1554565564655599E-3</v>
      </c>
      <c r="W204">
        <v>1.5690105336378799E-2</v>
      </c>
      <c r="X204">
        <v>2.34838335859229E-2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1.5512048617412201E-3</v>
      </c>
      <c r="AH204">
        <v>3.1085381787412198E-3</v>
      </c>
      <c r="AI204">
        <v>0</v>
      </c>
      <c r="AJ204">
        <v>0</v>
      </c>
      <c r="AK204">
        <v>0</v>
      </c>
      <c r="AL204">
        <v>2.2900050922785402E-3</v>
      </c>
      <c r="AM204">
        <v>5.9206582470158102E-3</v>
      </c>
      <c r="AN204">
        <v>0</v>
      </c>
      <c r="AO204">
        <v>4.1758481326556497E-2</v>
      </c>
      <c r="AP204">
        <v>0</v>
      </c>
      <c r="AQ204">
        <v>3.3513927197251603E-2</v>
      </c>
      <c r="AR204">
        <v>0.15336715679688701</v>
      </c>
      <c r="AS204">
        <v>0</v>
      </c>
      <c r="AT204">
        <v>0</v>
      </c>
    </row>
    <row r="205" spans="1:46" x14ac:dyDescent="0.35">
      <c r="A205" s="1">
        <v>41244</v>
      </c>
      <c r="B205" s="1"/>
      <c r="D205">
        <v>1.48121683591273E-2</v>
      </c>
      <c r="E205">
        <v>0</v>
      </c>
      <c r="F205">
        <v>0</v>
      </c>
      <c r="G205">
        <v>4.1801984899633403E-2</v>
      </c>
      <c r="H205">
        <v>0</v>
      </c>
      <c r="I205">
        <v>4.3530027135530801E-2</v>
      </c>
      <c r="J205">
        <v>0</v>
      </c>
      <c r="K205">
        <v>6.8189440732832493E-2</v>
      </c>
      <c r="L205">
        <v>0</v>
      </c>
      <c r="M205">
        <v>0</v>
      </c>
      <c r="N205">
        <v>0.51711835167556097</v>
      </c>
      <c r="O205">
        <v>0</v>
      </c>
      <c r="P205">
        <v>0</v>
      </c>
      <c r="Q205">
        <v>0</v>
      </c>
      <c r="R205">
        <v>0</v>
      </c>
      <c r="S205">
        <v>7.7565220605147903E-3</v>
      </c>
      <c r="T205">
        <v>2.54675590493295E-2</v>
      </c>
      <c r="U205">
        <v>2.1545735990427901E-3</v>
      </c>
      <c r="W205">
        <v>1.5629739369467901E-2</v>
      </c>
      <c r="X205">
        <v>2.2968943305304201E-2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1.7037823891256001E-3</v>
      </c>
      <c r="AH205">
        <v>3.4142960323878999E-3</v>
      </c>
      <c r="AI205">
        <v>0</v>
      </c>
      <c r="AJ205">
        <v>0</v>
      </c>
      <c r="AK205">
        <v>0</v>
      </c>
      <c r="AL205">
        <v>2.1011512046794898E-3</v>
      </c>
      <c r="AM205">
        <v>5.6879591578746103E-3</v>
      </c>
      <c r="AN205">
        <v>0</v>
      </c>
      <c r="AO205">
        <v>4.1521056211747599E-2</v>
      </c>
      <c r="AP205">
        <v>0</v>
      </c>
      <c r="AQ205">
        <v>3.4087423167272098E-2</v>
      </c>
      <c r="AR205">
        <v>0.152055021650567</v>
      </c>
      <c r="AS205">
        <v>0</v>
      </c>
      <c r="AT205">
        <v>0</v>
      </c>
    </row>
    <row r="206" spans="1:46" x14ac:dyDescent="0.35">
      <c r="A206" s="1">
        <v>41275</v>
      </c>
      <c r="B206" s="1"/>
      <c r="D206">
        <v>1.49305787425615E-2</v>
      </c>
      <c r="E206">
        <v>0</v>
      </c>
      <c r="F206">
        <v>0</v>
      </c>
      <c r="G206">
        <v>4.2157253607168703E-2</v>
      </c>
      <c r="H206">
        <v>0</v>
      </c>
      <c r="I206">
        <v>4.3923644472392401E-2</v>
      </c>
      <c r="J206">
        <v>0</v>
      </c>
      <c r="K206">
        <v>6.8323459406472706E-2</v>
      </c>
      <c r="L206">
        <v>0</v>
      </c>
      <c r="M206">
        <v>0</v>
      </c>
      <c r="N206">
        <v>0.51744435881310602</v>
      </c>
      <c r="O206">
        <v>0</v>
      </c>
      <c r="P206">
        <v>0</v>
      </c>
      <c r="Q206">
        <v>0</v>
      </c>
      <c r="R206">
        <v>0</v>
      </c>
      <c r="S206">
        <v>7.9214313927808803E-3</v>
      </c>
      <c r="T206">
        <v>2.55412626062098E-2</v>
      </c>
      <c r="U206">
        <v>2.15366120970593E-3</v>
      </c>
      <c r="W206">
        <v>1.5567361203660099E-2</v>
      </c>
      <c r="X206">
        <v>2.24368900153314E-2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1.86144583408946E-3</v>
      </c>
      <c r="AH206">
        <v>3.7302458144894699E-3</v>
      </c>
      <c r="AI206">
        <v>0</v>
      </c>
      <c r="AJ206">
        <v>0</v>
      </c>
      <c r="AK206">
        <v>0</v>
      </c>
      <c r="AL206">
        <v>1.9060021874938E-3</v>
      </c>
      <c r="AM206">
        <v>5.4475034324286903E-3</v>
      </c>
      <c r="AN206">
        <v>0</v>
      </c>
      <c r="AO206">
        <v>4.1275716926445001E-2</v>
      </c>
      <c r="AP206">
        <v>0</v>
      </c>
      <c r="AQ206">
        <v>3.4680035669626602E-2</v>
      </c>
      <c r="AR206">
        <v>0.15069914866603601</v>
      </c>
      <c r="AS206">
        <v>0</v>
      </c>
      <c r="AT206">
        <v>0</v>
      </c>
    </row>
    <row r="207" spans="1:46" x14ac:dyDescent="0.35">
      <c r="A207" s="1">
        <v>41306</v>
      </c>
      <c r="B207" s="1"/>
      <c r="D207">
        <v>1.5038519317922499E-2</v>
      </c>
      <c r="E207">
        <v>0</v>
      </c>
      <c r="F207">
        <v>0</v>
      </c>
      <c r="G207">
        <v>4.2122133219259998E-2</v>
      </c>
      <c r="H207">
        <v>0</v>
      </c>
      <c r="I207">
        <v>4.3757329621242201E-2</v>
      </c>
      <c r="J207">
        <v>0</v>
      </c>
      <c r="K207">
        <v>6.8850297474804395E-2</v>
      </c>
      <c r="L207">
        <v>0</v>
      </c>
      <c r="M207">
        <v>0</v>
      </c>
      <c r="N207">
        <v>0.51873563323171801</v>
      </c>
      <c r="O207">
        <v>0</v>
      </c>
      <c r="P207">
        <v>0</v>
      </c>
      <c r="Q207">
        <v>0</v>
      </c>
      <c r="R207">
        <v>0</v>
      </c>
      <c r="S207">
        <v>7.76591219187589E-3</v>
      </c>
      <c r="T207">
        <v>2.5342205895658401E-2</v>
      </c>
      <c r="U207">
        <v>2.3175802711793399E-3</v>
      </c>
      <c r="W207">
        <v>1.5572585892346599E-2</v>
      </c>
      <c r="X207">
        <v>2.18773443681212E-2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2.0213367742334299E-3</v>
      </c>
      <c r="AH207">
        <v>3.9922105775719099E-3</v>
      </c>
      <c r="AI207">
        <v>1.6019120075408801E-4</v>
      </c>
      <c r="AJ207">
        <v>0</v>
      </c>
      <c r="AK207">
        <v>0</v>
      </c>
      <c r="AL207">
        <v>1.9021166537635499E-3</v>
      </c>
      <c r="AM207">
        <v>5.3757716468914299E-3</v>
      </c>
      <c r="AN207">
        <v>0</v>
      </c>
      <c r="AO207">
        <v>4.1152603804590598E-2</v>
      </c>
      <c r="AP207">
        <v>2.3008742800130301E-4</v>
      </c>
      <c r="AQ207">
        <v>3.6179191995032903E-2</v>
      </c>
      <c r="AR207">
        <v>0.14760694843503</v>
      </c>
      <c r="AS207">
        <v>0</v>
      </c>
      <c r="AT207">
        <v>0</v>
      </c>
    </row>
    <row r="208" spans="1:46" x14ac:dyDescent="0.35">
      <c r="A208" s="1">
        <v>41334</v>
      </c>
      <c r="B208" s="1"/>
      <c r="D208">
        <v>1.51360140311518E-2</v>
      </c>
      <c r="E208">
        <v>0</v>
      </c>
      <c r="F208">
        <v>0</v>
      </c>
      <c r="G208">
        <v>4.2090411578568201E-2</v>
      </c>
      <c r="H208">
        <v>0</v>
      </c>
      <c r="I208">
        <v>4.3607109755687198E-2</v>
      </c>
      <c r="J208">
        <v>0</v>
      </c>
      <c r="K208">
        <v>6.9326151213942797E-2</v>
      </c>
      <c r="L208">
        <v>0</v>
      </c>
      <c r="M208">
        <v>0</v>
      </c>
      <c r="N208">
        <v>0.51990194560981995</v>
      </c>
      <c r="O208">
        <v>0</v>
      </c>
      <c r="P208">
        <v>0</v>
      </c>
      <c r="Q208">
        <v>0</v>
      </c>
      <c r="R208">
        <v>0</v>
      </c>
      <c r="S208">
        <v>7.6254432362197599E-3</v>
      </c>
      <c r="T208">
        <v>2.5162412737740999E-2</v>
      </c>
      <c r="U208">
        <v>2.4656361976714402E-3</v>
      </c>
      <c r="W208">
        <v>1.5577304965999E-2</v>
      </c>
      <c r="X208">
        <v>2.1371948299673201E-2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2.1657543975892798E-3</v>
      </c>
      <c r="AH208">
        <v>4.2288239119689401E-3</v>
      </c>
      <c r="AI208">
        <v>3.0488002724165202E-4</v>
      </c>
      <c r="AJ208">
        <v>0</v>
      </c>
      <c r="AK208">
        <v>0</v>
      </c>
      <c r="AL208">
        <v>1.89860713942655E-3</v>
      </c>
      <c r="AM208">
        <v>5.3109816470513103E-3</v>
      </c>
      <c r="AN208">
        <v>0</v>
      </c>
      <c r="AO208">
        <v>4.1041404855818898E-2</v>
      </c>
      <c r="AP208">
        <v>4.3790833071215897E-4</v>
      </c>
      <c r="AQ208">
        <v>3.7533268676045103E-2</v>
      </c>
      <c r="AR208">
        <v>0.14481399338767001</v>
      </c>
      <c r="AS208">
        <v>0</v>
      </c>
      <c r="AT208">
        <v>0</v>
      </c>
    </row>
    <row r="209" spans="1:46" x14ac:dyDescent="0.35">
      <c r="A209" s="1">
        <v>41365</v>
      </c>
      <c r="B209" s="1"/>
      <c r="D209">
        <v>1.5243954606512801E-2</v>
      </c>
      <c r="E209">
        <v>0</v>
      </c>
      <c r="F209">
        <v>0</v>
      </c>
      <c r="G209">
        <v>4.2055291190659497E-2</v>
      </c>
      <c r="H209">
        <v>0</v>
      </c>
      <c r="I209">
        <v>4.3440794904537103E-2</v>
      </c>
      <c r="J209">
        <v>0</v>
      </c>
      <c r="K209">
        <v>6.9852989282274597E-2</v>
      </c>
      <c r="L209">
        <v>0</v>
      </c>
      <c r="M209">
        <v>0</v>
      </c>
      <c r="N209">
        <v>0.52119322002843205</v>
      </c>
      <c r="O209">
        <v>0</v>
      </c>
      <c r="P209">
        <v>0</v>
      </c>
      <c r="Q209">
        <v>0</v>
      </c>
      <c r="R209">
        <v>0</v>
      </c>
      <c r="S209">
        <v>7.46992403531476E-3</v>
      </c>
      <c r="T209">
        <v>2.49633560271896E-2</v>
      </c>
      <c r="U209">
        <v>2.6295552591448401E-3</v>
      </c>
      <c r="W209">
        <v>1.55825296546856E-2</v>
      </c>
      <c r="X209">
        <v>2.0812402652463001E-2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2.3256453377332501E-3</v>
      </c>
      <c r="AH209">
        <v>4.4907886750513801E-3</v>
      </c>
      <c r="AI209">
        <v>4.65071227995741E-4</v>
      </c>
      <c r="AJ209">
        <v>0</v>
      </c>
      <c r="AK209">
        <v>0</v>
      </c>
      <c r="AL209">
        <v>1.8947216056963E-3</v>
      </c>
      <c r="AM209">
        <v>5.2392498615140498E-3</v>
      </c>
      <c r="AN209">
        <v>0</v>
      </c>
      <c r="AO209">
        <v>4.0918291733964503E-2</v>
      </c>
      <c r="AP209">
        <v>6.6799575871346196E-4</v>
      </c>
      <c r="AQ209">
        <v>3.9032425001451397E-2</v>
      </c>
      <c r="AR209">
        <v>0.141721793156665</v>
      </c>
      <c r="AS209">
        <v>0</v>
      </c>
      <c r="AT209">
        <v>0</v>
      </c>
    </row>
    <row r="210" spans="1:46" x14ac:dyDescent="0.35">
      <c r="A210" s="1">
        <v>41395</v>
      </c>
      <c r="B210" s="1"/>
      <c r="D210">
        <v>1.5348413227829901E-2</v>
      </c>
      <c r="E210">
        <v>0</v>
      </c>
      <c r="F210">
        <v>0</v>
      </c>
      <c r="G210">
        <v>4.2021303718489798E-2</v>
      </c>
      <c r="H210">
        <v>0</v>
      </c>
      <c r="I210">
        <v>4.32798450485853E-2</v>
      </c>
      <c r="J210">
        <v>0</v>
      </c>
      <c r="K210">
        <v>7.03628325742085E-2</v>
      </c>
      <c r="L210">
        <v>0</v>
      </c>
      <c r="M210">
        <v>0</v>
      </c>
      <c r="N210">
        <v>0.52244284043354094</v>
      </c>
      <c r="O210">
        <v>0</v>
      </c>
      <c r="P210">
        <v>0</v>
      </c>
      <c r="Q210">
        <v>0</v>
      </c>
      <c r="R210">
        <v>0</v>
      </c>
      <c r="S210">
        <v>7.3194215828260604E-3</v>
      </c>
      <c r="T210">
        <v>2.47707205008495E-2</v>
      </c>
      <c r="U210">
        <v>2.7881866089578102E-3</v>
      </c>
      <c r="W210">
        <v>1.55875858050274E-2</v>
      </c>
      <c r="X210">
        <v>2.0270906864840201E-2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2.48037850561451E-3</v>
      </c>
      <c r="AH210">
        <v>4.7443029619053502E-3</v>
      </c>
      <c r="AI210">
        <v>6.2009497066098796E-4</v>
      </c>
      <c r="AJ210">
        <v>0</v>
      </c>
      <c r="AK210">
        <v>0</v>
      </c>
      <c r="AL210">
        <v>1.8909614117638E-3</v>
      </c>
      <c r="AM210">
        <v>5.1698320045425001E-3</v>
      </c>
      <c r="AN210">
        <v>0</v>
      </c>
      <c r="AO210">
        <v>4.0799150003137698E-2</v>
      </c>
      <c r="AP210">
        <v>8.9066101161795004E-4</v>
      </c>
      <c r="AQ210">
        <v>4.0483221445393E-2</v>
      </c>
      <c r="AR210">
        <v>0.13872934132020801</v>
      </c>
      <c r="AS210">
        <v>0</v>
      </c>
      <c r="AT210">
        <v>0</v>
      </c>
    </row>
    <row r="211" spans="1:46" x14ac:dyDescent="0.35">
      <c r="A211" s="1">
        <v>41426</v>
      </c>
      <c r="B211" s="1"/>
      <c r="D211">
        <v>1.54563538031909E-2</v>
      </c>
      <c r="E211">
        <v>0</v>
      </c>
      <c r="F211">
        <v>0</v>
      </c>
      <c r="G211">
        <v>4.1986183330581003E-2</v>
      </c>
      <c r="H211">
        <v>0</v>
      </c>
      <c r="I211">
        <v>4.31135301974351E-2</v>
      </c>
      <c r="J211">
        <v>0</v>
      </c>
      <c r="K211">
        <v>7.0889670642540301E-2</v>
      </c>
      <c r="L211">
        <v>0</v>
      </c>
      <c r="M211">
        <v>0</v>
      </c>
      <c r="N211">
        <v>0.52373411485215304</v>
      </c>
      <c r="O211">
        <v>0</v>
      </c>
      <c r="P211">
        <v>0</v>
      </c>
      <c r="Q211">
        <v>0</v>
      </c>
      <c r="R211">
        <v>0</v>
      </c>
      <c r="S211">
        <v>7.1639023819210597E-3</v>
      </c>
      <c r="T211">
        <v>2.4571663790298098E-2</v>
      </c>
      <c r="U211">
        <v>2.9521056704312201E-3</v>
      </c>
      <c r="W211">
        <v>1.5592810493714001E-2</v>
      </c>
      <c r="X211">
        <v>1.9711361217630001E-2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2.6402694457584798E-3</v>
      </c>
      <c r="AH211">
        <v>5.0062677249877799E-3</v>
      </c>
      <c r="AI211">
        <v>7.8028617141507695E-4</v>
      </c>
      <c r="AJ211">
        <v>0</v>
      </c>
      <c r="AK211">
        <v>0</v>
      </c>
      <c r="AL211">
        <v>1.8870758780335599E-3</v>
      </c>
      <c r="AM211">
        <v>5.0981002190052301E-3</v>
      </c>
      <c r="AN211">
        <v>0</v>
      </c>
      <c r="AO211">
        <v>4.0676036881283302E-2</v>
      </c>
      <c r="AP211">
        <v>1.12074843961925E-3</v>
      </c>
      <c r="AQ211">
        <v>4.1982377770799301E-2</v>
      </c>
      <c r="AR211">
        <v>0.135637141089202</v>
      </c>
      <c r="AS211">
        <v>0</v>
      </c>
      <c r="AT211">
        <v>0</v>
      </c>
    </row>
    <row r="212" spans="1:46" x14ac:dyDescent="0.35">
      <c r="A212" s="1">
        <v>41456</v>
      </c>
      <c r="B212" s="1"/>
      <c r="D212">
        <v>1.5560812424508E-2</v>
      </c>
      <c r="E212">
        <v>0</v>
      </c>
      <c r="F212">
        <v>0</v>
      </c>
      <c r="G212">
        <v>4.1952195858411298E-2</v>
      </c>
      <c r="H212">
        <v>0</v>
      </c>
      <c r="I212">
        <v>4.2952580341483297E-2</v>
      </c>
      <c r="J212">
        <v>0</v>
      </c>
      <c r="K212">
        <v>7.1399513934474204E-2</v>
      </c>
      <c r="L212">
        <v>0</v>
      </c>
      <c r="M212">
        <v>0</v>
      </c>
      <c r="N212">
        <v>0.52498373525726105</v>
      </c>
      <c r="O212">
        <v>0</v>
      </c>
      <c r="P212">
        <v>0</v>
      </c>
      <c r="Q212">
        <v>0</v>
      </c>
      <c r="R212">
        <v>0</v>
      </c>
      <c r="S212">
        <v>7.0133999294323601E-3</v>
      </c>
      <c r="T212">
        <v>2.4379028263957998E-2</v>
      </c>
      <c r="U212">
        <v>3.1107370202441901E-3</v>
      </c>
      <c r="W212">
        <v>1.55978666440558E-2</v>
      </c>
      <c r="X212">
        <v>1.9169865430007101E-2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2.7950026136397501E-3</v>
      </c>
      <c r="AH212">
        <v>5.25978201184175E-3</v>
      </c>
      <c r="AI212">
        <v>9.3530991408032396E-4</v>
      </c>
      <c r="AJ212">
        <v>0</v>
      </c>
      <c r="AK212">
        <v>0</v>
      </c>
      <c r="AL212">
        <v>1.8833156841010601E-3</v>
      </c>
      <c r="AM212">
        <v>5.0286823620336899E-3</v>
      </c>
      <c r="AN212">
        <v>0</v>
      </c>
      <c r="AO212">
        <v>4.0556895150456497E-2</v>
      </c>
      <c r="AP212">
        <v>1.3434136925237401E-3</v>
      </c>
      <c r="AQ212">
        <v>4.3433174214741001E-2</v>
      </c>
      <c r="AR212">
        <v>0.132644689252745</v>
      </c>
      <c r="AS212">
        <v>0</v>
      </c>
      <c r="AT212">
        <v>0</v>
      </c>
    </row>
    <row r="213" spans="1:46" x14ac:dyDescent="0.35">
      <c r="A213" s="1">
        <v>41487</v>
      </c>
      <c r="B213" s="1"/>
      <c r="D213">
        <v>1.5668752999869001E-2</v>
      </c>
      <c r="E213">
        <v>0</v>
      </c>
      <c r="F213">
        <v>0</v>
      </c>
      <c r="G213">
        <v>4.1917075470502503E-2</v>
      </c>
      <c r="H213">
        <v>0</v>
      </c>
      <c r="I213">
        <v>4.2786265490333202E-2</v>
      </c>
      <c r="J213">
        <v>0</v>
      </c>
      <c r="K213">
        <v>7.1926352002806004E-2</v>
      </c>
      <c r="L213">
        <v>0</v>
      </c>
      <c r="M213">
        <v>0</v>
      </c>
      <c r="N213">
        <v>0.52627500967587404</v>
      </c>
      <c r="O213">
        <v>0</v>
      </c>
      <c r="P213">
        <v>0</v>
      </c>
      <c r="Q213">
        <v>0</v>
      </c>
      <c r="R213">
        <v>0</v>
      </c>
      <c r="S213">
        <v>6.8578807285273602E-3</v>
      </c>
      <c r="T213">
        <v>2.41799715534066E-2</v>
      </c>
      <c r="U213">
        <v>3.2746560817175901E-3</v>
      </c>
      <c r="W213">
        <v>1.5603091332742401E-2</v>
      </c>
      <c r="X213">
        <v>1.86103197827969E-2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2.9548935537837199E-3</v>
      </c>
      <c r="AH213">
        <v>5.52174677492419E-3</v>
      </c>
      <c r="AI213">
        <v>1.09550111483441E-3</v>
      </c>
      <c r="AJ213">
        <v>0</v>
      </c>
      <c r="AK213">
        <v>0</v>
      </c>
      <c r="AL213">
        <v>1.8794301503708101E-3</v>
      </c>
      <c r="AM213">
        <v>4.9569505764964199E-3</v>
      </c>
      <c r="AN213">
        <v>0</v>
      </c>
      <c r="AO213">
        <v>4.0433782028602101E-2</v>
      </c>
      <c r="AP213">
        <v>1.57350112052504E-3</v>
      </c>
      <c r="AQ213">
        <v>4.4932330540147301E-2</v>
      </c>
      <c r="AR213">
        <v>0.12955248902173899</v>
      </c>
      <c r="AS213">
        <v>0</v>
      </c>
      <c r="AT213">
        <v>0</v>
      </c>
    </row>
    <row r="214" spans="1:46" x14ac:dyDescent="0.35">
      <c r="A214" s="1">
        <v>41518</v>
      </c>
      <c r="B214" s="1"/>
      <c r="D214">
        <v>1.577669357523E-2</v>
      </c>
      <c r="E214">
        <v>0</v>
      </c>
      <c r="F214">
        <v>0</v>
      </c>
      <c r="G214">
        <v>4.1881955082593798E-2</v>
      </c>
      <c r="H214">
        <v>0</v>
      </c>
      <c r="I214">
        <v>4.2619950639183002E-2</v>
      </c>
      <c r="J214">
        <v>0</v>
      </c>
      <c r="K214">
        <v>7.2453190071137694E-2</v>
      </c>
      <c r="L214">
        <v>0</v>
      </c>
      <c r="M214">
        <v>0</v>
      </c>
      <c r="N214">
        <v>0.52756628409448603</v>
      </c>
      <c r="O214">
        <v>0</v>
      </c>
      <c r="P214">
        <v>0</v>
      </c>
      <c r="Q214">
        <v>0</v>
      </c>
      <c r="R214">
        <v>0</v>
      </c>
      <c r="S214">
        <v>6.7023615276223698E-3</v>
      </c>
      <c r="T214">
        <v>2.3980914842855201E-2</v>
      </c>
      <c r="U214">
        <v>3.43857514319099E-3</v>
      </c>
      <c r="W214">
        <v>1.5608316021428899E-2</v>
      </c>
      <c r="X214">
        <v>1.80507741355867E-2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3.1147844939276902E-3</v>
      </c>
      <c r="AH214">
        <v>5.7837115380066197E-3</v>
      </c>
      <c r="AI214">
        <v>1.2556923155885001E-3</v>
      </c>
      <c r="AJ214">
        <v>0</v>
      </c>
      <c r="AK214">
        <v>0</v>
      </c>
      <c r="AL214">
        <v>1.8755446166405601E-3</v>
      </c>
      <c r="AM214">
        <v>4.8852187909591499E-3</v>
      </c>
      <c r="AN214">
        <v>0</v>
      </c>
      <c r="AO214">
        <v>4.0310668906747699E-2</v>
      </c>
      <c r="AP214">
        <v>1.8035885485263401E-3</v>
      </c>
      <c r="AQ214">
        <v>4.6431486865553602E-2</v>
      </c>
      <c r="AR214">
        <v>0.12646028879073401</v>
      </c>
      <c r="AS214">
        <v>0</v>
      </c>
      <c r="AT214">
        <v>0</v>
      </c>
    </row>
    <row r="215" spans="1:46" x14ac:dyDescent="0.35">
      <c r="A215" s="1">
        <v>41548</v>
      </c>
      <c r="B215" s="1"/>
      <c r="D215">
        <v>1.5881152196547101E-2</v>
      </c>
      <c r="E215">
        <v>0</v>
      </c>
      <c r="F215">
        <v>0</v>
      </c>
      <c r="G215">
        <v>4.18479676104241E-2</v>
      </c>
      <c r="H215">
        <v>0</v>
      </c>
      <c r="I215">
        <v>4.2459000783231199E-2</v>
      </c>
      <c r="J215">
        <v>0</v>
      </c>
      <c r="K215">
        <v>7.2963033363071694E-2</v>
      </c>
      <c r="L215">
        <v>0</v>
      </c>
      <c r="M215">
        <v>0</v>
      </c>
      <c r="N215">
        <v>0.52881590449959504</v>
      </c>
      <c r="O215">
        <v>0</v>
      </c>
      <c r="P215">
        <v>0</v>
      </c>
      <c r="Q215">
        <v>0</v>
      </c>
      <c r="R215">
        <v>0</v>
      </c>
      <c r="S215">
        <v>6.5518590751336599E-3</v>
      </c>
      <c r="T215">
        <v>2.3788279316515198E-2</v>
      </c>
      <c r="U215">
        <v>3.5972064930039601E-3</v>
      </c>
      <c r="W215">
        <v>1.5613372171770799E-2</v>
      </c>
      <c r="X215">
        <v>1.75092783479639E-2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3.2695176618089501E-3</v>
      </c>
      <c r="AH215">
        <v>6.0372258248605898E-3</v>
      </c>
      <c r="AI215">
        <v>1.4107160582537399E-3</v>
      </c>
      <c r="AJ215">
        <v>0</v>
      </c>
      <c r="AK215">
        <v>0</v>
      </c>
      <c r="AL215">
        <v>1.87178442270807E-3</v>
      </c>
      <c r="AM215">
        <v>4.8158009339876098E-3</v>
      </c>
      <c r="AN215">
        <v>0</v>
      </c>
      <c r="AO215">
        <v>4.0191527175920901E-2</v>
      </c>
      <c r="AP215">
        <v>2.0262538014308301E-3</v>
      </c>
      <c r="AQ215">
        <v>4.7882283309495198E-2</v>
      </c>
      <c r="AR215">
        <v>0.123467836954277</v>
      </c>
      <c r="AS215">
        <v>0</v>
      </c>
      <c r="AT215">
        <v>0</v>
      </c>
    </row>
    <row r="216" spans="1:46" x14ac:dyDescent="0.35">
      <c r="A216" s="1">
        <v>41579</v>
      </c>
      <c r="B216" s="1"/>
      <c r="D216">
        <v>1.59890927719081E-2</v>
      </c>
      <c r="E216">
        <v>0</v>
      </c>
      <c r="F216">
        <v>0</v>
      </c>
      <c r="G216">
        <v>4.1812847222515298E-2</v>
      </c>
      <c r="H216">
        <v>0</v>
      </c>
      <c r="I216">
        <v>4.2292685932081103E-2</v>
      </c>
      <c r="J216">
        <v>0</v>
      </c>
      <c r="K216">
        <v>7.3489871431403397E-2</v>
      </c>
      <c r="L216">
        <v>0</v>
      </c>
      <c r="M216">
        <v>0</v>
      </c>
      <c r="N216">
        <v>0.53010717891820702</v>
      </c>
      <c r="O216">
        <v>0</v>
      </c>
      <c r="P216">
        <v>0</v>
      </c>
      <c r="Q216">
        <v>0</v>
      </c>
      <c r="R216">
        <v>0</v>
      </c>
      <c r="S216">
        <v>6.3963398742286704E-3</v>
      </c>
      <c r="T216">
        <v>2.35892226059638E-2</v>
      </c>
      <c r="U216">
        <v>3.76112555447737E-3</v>
      </c>
      <c r="W216">
        <v>1.5618596860457299E-2</v>
      </c>
      <c r="X216">
        <v>1.69497327007536E-2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3.4294086019529199E-3</v>
      </c>
      <c r="AH216">
        <v>6.2991905879430298E-3</v>
      </c>
      <c r="AI216">
        <v>1.57090725900783E-3</v>
      </c>
      <c r="AJ216">
        <v>0</v>
      </c>
      <c r="AK216">
        <v>0</v>
      </c>
      <c r="AL216">
        <v>1.86789888897782E-3</v>
      </c>
      <c r="AM216">
        <v>4.7440691484503398E-3</v>
      </c>
      <c r="AN216">
        <v>0</v>
      </c>
      <c r="AO216">
        <v>4.0068414054066498E-2</v>
      </c>
      <c r="AP216">
        <v>2.2563412294321402E-3</v>
      </c>
      <c r="AQ216">
        <v>4.9381439634901603E-2</v>
      </c>
      <c r="AR216">
        <v>0.12037563672327101</v>
      </c>
      <c r="AS216">
        <v>0</v>
      </c>
      <c r="AT216">
        <v>0</v>
      </c>
    </row>
    <row r="217" spans="1:46" x14ac:dyDescent="0.35">
      <c r="A217" s="1">
        <v>41609</v>
      </c>
      <c r="B217" s="1"/>
      <c r="D217">
        <v>1.6093551393225099E-2</v>
      </c>
      <c r="E217">
        <v>0</v>
      </c>
      <c r="F217">
        <v>0</v>
      </c>
      <c r="G217">
        <v>4.17788597503456E-2</v>
      </c>
      <c r="H217">
        <v>0</v>
      </c>
      <c r="I217">
        <v>4.21317360761293E-2</v>
      </c>
      <c r="J217">
        <v>0</v>
      </c>
      <c r="K217">
        <v>7.3999714723337398E-2</v>
      </c>
      <c r="L217">
        <v>0</v>
      </c>
      <c r="M217">
        <v>0</v>
      </c>
      <c r="N217">
        <v>0.53135679932331603</v>
      </c>
      <c r="O217">
        <v>0</v>
      </c>
      <c r="P217">
        <v>0</v>
      </c>
      <c r="Q217">
        <v>0</v>
      </c>
      <c r="R217">
        <v>0</v>
      </c>
      <c r="S217">
        <v>6.2458374217399604E-3</v>
      </c>
      <c r="T217">
        <v>2.33965870796237E-2</v>
      </c>
      <c r="U217">
        <v>3.9197569042903396E-3</v>
      </c>
      <c r="W217">
        <v>1.56236530107992E-2</v>
      </c>
      <c r="X217">
        <v>1.64082369131308E-2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3.5841417698341798E-3</v>
      </c>
      <c r="AH217">
        <v>6.5527048747969999E-3</v>
      </c>
      <c r="AI217">
        <v>1.7259310016730801E-3</v>
      </c>
      <c r="AJ217">
        <v>0</v>
      </c>
      <c r="AK217">
        <v>0</v>
      </c>
      <c r="AL217">
        <v>1.8641386950453199E-3</v>
      </c>
      <c r="AM217">
        <v>4.67465129147879E-3</v>
      </c>
      <c r="AN217">
        <v>0</v>
      </c>
      <c r="AO217">
        <v>3.99492723232397E-2</v>
      </c>
      <c r="AP217">
        <v>2.47900648233662E-3</v>
      </c>
      <c r="AQ217">
        <v>5.0832236078843199E-2</v>
      </c>
      <c r="AR217">
        <v>0.117383184886814</v>
      </c>
      <c r="AS217">
        <v>0</v>
      </c>
      <c r="AT217">
        <v>0</v>
      </c>
    </row>
    <row r="218" spans="1:46" x14ac:dyDescent="0.35">
      <c r="A218" s="1">
        <v>41640</v>
      </c>
      <c r="B218" s="1"/>
      <c r="D218">
        <v>1.6201491968586099E-2</v>
      </c>
      <c r="E218">
        <v>0</v>
      </c>
      <c r="F218">
        <v>0</v>
      </c>
      <c r="G218">
        <v>4.1743739362436798E-2</v>
      </c>
      <c r="H218">
        <v>0</v>
      </c>
      <c r="I218">
        <v>4.1965421224979101E-2</v>
      </c>
      <c r="J218">
        <v>0</v>
      </c>
      <c r="K218">
        <v>7.4526552791669101E-2</v>
      </c>
      <c r="L218">
        <v>0</v>
      </c>
      <c r="M218">
        <v>0</v>
      </c>
      <c r="N218">
        <v>0.53264807374192802</v>
      </c>
      <c r="O218">
        <v>0</v>
      </c>
      <c r="P218">
        <v>0</v>
      </c>
      <c r="Q218">
        <v>0</v>
      </c>
      <c r="R218">
        <v>0</v>
      </c>
      <c r="S218">
        <v>6.0903182208349596E-3</v>
      </c>
      <c r="T218">
        <v>2.3197530369072301E-2</v>
      </c>
      <c r="U218">
        <v>4.08367596576374E-3</v>
      </c>
      <c r="W218">
        <v>1.5628877699485701E-2</v>
      </c>
      <c r="X218">
        <v>1.58486912659206E-2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3.7440327099781501E-3</v>
      </c>
      <c r="AH218">
        <v>6.8146696378794296E-3</v>
      </c>
      <c r="AI218">
        <v>1.8861222024271699E-3</v>
      </c>
      <c r="AJ218">
        <v>0</v>
      </c>
      <c r="AK218">
        <v>0</v>
      </c>
      <c r="AL218">
        <v>1.8602531613150701E-3</v>
      </c>
      <c r="AM218">
        <v>4.60291950594152E-3</v>
      </c>
      <c r="AN218">
        <v>0</v>
      </c>
      <c r="AO218">
        <v>3.9826159201385297E-2</v>
      </c>
      <c r="AP218">
        <v>2.7090939103379301E-3</v>
      </c>
      <c r="AQ218">
        <v>5.2331392404249499E-2</v>
      </c>
      <c r="AR218">
        <v>0.114290984655808</v>
      </c>
      <c r="AS218">
        <v>0</v>
      </c>
      <c r="AT218">
        <v>0</v>
      </c>
    </row>
    <row r="219" spans="1:46" x14ac:dyDescent="0.35">
      <c r="A219" s="1">
        <v>41671</v>
      </c>
      <c r="B219" s="1"/>
      <c r="D219">
        <v>1.6310441615972001E-2</v>
      </c>
      <c r="E219">
        <v>0</v>
      </c>
      <c r="F219">
        <v>0</v>
      </c>
      <c r="G219">
        <v>4.1638726545516799E-2</v>
      </c>
      <c r="H219">
        <v>0</v>
      </c>
      <c r="I219">
        <v>4.1252238535473801E-2</v>
      </c>
      <c r="J219">
        <v>0</v>
      </c>
      <c r="K219">
        <v>7.5502407077566294E-2</v>
      </c>
      <c r="L219">
        <v>0</v>
      </c>
      <c r="M219">
        <v>0</v>
      </c>
      <c r="N219">
        <v>0.534630652833053</v>
      </c>
      <c r="O219">
        <v>0</v>
      </c>
      <c r="P219">
        <v>0</v>
      </c>
      <c r="Q219">
        <v>0</v>
      </c>
      <c r="R219">
        <v>0</v>
      </c>
      <c r="S219">
        <v>5.8258964910200299E-3</v>
      </c>
      <c r="T219">
        <v>2.28378637287572E-2</v>
      </c>
      <c r="U219">
        <v>4.0586852033098701E-3</v>
      </c>
      <c r="W219">
        <v>1.5858929004380198E-2</v>
      </c>
      <c r="X219">
        <v>1.6118064276428899E-2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1.8257545666898901E-4</v>
      </c>
      <c r="AG219">
        <v>3.9145665424119803E-3</v>
      </c>
      <c r="AH219">
        <v>6.82040869056816E-3</v>
      </c>
      <c r="AI219">
        <v>2.0552030757619699E-3</v>
      </c>
      <c r="AJ219">
        <v>0</v>
      </c>
      <c r="AK219">
        <v>0</v>
      </c>
      <c r="AL219">
        <v>2.04974642651648E-3</v>
      </c>
      <c r="AM219">
        <v>4.6646336967438801E-3</v>
      </c>
      <c r="AN219">
        <v>1.9024668328954301E-4</v>
      </c>
      <c r="AO219">
        <v>4.0097048671111898E-2</v>
      </c>
      <c r="AP219">
        <v>2.7113754050421901E-3</v>
      </c>
      <c r="AQ219">
        <v>5.2965535816178397E-2</v>
      </c>
      <c r="AR219">
        <v>0.111799720997712</v>
      </c>
      <c r="AS219">
        <v>0</v>
      </c>
      <c r="AT219">
        <v>0</v>
      </c>
    </row>
    <row r="220" spans="1:46" x14ac:dyDescent="0.35">
      <c r="A220" s="1">
        <v>41699</v>
      </c>
      <c r="B220" s="1"/>
      <c r="D220">
        <v>1.64088477490946E-2</v>
      </c>
      <c r="E220">
        <v>0</v>
      </c>
      <c r="F220">
        <v>0</v>
      </c>
      <c r="G220">
        <v>4.15438762592664E-2</v>
      </c>
      <c r="H220">
        <v>0</v>
      </c>
      <c r="I220">
        <v>4.0608073525598101E-2</v>
      </c>
      <c r="J220">
        <v>0</v>
      </c>
      <c r="K220">
        <v>7.6383823851925006E-2</v>
      </c>
      <c r="L220">
        <v>0</v>
      </c>
      <c r="M220">
        <v>0</v>
      </c>
      <c r="N220">
        <v>0.53642136943148799</v>
      </c>
      <c r="O220">
        <v>0</v>
      </c>
      <c r="P220">
        <v>0</v>
      </c>
      <c r="Q220">
        <v>0</v>
      </c>
      <c r="R220">
        <v>0</v>
      </c>
      <c r="S220">
        <v>5.5870639608646099E-3</v>
      </c>
      <c r="T220">
        <v>2.2513003537504801E-2</v>
      </c>
      <c r="U220">
        <v>4.0361129017386296E-3</v>
      </c>
      <c r="W220">
        <v>1.6066717279768699E-2</v>
      </c>
      <c r="X220">
        <v>1.6361368931081598E-2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3.47482320757109E-4</v>
      </c>
      <c r="AG220">
        <v>4.0685971007393103E-3</v>
      </c>
      <c r="AH220">
        <v>6.8255923510611898E-3</v>
      </c>
      <c r="AI220">
        <v>2.2079212839353399E-3</v>
      </c>
      <c r="AJ220">
        <v>0</v>
      </c>
      <c r="AK220">
        <v>0</v>
      </c>
      <c r="AL220">
        <v>2.2209016337951699E-3</v>
      </c>
      <c r="AM220">
        <v>4.7203755465008504E-3</v>
      </c>
      <c r="AN220">
        <v>3.6208239722848498E-4</v>
      </c>
      <c r="AO220">
        <v>4.0341723030865001E-2</v>
      </c>
      <c r="AP220">
        <v>2.71343610993636E-3</v>
      </c>
      <c r="AQ220">
        <v>5.3538310510823799E-2</v>
      </c>
      <c r="AR220">
        <v>0.109549547371045</v>
      </c>
      <c r="AS220">
        <v>0</v>
      </c>
      <c r="AT220">
        <v>0</v>
      </c>
    </row>
    <row r="221" spans="1:46" x14ac:dyDescent="0.35">
      <c r="A221" s="1">
        <v>41730</v>
      </c>
      <c r="B221" s="1"/>
      <c r="D221">
        <v>1.6517797396480401E-2</v>
      </c>
      <c r="E221">
        <v>0</v>
      </c>
      <c r="F221">
        <v>0</v>
      </c>
      <c r="G221">
        <v>4.1438863442346298E-2</v>
      </c>
      <c r="H221">
        <v>0</v>
      </c>
      <c r="I221">
        <v>3.9894890836092801E-2</v>
      </c>
      <c r="J221">
        <v>0</v>
      </c>
      <c r="K221">
        <v>7.7359678137822199E-2</v>
      </c>
      <c r="L221">
        <v>0</v>
      </c>
      <c r="M221">
        <v>0</v>
      </c>
      <c r="N221">
        <v>0.53840394852261297</v>
      </c>
      <c r="O221">
        <v>0</v>
      </c>
      <c r="P221">
        <v>0</v>
      </c>
      <c r="Q221">
        <v>0</v>
      </c>
      <c r="R221">
        <v>0</v>
      </c>
      <c r="S221">
        <v>5.3226422310496896E-3</v>
      </c>
      <c r="T221">
        <v>2.21533368971897E-2</v>
      </c>
      <c r="U221">
        <v>4.0111221392847597E-3</v>
      </c>
      <c r="W221">
        <v>1.6296768584663199E-2</v>
      </c>
      <c r="X221">
        <v>1.6630741941589901E-2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5.3005777742609899E-4</v>
      </c>
      <c r="AG221">
        <v>4.2391309331731401E-3</v>
      </c>
      <c r="AH221">
        <v>6.8313314037499098E-3</v>
      </c>
      <c r="AI221">
        <v>2.37700215727015E-3</v>
      </c>
      <c r="AJ221">
        <v>0</v>
      </c>
      <c r="AK221">
        <v>0</v>
      </c>
      <c r="AL221">
        <v>2.4103948989965701E-3</v>
      </c>
      <c r="AM221">
        <v>4.7820897373032096E-3</v>
      </c>
      <c r="AN221">
        <v>5.5232908051802796E-4</v>
      </c>
      <c r="AO221">
        <v>4.0612612500591699E-2</v>
      </c>
      <c r="AP221">
        <v>2.71571760464063E-3</v>
      </c>
      <c r="AQ221">
        <v>5.4172453922752599E-2</v>
      </c>
      <c r="AR221">
        <v>0.107058283712949</v>
      </c>
      <c r="AS221">
        <v>0</v>
      </c>
      <c r="AT221">
        <v>0</v>
      </c>
    </row>
    <row r="222" spans="1:46" x14ac:dyDescent="0.35">
      <c r="A222" s="1">
        <v>41760</v>
      </c>
      <c r="B222" s="1"/>
      <c r="D222">
        <v>1.6623232539111899E-2</v>
      </c>
      <c r="E222">
        <v>0</v>
      </c>
      <c r="F222">
        <v>0</v>
      </c>
      <c r="G222">
        <v>4.13372381356494E-2</v>
      </c>
      <c r="H222">
        <v>0</v>
      </c>
      <c r="I222">
        <v>3.9204714039797403E-2</v>
      </c>
      <c r="J222">
        <v>0</v>
      </c>
      <c r="K222">
        <v>7.8304053253206607E-2</v>
      </c>
      <c r="L222">
        <v>0</v>
      </c>
      <c r="M222">
        <v>0</v>
      </c>
      <c r="N222">
        <v>0.54032257344950796</v>
      </c>
      <c r="O222">
        <v>0</v>
      </c>
      <c r="P222">
        <v>0</v>
      </c>
      <c r="Q222">
        <v>0</v>
      </c>
      <c r="R222">
        <v>0</v>
      </c>
      <c r="S222">
        <v>5.0667502344545904E-3</v>
      </c>
      <c r="T222">
        <v>2.1805272406562201E-2</v>
      </c>
      <c r="U222">
        <v>3.9869375304584301E-3</v>
      </c>
      <c r="W222">
        <v>1.65193988797223E-2</v>
      </c>
      <c r="X222">
        <v>1.6891425500146301E-2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7.0674370323479897E-4</v>
      </c>
      <c r="AG222">
        <v>4.4041636742381401E-3</v>
      </c>
      <c r="AH222">
        <v>6.8368853257067402E-3</v>
      </c>
      <c r="AI222">
        <v>2.5406288088844699E-3</v>
      </c>
      <c r="AJ222">
        <v>0</v>
      </c>
      <c r="AK222">
        <v>0</v>
      </c>
      <c r="AL222">
        <v>2.5937754782237401E-3</v>
      </c>
      <c r="AM222">
        <v>4.8418131477571099E-3</v>
      </c>
      <c r="AN222">
        <v>7.3643877402403796E-4</v>
      </c>
      <c r="AO222">
        <v>4.0874763600327102E-2</v>
      </c>
      <c r="AP222">
        <v>2.7179255027415302E-3</v>
      </c>
      <c r="AQ222">
        <v>5.4786141095587E-2</v>
      </c>
      <c r="AR222">
        <v>0.104647383398663</v>
      </c>
      <c r="AS222">
        <v>0</v>
      </c>
      <c r="AT222">
        <v>0</v>
      </c>
    </row>
    <row r="223" spans="1:46" x14ac:dyDescent="0.35">
      <c r="A223" s="1">
        <v>41791</v>
      </c>
      <c r="B223" s="1"/>
      <c r="D223">
        <v>1.6732182186497701E-2</v>
      </c>
      <c r="E223">
        <v>0</v>
      </c>
      <c r="F223">
        <v>0</v>
      </c>
      <c r="G223">
        <v>4.1232225318729297E-2</v>
      </c>
      <c r="H223">
        <v>0</v>
      </c>
      <c r="I223">
        <v>3.8491531350292103E-2</v>
      </c>
      <c r="J223">
        <v>0</v>
      </c>
      <c r="K223">
        <v>7.92799075391038E-2</v>
      </c>
      <c r="L223">
        <v>0</v>
      </c>
      <c r="M223">
        <v>0</v>
      </c>
      <c r="N223">
        <v>0.54230515254063305</v>
      </c>
      <c r="O223">
        <v>0</v>
      </c>
      <c r="P223">
        <v>0</v>
      </c>
      <c r="Q223">
        <v>0</v>
      </c>
      <c r="R223">
        <v>0</v>
      </c>
      <c r="S223">
        <v>4.8023285046396597E-3</v>
      </c>
      <c r="T223">
        <v>2.14456057662471E-2</v>
      </c>
      <c r="U223">
        <v>3.9619467680045602E-3</v>
      </c>
      <c r="W223">
        <v>1.67494501846168E-2</v>
      </c>
      <c r="X223">
        <v>1.71607985106546E-2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8.8931915990378895E-4</v>
      </c>
      <c r="AG223">
        <v>4.57469750667197E-3</v>
      </c>
      <c r="AH223">
        <v>6.8426243783954602E-3</v>
      </c>
      <c r="AI223">
        <v>2.70970968221927E-3</v>
      </c>
      <c r="AJ223">
        <v>0</v>
      </c>
      <c r="AK223">
        <v>0</v>
      </c>
      <c r="AL223">
        <v>2.7832687434251502E-3</v>
      </c>
      <c r="AM223">
        <v>4.9035273385594699E-3</v>
      </c>
      <c r="AN223">
        <v>9.26685457313581E-4</v>
      </c>
      <c r="AO223">
        <v>4.11456530700538E-2</v>
      </c>
      <c r="AP223">
        <v>2.7202069974457902E-3</v>
      </c>
      <c r="AQ223">
        <v>5.5420284507515898E-2</v>
      </c>
      <c r="AR223">
        <v>0.102156119740567</v>
      </c>
      <c r="AS223">
        <v>0</v>
      </c>
      <c r="AT223">
        <v>0</v>
      </c>
    </row>
    <row r="224" spans="1:46" x14ac:dyDescent="0.35">
      <c r="A224" s="1">
        <v>41821</v>
      </c>
      <c r="B224" s="1"/>
      <c r="D224">
        <v>1.6837617329129102E-2</v>
      </c>
      <c r="E224">
        <v>0</v>
      </c>
      <c r="F224">
        <v>0</v>
      </c>
      <c r="G224">
        <v>4.1130600012032503E-2</v>
      </c>
      <c r="H224">
        <v>0</v>
      </c>
      <c r="I224">
        <v>3.7801354553996698E-2</v>
      </c>
      <c r="J224">
        <v>0</v>
      </c>
      <c r="K224">
        <v>8.0224282654488194E-2</v>
      </c>
      <c r="L224">
        <v>0</v>
      </c>
      <c r="M224">
        <v>0</v>
      </c>
      <c r="N224">
        <v>0.54422377746752804</v>
      </c>
      <c r="O224">
        <v>0</v>
      </c>
      <c r="P224">
        <v>0</v>
      </c>
      <c r="Q224">
        <v>0</v>
      </c>
      <c r="R224">
        <v>0</v>
      </c>
      <c r="S224">
        <v>4.54643650804457E-3</v>
      </c>
      <c r="T224">
        <v>2.1097541275619601E-2</v>
      </c>
      <c r="U224">
        <v>3.9377621591782297E-3</v>
      </c>
      <c r="W224">
        <v>1.69720804796759E-2</v>
      </c>
      <c r="X224">
        <v>1.7421482069211E-2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1.0660050857124799E-3</v>
      </c>
      <c r="AG224">
        <v>4.7397302477369596E-3</v>
      </c>
      <c r="AH224">
        <v>6.8481783003522898E-3</v>
      </c>
      <c r="AI224">
        <v>2.8733363338335999E-3</v>
      </c>
      <c r="AJ224">
        <v>0</v>
      </c>
      <c r="AK224">
        <v>0</v>
      </c>
      <c r="AL224">
        <v>2.9666493226523098E-3</v>
      </c>
      <c r="AM224">
        <v>4.9632507490133598E-3</v>
      </c>
      <c r="AN224">
        <v>1.11079515081959E-3</v>
      </c>
      <c r="AO224">
        <v>4.1407804169789203E-2</v>
      </c>
      <c r="AP224">
        <v>2.72241489554669E-3</v>
      </c>
      <c r="AQ224">
        <v>5.6033971680350202E-2</v>
      </c>
      <c r="AR224">
        <v>9.9745219426280701E-2</v>
      </c>
      <c r="AS224">
        <v>0</v>
      </c>
      <c r="AT224">
        <v>0</v>
      </c>
    </row>
    <row r="225" spans="1:46" x14ac:dyDescent="0.35">
      <c r="A225" s="1">
        <v>41852</v>
      </c>
      <c r="B225" s="1"/>
      <c r="D225">
        <v>1.6946566976515001E-2</v>
      </c>
      <c r="E225">
        <v>0</v>
      </c>
      <c r="F225">
        <v>0</v>
      </c>
      <c r="G225">
        <v>4.1025587195112401E-2</v>
      </c>
      <c r="H225">
        <v>0</v>
      </c>
      <c r="I225">
        <v>3.7088171864491398E-2</v>
      </c>
      <c r="J225">
        <v>0</v>
      </c>
      <c r="K225">
        <v>8.1200136940385401E-2</v>
      </c>
      <c r="L225">
        <v>0</v>
      </c>
      <c r="M225">
        <v>0</v>
      </c>
      <c r="N225">
        <v>0.54620635655865302</v>
      </c>
      <c r="O225">
        <v>0</v>
      </c>
      <c r="P225">
        <v>0</v>
      </c>
      <c r="Q225">
        <v>0</v>
      </c>
      <c r="R225">
        <v>0</v>
      </c>
      <c r="S225">
        <v>4.2820147782296402E-3</v>
      </c>
      <c r="T225">
        <v>2.07378746353045E-2</v>
      </c>
      <c r="U225">
        <v>3.9127713967243597E-3</v>
      </c>
      <c r="W225">
        <v>1.7202131784570401E-2</v>
      </c>
      <c r="X225">
        <v>1.7690855079719299E-2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1.24858054238147E-3</v>
      </c>
      <c r="AG225">
        <v>4.9102640801707903E-3</v>
      </c>
      <c r="AH225">
        <v>6.8539173530410098E-3</v>
      </c>
      <c r="AI225">
        <v>3.0424172071684E-3</v>
      </c>
      <c r="AJ225">
        <v>0</v>
      </c>
      <c r="AK225">
        <v>0</v>
      </c>
      <c r="AL225">
        <v>3.1561425878537199E-3</v>
      </c>
      <c r="AM225">
        <v>5.0249649398157199E-3</v>
      </c>
      <c r="AN225">
        <v>1.30104183410913E-3</v>
      </c>
      <c r="AO225">
        <v>4.1678693639515901E-2</v>
      </c>
      <c r="AP225">
        <v>2.72469639025095E-3</v>
      </c>
      <c r="AQ225">
        <v>5.6668115092279099E-2</v>
      </c>
      <c r="AR225">
        <v>9.7253955768184797E-2</v>
      </c>
      <c r="AS225">
        <v>0</v>
      </c>
      <c r="AT225">
        <v>0</v>
      </c>
    </row>
    <row r="226" spans="1:46" x14ac:dyDescent="0.35">
      <c r="A226" s="1">
        <v>41883</v>
      </c>
      <c r="B226" s="1"/>
      <c r="D226">
        <v>1.7055516623900799E-2</v>
      </c>
      <c r="E226">
        <v>0</v>
      </c>
      <c r="F226">
        <v>0</v>
      </c>
      <c r="G226">
        <v>4.0920574378192298E-2</v>
      </c>
      <c r="H226">
        <v>0</v>
      </c>
      <c r="I226">
        <v>3.6374989174986098E-2</v>
      </c>
      <c r="J226">
        <v>0</v>
      </c>
      <c r="K226">
        <v>8.2175991226282594E-2</v>
      </c>
      <c r="L226">
        <v>0</v>
      </c>
      <c r="M226">
        <v>0</v>
      </c>
      <c r="N226">
        <v>0.548188935649778</v>
      </c>
      <c r="O226">
        <v>0</v>
      </c>
      <c r="P226">
        <v>0</v>
      </c>
      <c r="Q226">
        <v>0</v>
      </c>
      <c r="R226">
        <v>0</v>
      </c>
      <c r="S226">
        <v>4.0175930484147096E-3</v>
      </c>
      <c r="T226">
        <v>2.0378207994989399E-2</v>
      </c>
      <c r="U226">
        <v>3.8877806342704799E-3</v>
      </c>
      <c r="W226">
        <v>1.7432183089464801E-2</v>
      </c>
      <c r="X226">
        <v>1.7960228090227601E-2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1.4311559990504599E-3</v>
      </c>
      <c r="AG226">
        <v>5.0807979126046201E-3</v>
      </c>
      <c r="AH226">
        <v>6.8596564057297298E-3</v>
      </c>
      <c r="AI226">
        <v>3.2114980805032101E-3</v>
      </c>
      <c r="AJ226">
        <v>0</v>
      </c>
      <c r="AK226">
        <v>0</v>
      </c>
      <c r="AL226">
        <v>3.34563585305513E-3</v>
      </c>
      <c r="AM226">
        <v>5.0866791306180799E-3</v>
      </c>
      <c r="AN226">
        <v>1.49128851739867E-3</v>
      </c>
      <c r="AO226">
        <v>4.1949583109242503E-2</v>
      </c>
      <c r="AP226">
        <v>2.72697788495521E-3</v>
      </c>
      <c r="AQ226">
        <v>5.7302258504207997E-2</v>
      </c>
      <c r="AR226">
        <v>9.4762692110088795E-2</v>
      </c>
      <c r="AS226">
        <v>0</v>
      </c>
      <c r="AT226">
        <v>0</v>
      </c>
    </row>
    <row r="227" spans="1:46" x14ac:dyDescent="0.35">
      <c r="A227" s="1">
        <v>41913</v>
      </c>
      <c r="B227" s="1"/>
      <c r="D227">
        <v>1.71609517665322E-2</v>
      </c>
      <c r="E227">
        <v>0</v>
      </c>
      <c r="F227">
        <v>0</v>
      </c>
      <c r="G227">
        <v>4.0818949071495497E-2</v>
      </c>
      <c r="H227">
        <v>0</v>
      </c>
      <c r="I227">
        <v>3.56848123786907E-2</v>
      </c>
      <c r="J227">
        <v>0</v>
      </c>
      <c r="K227">
        <v>8.3120366341666904E-2</v>
      </c>
      <c r="L227">
        <v>0</v>
      </c>
      <c r="M227">
        <v>0</v>
      </c>
      <c r="N227">
        <v>0.55010756057667298</v>
      </c>
      <c r="O227">
        <v>0</v>
      </c>
      <c r="P227">
        <v>0</v>
      </c>
      <c r="Q227">
        <v>0</v>
      </c>
      <c r="R227">
        <v>0</v>
      </c>
      <c r="S227">
        <v>3.7617010518196199E-3</v>
      </c>
      <c r="T227">
        <v>2.0030143504361799E-2</v>
      </c>
      <c r="U227">
        <v>3.8635960254441602E-3</v>
      </c>
      <c r="W227">
        <v>1.7654813384523901E-2</v>
      </c>
      <c r="X227">
        <v>1.8220911648784099E-2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1.60784192485916E-3</v>
      </c>
      <c r="AG227">
        <v>5.2458306536696201E-3</v>
      </c>
      <c r="AH227">
        <v>6.8652103276865498E-3</v>
      </c>
      <c r="AI227">
        <v>3.37512473211753E-3</v>
      </c>
      <c r="AJ227">
        <v>0</v>
      </c>
      <c r="AK227">
        <v>0</v>
      </c>
      <c r="AL227">
        <v>3.5290164322822901E-3</v>
      </c>
      <c r="AM227">
        <v>5.1464025410719802E-3</v>
      </c>
      <c r="AN227">
        <v>1.67539821090468E-3</v>
      </c>
      <c r="AO227">
        <v>4.2211734208978002E-2</v>
      </c>
      <c r="AP227">
        <v>2.7291857830561098E-3</v>
      </c>
      <c r="AQ227">
        <v>5.7915945677042301E-2</v>
      </c>
      <c r="AR227">
        <v>9.2351791795802496E-2</v>
      </c>
      <c r="AS227">
        <v>0</v>
      </c>
      <c r="AT227">
        <v>0</v>
      </c>
    </row>
    <row r="228" spans="1:46" x14ac:dyDescent="0.35">
      <c r="A228" s="1">
        <v>41944</v>
      </c>
      <c r="B228" s="1"/>
      <c r="D228">
        <v>1.7269901413918001E-2</v>
      </c>
      <c r="E228">
        <v>0</v>
      </c>
      <c r="F228">
        <v>0</v>
      </c>
      <c r="G228">
        <v>4.0713936254575402E-2</v>
      </c>
      <c r="H228">
        <v>0</v>
      </c>
      <c r="I228">
        <v>3.49716296891854E-2</v>
      </c>
      <c r="J228">
        <v>0</v>
      </c>
      <c r="K228">
        <v>8.4096220627564097E-2</v>
      </c>
      <c r="L228">
        <v>0</v>
      </c>
      <c r="M228">
        <v>0</v>
      </c>
      <c r="N228">
        <v>0.55209013966779796</v>
      </c>
      <c r="O228">
        <v>0</v>
      </c>
      <c r="P228">
        <v>0</v>
      </c>
      <c r="Q228">
        <v>0</v>
      </c>
      <c r="R228">
        <v>0</v>
      </c>
      <c r="S228">
        <v>3.4972793220046901E-3</v>
      </c>
      <c r="T228">
        <v>1.9670476864046701E-2</v>
      </c>
      <c r="U228">
        <v>3.8386052629902799E-3</v>
      </c>
      <c r="W228">
        <v>1.7884864689418401E-2</v>
      </c>
      <c r="X228">
        <v>1.8490284659292401E-2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1.7904173815281501E-3</v>
      </c>
      <c r="AG228">
        <v>5.4163644861034499E-3</v>
      </c>
      <c r="AH228">
        <v>6.8709493803752698E-3</v>
      </c>
      <c r="AI228">
        <v>3.5442056054523401E-3</v>
      </c>
      <c r="AJ228">
        <v>0</v>
      </c>
      <c r="AK228">
        <v>0</v>
      </c>
      <c r="AL228">
        <v>3.7185096974837002E-3</v>
      </c>
      <c r="AM228">
        <v>5.2081167318743299E-3</v>
      </c>
      <c r="AN228">
        <v>1.86564489419423E-3</v>
      </c>
      <c r="AO228">
        <v>4.2482623678704597E-2</v>
      </c>
      <c r="AP228">
        <v>2.7314672777603698E-3</v>
      </c>
      <c r="AQ228">
        <v>5.8550089088971198E-2</v>
      </c>
      <c r="AR228">
        <v>8.9860528137706494E-2</v>
      </c>
      <c r="AS228">
        <v>0</v>
      </c>
      <c r="AT228">
        <v>0</v>
      </c>
    </row>
    <row r="229" spans="1:46" x14ac:dyDescent="0.35">
      <c r="A229" s="1">
        <v>41974</v>
      </c>
      <c r="B229" s="1"/>
      <c r="D229">
        <v>1.7375336556549499E-2</v>
      </c>
      <c r="E229">
        <v>0</v>
      </c>
      <c r="F229">
        <v>0</v>
      </c>
      <c r="G229">
        <v>4.0612310947878601E-2</v>
      </c>
      <c r="H229">
        <v>0</v>
      </c>
      <c r="I229">
        <v>3.4281452892890002E-2</v>
      </c>
      <c r="J229">
        <v>0</v>
      </c>
      <c r="K229">
        <v>8.5040595742948505E-2</v>
      </c>
      <c r="L229">
        <v>0</v>
      </c>
      <c r="M229">
        <v>0</v>
      </c>
      <c r="N229">
        <v>0.55400876459469295</v>
      </c>
      <c r="O229">
        <v>0</v>
      </c>
      <c r="P229">
        <v>0</v>
      </c>
      <c r="Q229">
        <v>0</v>
      </c>
      <c r="R229">
        <v>0</v>
      </c>
      <c r="S229">
        <v>3.24138732540959E-3</v>
      </c>
      <c r="T229">
        <v>1.9322412373419199E-2</v>
      </c>
      <c r="U229">
        <v>3.8144206541639602E-3</v>
      </c>
      <c r="W229">
        <v>1.8107494984477501E-2</v>
      </c>
      <c r="X229">
        <v>1.8750968217848801E-2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1.96710330733685E-3</v>
      </c>
      <c r="AG229">
        <v>5.5813972271684499E-3</v>
      </c>
      <c r="AH229">
        <v>6.8765033023321003E-3</v>
      </c>
      <c r="AI229">
        <v>3.7078322570666599E-3</v>
      </c>
      <c r="AJ229">
        <v>0</v>
      </c>
      <c r="AK229">
        <v>0</v>
      </c>
      <c r="AL229">
        <v>3.9018902767108698E-3</v>
      </c>
      <c r="AM229">
        <v>5.2678401423282301E-3</v>
      </c>
      <c r="AN229">
        <v>2.04975458770024E-3</v>
      </c>
      <c r="AO229">
        <v>4.2744774778440103E-2</v>
      </c>
      <c r="AP229">
        <v>2.7336751758612701E-3</v>
      </c>
      <c r="AQ229">
        <v>5.9163776261805599E-2</v>
      </c>
      <c r="AR229">
        <v>8.7449627823420098E-2</v>
      </c>
      <c r="AS229">
        <v>0</v>
      </c>
      <c r="AT229">
        <v>0</v>
      </c>
    </row>
    <row r="230" spans="1:46" x14ac:dyDescent="0.35">
      <c r="A230" s="1">
        <v>42005</v>
      </c>
      <c r="B230" s="1"/>
      <c r="D230">
        <v>1.7484286203935301E-2</v>
      </c>
      <c r="E230">
        <v>0</v>
      </c>
      <c r="F230">
        <v>0</v>
      </c>
      <c r="G230">
        <v>4.0507298130958498E-2</v>
      </c>
      <c r="H230">
        <v>0</v>
      </c>
      <c r="I230">
        <v>3.3568270203384702E-2</v>
      </c>
      <c r="J230">
        <v>0</v>
      </c>
      <c r="K230">
        <v>8.6016450028845698E-2</v>
      </c>
      <c r="L230">
        <v>0</v>
      </c>
      <c r="M230">
        <v>0</v>
      </c>
      <c r="N230">
        <v>0.55599134368581804</v>
      </c>
      <c r="O230">
        <v>0</v>
      </c>
      <c r="P230">
        <v>0</v>
      </c>
      <c r="Q230">
        <v>0</v>
      </c>
      <c r="R230">
        <v>0</v>
      </c>
      <c r="S230">
        <v>2.9769655955946602E-3</v>
      </c>
      <c r="T230">
        <v>1.8962745733104101E-2</v>
      </c>
      <c r="U230">
        <v>3.7894298917100799E-3</v>
      </c>
      <c r="W230">
        <v>1.8337546289371998E-2</v>
      </c>
      <c r="X230">
        <v>1.90203412283571E-2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2.1496787640058398E-3</v>
      </c>
      <c r="AG230">
        <v>5.7519310596022798E-3</v>
      </c>
      <c r="AH230">
        <v>6.8822423550208203E-3</v>
      </c>
      <c r="AI230">
        <v>3.8769131304014601E-3</v>
      </c>
      <c r="AJ230">
        <v>0</v>
      </c>
      <c r="AK230">
        <v>0</v>
      </c>
      <c r="AL230">
        <v>4.0913835419122699E-3</v>
      </c>
      <c r="AM230">
        <v>5.3295543331305902E-3</v>
      </c>
      <c r="AN230">
        <v>2.2400012709897798E-3</v>
      </c>
      <c r="AO230">
        <v>4.3015664248166698E-2</v>
      </c>
      <c r="AP230">
        <v>2.7359566705655401E-3</v>
      </c>
      <c r="AQ230">
        <v>5.97979196737344E-2</v>
      </c>
      <c r="AR230">
        <v>8.4958364165324193E-2</v>
      </c>
      <c r="AS230">
        <v>0</v>
      </c>
      <c r="AT230">
        <v>0</v>
      </c>
    </row>
    <row r="231" spans="1:46" x14ac:dyDescent="0.35">
      <c r="A231" s="1">
        <v>42036</v>
      </c>
      <c r="B231" s="1"/>
      <c r="D231">
        <v>1.7593235851321099E-2</v>
      </c>
      <c r="E231">
        <v>0</v>
      </c>
      <c r="F231">
        <v>0</v>
      </c>
      <c r="G231">
        <v>4.0259571486417699E-2</v>
      </c>
      <c r="H231">
        <v>0</v>
      </c>
      <c r="I231">
        <v>3.2564593114120001E-2</v>
      </c>
      <c r="J231">
        <v>0</v>
      </c>
      <c r="K231">
        <v>8.6999214394391094E-2</v>
      </c>
      <c r="L231">
        <v>0</v>
      </c>
      <c r="M231">
        <v>0</v>
      </c>
      <c r="N231">
        <v>0.556195123665022</v>
      </c>
      <c r="O231">
        <v>0</v>
      </c>
      <c r="P231">
        <v>0</v>
      </c>
      <c r="Q231">
        <v>0</v>
      </c>
      <c r="R231">
        <v>0</v>
      </c>
      <c r="S231">
        <v>2.7241274217222398E-3</v>
      </c>
      <c r="T231">
        <v>1.8911447340830799E-2</v>
      </c>
      <c r="U231">
        <v>3.9820480972959102E-3</v>
      </c>
      <c r="W231">
        <v>1.8284621959162001E-2</v>
      </c>
      <c r="X231">
        <v>1.93930146161575E-2</v>
      </c>
      <c r="Y231">
        <v>0</v>
      </c>
      <c r="Z231">
        <v>0</v>
      </c>
      <c r="AA231">
        <v>2.73185886123182E-4</v>
      </c>
      <c r="AB231">
        <v>0</v>
      </c>
      <c r="AC231">
        <v>0</v>
      </c>
      <c r="AD231">
        <v>0</v>
      </c>
      <c r="AE231">
        <v>0</v>
      </c>
      <c r="AF231">
        <v>2.3395252498976601E-3</v>
      </c>
      <c r="AG231">
        <v>5.8170474167038699E-3</v>
      </c>
      <c r="AH231">
        <v>6.8715646411389797E-3</v>
      </c>
      <c r="AI231">
        <v>4.1013840848568E-3</v>
      </c>
      <c r="AJ231">
        <v>0</v>
      </c>
      <c r="AK231">
        <v>0</v>
      </c>
      <c r="AL231">
        <v>4.28924784028328E-3</v>
      </c>
      <c r="AM231">
        <v>5.5040729685856904E-3</v>
      </c>
      <c r="AN231">
        <v>2.2399860629313899E-3</v>
      </c>
      <c r="AO231">
        <v>4.3265814200504203E-2</v>
      </c>
      <c r="AP231">
        <v>2.7359380953132198E-3</v>
      </c>
      <c r="AQ231">
        <v>5.9767388642439002E-2</v>
      </c>
      <c r="AR231">
        <v>8.3481082816103003E-2</v>
      </c>
      <c r="AS231">
        <v>0</v>
      </c>
      <c r="AT231">
        <v>0</v>
      </c>
    </row>
    <row r="232" spans="1:46" x14ac:dyDescent="0.35">
      <c r="A232" s="1">
        <v>42064</v>
      </c>
      <c r="B232" s="1"/>
      <c r="D232">
        <v>1.7691641984443798E-2</v>
      </c>
      <c r="E232">
        <v>0</v>
      </c>
      <c r="F232">
        <v>0</v>
      </c>
      <c r="G232">
        <v>4.0035818388122903E-2</v>
      </c>
      <c r="H232">
        <v>0</v>
      </c>
      <c r="I232">
        <v>3.1658046065751802E-2</v>
      </c>
      <c r="J232">
        <v>0</v>
      </c>
      <c r="K232">
        <v>8.7886872531012794E-2</v>
      </c>
      <c r="L232">
        <v>0</v>
      </c>
      <c r="M232">
        <v>0</v>
      </c>
      <c r="N232">
        <v>0.55637918300107603</v>
      </c>
      <c r="O232">
        <v>0</v>
      </c>
      <c r="P232">
        <v>0</v>
      </c>
      <c r="Q232">
        <v>0</v>
      </c>
      <c r="R232">
        <v>0</v>
      </c>
      <c r="S232">
        <v>2.4957574582245702E-3</v>
      </c>
      <c r="T232">
        <v>1.88651133091002E-2</v>
      </c>
      <c r="U232">
        <v>4.15602583137343E-3</v>
      </c>
      <c r="W232">
        <v>1.8236819338327201E-2</v>
      </c>
      <c r="X232">
        <v>1.9729622837396502E-2</v>
      </c>
      <c r="Y232">
        <v>0</v>
      </c>
      <c r="Z232">
        <v>0</v>
      </c>
      <c r="AA232">
        <v>5.1993442842799198E-4</v>
      </c>
      <c r="AB232">
        <v>0</v>
      </c>
      <c r="AC232">
        <v>0</v>
      </c>
      <c r="AD232">
        <v>0</v>
      </c>
      <c r="AE232">
        <v>0</v>
      </c>
      <c r="AF232">
        <v>2.5109994952193099E-3</v>
      </c>
      <c r="AG232">
        <v>5.8758621908601497E-3</v>
      </c>
      <c r="AH232">
        <v>6.8619202544070003E-3</v>
      </c>
      <c r="AI232">
        <v>4.3041320437196802E-3</v>
      </c>
      <c r="AJ232">
        <v>0</v>
      </c>
      <c r="AK232">
        <v>0</v>
      </c>
      <c r="AL232">
        <v>4.4679639807474201E-3</v>
      </c>
      <c r="AM232">
        <v>5.6617027038354702E-3</v>
      </c>
      <c r="AN232">
        <v>2.2399723266205802E-3</v>
      </c>
      <c r="AO232">
        <v>4.3491756092937997E-2</v>
      </c>
      <c r="AP232">
        <v>2.73592131766597E-3</v>
      </c>
      <c r="AQ232">
        <v>5.9739812227075299E-2</v>
      </c>
      <c r="AR232">
        <v>8.2146764178096895E-2</v>
      </c>
      <c r="AS232">
        <v>0</v>
      </c>
      <c r="AT232">
        <v>0</v>
      </c>
    </row>
    <row r="233" spans="1:46" x14ac:dyDescent="0.35">
      <c r="A233" s="1">
        <v>42095</v>
      </c>
      <c r="B233" s="1"/>
      <c r="D233">
        <v>1.78005916318296E-2</v>
      </c>
      <c r="E233">
        <v>0</v>
      </c>
      <c r="F233">
        <v>0</v>
      </c>
      <c r="G233">
        <v>3.9788091743582103E-2</v>
      </c>
      <c r="H233">
        <v>0</v>
      </c>
      <c r="I233">
        <v>3.0654368976487E-2</v>
      </c>
      <c r="J233">
        <v>0</v>
      </c>
      <c r="K233">
        <v>8.8869636896558205E-2</v>
      </c>
      <c r="L233">
        <v>0</v>
      </c>
      <c r="M233">
        <v>0</v>
      </c>
      <c r="N233">
        <v>0.55658296298027898</v>
      </c>
      <c r="O233">
        <v>0</v>
      </c>
      <c r="P233">
        <v>0</v>
      </c>
      <c r="Q233">
        <v>0</v>
      </c>
      <c r="R233">
        <v>0</v>
      </c>
      <c r="S233">
        <v>2.2429192843521398E-3</v>
      </c>
      <c r="T233">
        <v>1.8813814916826901E-2</v>
      </c>
      <c r="U233">
        <v>4.3486440369592599E-3</v>
      </c>
      <c r="W233">
        <v>1.81838950081172E-2</v>
      </c>
      <c r="X233">
        <v>2.0102296225196901E-2</v>
      </c>
      <c r="Y233">
        <v>0</v>
      </c>
      <c r="Z233">
        <v>0</v>
      </c>
      <c r="AA233">
        <v>7.9312031455117398E-4</v>
      </c>
      <c r="AB233">
        <v>0</v>
      </c>
      <c r="AC233">
        <v>0</v>
      </c>
      <c r="AD233">
        <v>0</v>
      </c>
      <c r="AE233">
        <v>0</v>
      </c>
      <c r="AF233">
        <v>2.7008459811111202E-3</v>
      </c>
      <c r="AG233">
        <v>5.9409785479617398E-3</v>
      </c>
      <c r="AH233">
        <v>6.8512425405251702E-3</v>
      </c>
      <c r="AI233">
        <v>4.5286029981750102E-3</v>
      </c>
      <c r="AJ233">
        <v>0</v>
      </c>
      <c r="AK233">
        <v>0</v>
      </c>
      <c r="AL233">
        <v>4.6658282791184301E-3</v>
      </c>
      <c r="AM233">
        <v>5.8362213392905704E-3</v>
      </c>
      <c r="AN233">
        <v>2.2399571185621899E-3</v>
      </c>
      <c r="AO233">
        <v>4.3741906045275399E-2</v>
      </c>
      <c r="AP233">
        <v>2.7359027424136502E-3</v>
      </c>
      <c r="AQ233">
        <v>5.9709281195779902E-2</v>
      </c>
      <c r="AR233">
        <v>8.0669482828875705E-2</v>
      </c>
      <c r="AS233">
        <v>0</v>
      </c>
      <c r="AT233">
        <v>0</v>
      </c>
    </row>
    <row r="234" spans="1:46" x14ac:dyDescent="0.35">
      <c r="A234" s="1">
        <v>42125</v>
      </c>
      <c r="B234" s="1"/>
      <c r="D234">
        <v>1.7906026774461001E-2</v>
      </c>
      <c r="E234">
        <v>0</v>
      </c>
      <c r="F234">
        <v>0</v>
      </c>
      <c r="G234">
        <v>3.9548356281123298E-2</v>
      </c>
      <c r="H234">
        <v>0</v>
      </c>
      <c r="I234">
        <v>2.96830685675211E-2</v>
      </c>
      <c r="J234">
        <v>0</v>
      </c>
      <c r="K234">
        <v>8.9820699185795702E-2</v>
      </c>
      <c r="L234">
        <v>0</v>
      </c>
      <c r="M234">
        <v>0</v>
      </c>
      <c r="N234">
        <v>0.556780169411766</v>
      </c>
      <c r="O234">
        <v>0</v>
      </c>
      <c r="P234">
        <v>0</v>
      </c>
      <c r="Q234">
        <v>0</v>
      </c>
      <c r="R234">
        <v>0</v>
      </c>
      <c r="S234">
        <v>1.9982371806046401E-3</v>
      </c>
      <c r="T234">
        <v>1.87641713114012E-2</v>
      </c>
      <c r="U234">
        <v>4.5350487520423198E-3</v>
      </c>
      <c r="W234">
        <v>1.81326779143656E-2</v>
      </c>
      <c r="X234">
        <v>2.0462947890810199E-2</v>
      </c>
      <c r="Y234">
        <v>0</v>
      </c>
      <c r="Z234">
        <v>0</v>
      </c>
      <c r="AA234">
        <v>1.0574937527348901E-3</v>
      </c>
      <c r="AB234">
        <v>0</v>
      </c>
      <c r="AC234">
        <v>0</v>
      </c>
      <c r="AD234">
        <v>0</v>
      </c>
      <c r="AE234">
        <v>0</v>
      </c>
      <c r="AF234">
        <v>2.88456838681288E-3</v>
      </c>
      <c r="AG234">
        <v>6.0039943774149E-3</v>
      </c>
      <c r="AH234">
        <v>6.8409092690266196E-3</v>
      </c>
      <c r="AI234">
        <v>4.7458329540995296E-3</v>
      </c>
      <c r="AJ234">
        <v>0</v>
      </c>
      <c r="AK234">
        <v>0</v>
      </c>
      <c r="AL234">
        <v>4.8573098581871496E-3</v>
      </c>
      <c r="AM234">
        <v>6.0051103413439003E-3</v>
      </c>
      <c r="AN234">
        <v>2.2399424010863299E-3</v>
      </c>
      <c r="AO234">
        <v>4.3983986644311697E-2</v>
      </c>
      <c r="AP234">
        <v>2.73588476636302E-3</v>
      </c>
      <c r="AQ234">
        <v>5.9679735036461699E-2</v>
      </c>
      <c r="AR234">
        <v>7.9239855716726204E-2</v>
      </c>
      <c r="AS234">
        <v>0</v>
      </c>
      <c r="AT234">
        <v>0</v>
      </c>
    </row>
    <row r="235" spans="1:46" x14ac:dyDescent="0.35">
      <c r="A235" s="1">
        <v>42156</v>
      </c>
      <c r="B235" s="1"/>
      <c r="D235">
        <v>1.80149764218469E-2</v>
      </c>
      <c r="E235">
        <v>0</v>
      </c>
      <c r="F235">
        <v>0</v>
      </c>
      <c r="G235">
        <v>3.9300629636582603E-2</v>
      </c>
      <c r="H235">
        <v>0</v>
      </c>
      <c r="I235">
        <v>2.8679391478256301E-2</v>
      </c>
      <c r="J235">
        <v>0</v>
      </c>
      <c r="K235">
        <v>9.0803463551341099E-2</v>
      </c>
      <c r="L235">
        <v>0</v>
      </c>
      <c r="M235">
        <v>0</v>
      </c>
      <c r="N235">
        <v>0.55698394939096996</v>
      </c>
      <c r="O235">
        <v>0</v>
      </c>
      <c r="P235">
        <v>0</v>
      </c>
      <c r="Q235">
        <v>0</v>
      </c>
      <c r="R235">
        <v>0</v>
      </c>
      <c r="S235">
        <v>1.74539900673221E-3</v>
      </c>
      <c r="T235">
        <v>1.8712872919128001E-2</v>
      </c>
      <c r="U235">
        <v>4.7276669576281401E-3</v>
      </c>
      <c r="W235">
        <v>1.8079753584155599E-2</v>
      </c>
      <c r="X235">
        <v>2.0835621278610501E-2</v>
      </c>
      <c r="Y235">
        <v>0</v>
      </c>
      <c r="Z235">
        <v>0</v>
      </c>
      <c r="AA235">
        <v>1.3306796388580799E-3</v>
      </c>
      <c r="AB235">
        <v>0</v>
      </c>
      <c r="AC235">
        <v>0</v>
      </c>
      <c r="AD235">
        <v>0</v>
      </c>
      <c r="AE235">
        <v>0</v>
      </c>
      <c r="AF235">
        <v>3.0744148727046999E-3</v>
      </c>
      <c r="AG235">
        <v>6.0691107345164901E-3</v>
      </c>
      <c r="AH235">
        <v>6.8302315551447799E-3</v>
      </c>
      <c r="AI235">
        <v>4.9703039085548604E-3</v>
      </c>
      <c r="AJ235">
        <v>0</v>
      </c>
      <c r="AK235">
        <v>0</v>
      </c>
      <c r="AL235">
        <v>5.0551741565581596E-3</v>
      </c>
      <c r="AM235">
        <v>6.1796289767989997E-3</v>
      </c>
      <c r="AN235">
        <v>2.23992719302794E-3</v>
      </c>
      <c r="AO235">
        <v>4.4234136596649098E-2</v>
      </c>
      <c r="AP235">
        <v>2.7358661911107002E-3</v>
      </c>
      <c r="AQ235">
        <v>5.9649204005166198E-2</v>
      </c>
      <c r="AR235">
        <v>7.7762574367505097E-2</v>
      </c>
      <c r="AS235">
        <v>0</v>
      </c>
      <c r="AT235">
        <v>0</v>
      </c>
    </row>
    <row r="236" spans="1:46" x14ac:dyDescent="0.35">
      <c r="A236" s="1">
        <v>42186</v>
      </c>
      <c r="B236" s="1"/>
      <c r="D236">
        <v>1.81204115644783E-2</v>
      </c>
      <c r="E236">
        <v>0</v>
      </c>
      <c r="F236">
        <v>0</v>
      </c>
      <c r="G236">
        <v>3.9060894174123797E-2</v>
      </c>
      <c r="H236">
        <v>0</v>
      </c>
      <c r="I236">
        <v>2.77080910692904E-2</v>
      </c>
      <c r="J236">
        <v>0</v>
      </c>
      <c r="K236">
        <v>9.1754525840578596E-2</v>
      </c>
      <c r="L236">
        <v>0</v>
      </c>
      <c r="M236">
        <v>0</v>
      </c>
      <c r="N236">
        <v>0.55718115582245697</v>
      </c>
      <c r="O236">
        <v>0</v>
      </c>
      <c r="P236">
        <v>0</v>
      </c>
      <c r="Q236">
        <v>0</v>
      </c>
      <c r="R236">
        <v>0</v>
      </c>
      <c r="S236">
        <v>1.5007169029847001E-3</v>
      </c>
      <c r="T236">
        <v>1.86632293137023E-2</v>
      </c>
      <c r="U236">
        <v>4.9140716727112E-3</v>
      </c>
      <c r="W236">
        <v>1.8028536490404E-2</v>
      </c>
      <c r="X236">
        <v>2.1196272944223798E-2</v>
      </c>
      <c r="Y236">
        <v>0</v>
      </c>
      <c r="Z236">
        <v>0</v>
      </c>
      <c r="AA236">
        <v>1.5950530770417999E-3</v>
      </c>
      <c r="AB236">
        <v>0</v>
      </c>
      <c r="AC236">
        <v>0</v>
      </c>
      <c r="AD236">
        <v>0</v>
      </c>
      <c r="AE236">
        <v>0</v>
      </c>
      <c r="AF236">
        <v>3.2581372784064601E-3</v>
      </c>
      <c r="AG236">
        <v>6.13212656396964E-3</v>
      </c>
      <c r="AH236">
        <v>6.8198982836462302E-3</v>
      </c>
      <c r="AI236">
        <v>5.1875338644793798E-3</v>
      </c>
      <c r="AJ236">
        <v>0</v>
      </c>
      <c r="AK236">
        <v>0</v>
      </c>
      <c r="AL236">
        <v>5.24665573562688E-3</v>
      </c>
      <c r="AM236">
        <v>6.3485179788523296E-3</v>
      </c>
      <c r="AN236">
        <v>2.2399124755520801E-3</v>
      </c>
      <c r="AO236">
        <v>4.44762171956853E-2</v>
      </c>
      <c r="AP236">
        <v>2.7358482150600699E-3</v>
      </c>
      <c r="AQ236">
        <v>5.9619657845848099E-2</v>
      </c>
      <c r="AR236">
        <v>7.6332947255355596E-2</v>
      </c>
      <c r="AS236">
        <v>0</v>
      </c>
      <c r="AT236">
        <v>0</v>
      </c>
    </row>
    <row r="237" spans="1:46" x14ac:dyDescent="0.35">
      <c r="A237" s="1">
        <v>42217</v>
      </c>
      <c r="B237" s="1"/>
      <c r="D237">
        <v>1.8229361211864099E-2</v>
      </c>
      <c r="E237">
        <v>0</v>
      </c>
      <c r="F237">
        <v>0</v>
      </c>
      <c r="G237">
        <v>3.8813167529583102E-2</v>
      </c>
      <c r="H237">
        <v>0</v>
      </c>
      <c r="I237">
        <v>2.6704413980025699E-2</v>
      </c>
      <c r="J237">
        <v>0</v>
      </c>
      <c r="K237">
        <v>9.2737290206124007E-2</v>
      </c>
      <c r="L237">
        <v>0</v>
      </c>
      <c r="M237">
        <v>0</v>
      </c>
      <c r="N237">
        <v>0.55738493580166004</v>
      </c>
      <c r="O237">
        <v>0</v>
      </c>
      <c r="P237">
        <v>0</v>
      </c>
      <c r="Q237">
        <v>0</v>
      </c>
      <c r="R237">
        <v>0</v>
      </c>
      <c r="S237">
        <v>1.2478787291122801E-3</v>
      </c>
      <c r="T237">
        <v>1.8611930921429001E-2</v>
      </c>
      <c r="U237">
        <v>5.1066898782970299E-3</v>
      </c>
      <c r="W237">
        <v>1.7975612160193999E-2</v>
      </c>
      <c r="X237">
        <v>2.1568946332024198E-2</v>
      </c>
      <c r="Y237">
        <v>0</v>
      </c>
      <c r="Z237">
        <v>0</v>
      </c>
      <c r="AA237">
        <v>1.86823896316498E-3</v>
      </c>
      <c r="AB237">
        <v>0</v>
      </c>
      <c r="AC237">
        <v>0</v>
      </c>
      <c r="AD237">
        <v>0</v>
      </c>
      <c r="AE237">
        <v>0</v>
      </c>
      <c r="AF237">
        <v>3.44798376429828E-3</v>
      </c>
      <c r="AG237">
        <v>6.1972429210712396E-3</v>
      </c>
      <c r="AH237">
        <v>6.8092205697644001E-3</v>
      </c>
      <c r="AI237">
        <v>5.4120048189347097E-3</v>
      </c>
      <c r="AJ237">
        <v>0</v>
      </c>
      <c r="AK237">
        <v>0</v>
      </c>
      <c r="AL237">
        <v>5.44452003399789E-3</v>
      </c>
      <c r="AM237">
        <v>6.5230366143074299E-3</v>
      </c>
      <c r="AN237">
        <v>2.2398972674936902E-3</v>
      </c>
      <c r="AO237">
        <v>4.4726367148022798E-2</v>
      </c>
      <c r="AP237">
        <v>2.7358296398077601E-3</v>
      </c>
      <c r="AQ237">
        <v>5.9589126814552598E-2</v>
      </c>
      <c r="AR237">
        <v>7.4855665906134503E-2</v>
      </c>
      <c r="AS237">
        <v>0</v>
      </c>
      <c r="AT237">
        <v>0</v>
      </c>
    </row>
    <row r="238" spans="1:46" x14ac:dyDescent="0.35">
      <c r="A238" s="1">
        <v>42248</v>
      </c>
      <c r="B238" s="1"/>
      <c r="D238">
        <v>1.83383108592499E-2</v>
      </c>
      <c r="E238">
        <v>0</v>
      </c>
      <c r="F238">
        <v>0</v>
      </c>
      <c r="G238">
        <v>3.8565440885042303E-2</v>
      </c>
      <c r="H238">
        <v>0</v>
      </c>
      <c r="I238">
        <v>2.5700736890760901E-2</v>
      </c>
      <c r="J238">
        <v>0</v>
      </c>
      <c r="K238">
        <v>9.3720054571669403E-2</v>
      </c>
      <c r="L238">
        <v>0</v>
      </c>
      <c r="M238">
        <v>0</v>
      </c>
      <c r="N238">
        <v>0.557588715780863</v>
      </c>
      <c r="O238">
        <v>0</v>
      </c>
      <c r="P238">
        <v>0</v>
      </c>
      <c r="Q238">
        <v>0</v>
      </c>
      <c r="R238">
        <v>0</v>
      </c>
      <c r="S238">
        <v>9.9504055523986102E-4</v>
      </c>
      <c r="T238">
        <v>1.85606325291558E-2</v>
      </c>
      <c r="U238">
        <v>5.2993080838828598E-3</v>
      </c>
      <c r="W238">
        <v>1.7922687829984001E-2</v>
      </c>
      <c r="X238">
        <v>2.1941619719824602E-2</v>
      </c>
      <c r="Y238">
        <v>0</v>
      </c>
      <c r="Z238">
        <v>0</v>
      </c>
      <c r="AA238">
        <v>2.14142484928817E-3</v>
      </c>
      <c r="AB238">
        <v>0</v>
      </c>
      <c r="AC238">
        <v>0</v>
      </c>
      <c r="AD238">
        <v>0</v>
      </c>
      <c r="AE238">
        <v>0</v>
      </c>
      <c r="AF238">
        <v>3.6378302501900999E-3</v>
      </c>
      <c r="AG238">
        <v>6.2623592781728297E-3</v>
      </c>
      <c r="AH238">
        <v>6.7985428558825596E-3</v>
      </c>
      <c r="AI238">
        <v>5.6364757733900501E-3</v>
      </c>
      <c r="AJ238">
        <v>0</v>
      </c>
      <c r="AK238">
        <v>0</v>
      </c>
      <c r="AL238">
        <v>5.6423843323689001E-3</v>
      </c>
      <c r="AM238">
        <v>6.6975552497625396E-3</v>
      </c>
      <c r="AN238">
        <v>2.2398820594352999E-3</v>
      </c>
      <c r="AO238">
        <v>4.49765171003602E-2</v>
      </c>
      <c r="AP238">
        <v>2.7358110645554399E-3</v>
      </c>
      <c r="AQ238">
        <v>5.9558595783257097E-2</v>
      </c>
      <c r="AR238">
        <v>7.3378384556913395E-2</v>
      </c>
      <c r="AS238">
        <v>0</v>
      </c>
      <c r="AT238">
        <v>0</v>
      </c>
    </row>
    <row r="239" spans="1:46" x14ac:dyDescent="0.35">
      <c r="A239" s="1">
        <v>42278</v>
      </c>
      <c r="B239" s="1"/>
      <c r="D239">
        <v>1.8443746001881402E-2</v>
      </c>
      <c r="E239">
        <v>0</v>
      </c>
      <c r="F239">
        <v>0</v>
      </c>
      <c r="G239">
        <v>3.8325705422583498E-2</v>
      </c>
      <c r="H239">
        <v>0</v>
      </c>
      <c r="I239">
        <v>2.4729436481795E-2</v>
      </c>
      <c r="J239">
        <v>0</v>
      </c>
      <c r="K239">
        <v>9.4671116860906901E-2</v>
      </c>
      <c r="L239">
        <v>0</v>
      </c>
      <c r="M239">
        <v>0</v>
      </c>
      <c r="N239">
        <v>0.55778592221235002</v>
      </c>
      <c r="O239">
        <v>0</v>
      </c>
      <c r="P239">
        <v>0</v>
      </c>
      <c r="Q239">
        <v>0</v>
      </c>
      <c r="R239">
        <v>0</v>
      </c>
      <c r="S239">
        <v>7.5035845149235404E-4</v>
      </c>
      <c r="T239">
        <v>1.8510988923730098E-2</v>
      </c>
      <c r="U239">
        <v>5.4857127989659197E-3</v>
      </c>
      <c r="W239">
        <v>1.7871470736232398E-2</v>
      </c>
      <c r="X239">
        <v>2.2302271385437802E-2</v>
      </c>
      <c r="Y239">
        <v>0</v>
      </c>
      <c r="Z239">
        <v>0</v>
      </c>
      <c r="AA239">
        <v>2.4057982874718898E-3</v>
      </c>
      <c r="AB239">
        <v>0</v>
      </c>
      <c r="AC239">
        <v>0</v>
      </c>
      <c r="AD239">
        <v>0</v>
      </c>
      <c r="AE239">
        <v>0</v>
      </c>
      <c r="AF239">
        <v>3.8215526558918601E-3</v>
      </c>
      <c r="AG239">
        <v>6.32537510762599E-3</v>
      </c>
      <c r="AH239">
        <v>6.7882095843840098E-3</v>
      </c>
      <c r="AI239">
        <v>5.85370572931456E-3</v>
      </c>
      <c r="AJ239">
        <v>0</v>
      </c>
      <c r="AK239">
        <v>0</v>
      </c>
      <c r="AL239">
        <v>5.83386591143761E-3</v>
      </c>
      <c r="AM239">
        <v>6.86644425181586E-3</v>
      </c>
      <c r="AN239">
        <v>2.2398673419594399E-3</v>
      </c>
      <c r="AO239">
        <v>4.5218597699396401E-2</v>
      </c>
      <c r="AP239">
        <v>2.7357930885048101E-3</v>
      </c>
      <c r="AQ239">
        <v>5.9529049623938998E-2</v>
      </c>
      <c r="AR239">
        <v>7.1948757444763894E-2</v>
      </c>
      <c r="AS239">
        <v>0</v>
      </c>
      <c r="AT239">
        <v>0</v>
      </c>
    </row>
    <row r="240" spans="1:46" x14ac:dyDescent="0.35">
      <c r="A240" s="1">
        <v>42309</v>
      </c>
      <c r="B240" s="1"/>
      <c r="D240">
        <v>1.85526956492672E-2</v>
      </c>
      <c r="E240">
        <v>0</v>
      </c>
      <c r="F240">
        <v>0</v>
      </c>
      <c r="G240">
        <v>3.8077978778042802E-2</v>
      </c>
      <c r="H240">
        <v>0</v>
      </c>
      <c r="I240">
        <v>2.3725759392530198E-2</v>
      </c>
      <c r="J240">
        <v>0</v>
      </c>
      <c r="K240">
        <v>9.5653881226452298E-2</v>
      </c>
      <c r="L240">
        <v>0</v>
      </c>
      <c r="M240">
        <v>0</v>
      </c>
      <c r="N240">
        <v>0.55798970219155297</v>
      </c>
      <c r="O240">
        <v>0</v>
      </c>
      <c r="P240">
        <v>0</v>
      </c>
      <c r="Q240">
        <v>0</v>
      </c>
      <c r="R240">
        <v>0</v>
      </c>
      <c r="S240">
        <v>4.9752027761992997E-4</v>
      </c>
      <c r="T240">
        <v>1.84596905314568E-2</v>
      </c>
      <c r="U240">
        <v>5.6783310045517401E-3</v>
      </c>
      <c r="W240">
        <v>1.7818546406022401E-2</v>
      </c>
      <c r="X240">
        <v>2.2674944773238202E-2</v>
      </c>
      <c r="Y240">
        <v>0</v>
      </c>
      <c r="Z240">
        <v>0</v>
      </c>
      <c r="AA240">
        <v>2.6789841735950699E-3</v>
      </c>
      <c r="AB240">
        <v>0</v>
      </c>
      <c r="AC240">
        <v>0</v>
      </c>
      <c r="AD240">
        <v>0</v>
      </c>
      <c r="AE240">
        <v>0</v>
      </c>
      <c r="AF240">
        <v>4.01139914178368E-3</v>
      </c>
      <c r="AG240">
        <v>6.3904914647275801E-3</v>
      </c>
      <c r="AH240">
        <v>6.7775318705021797E-3</v>
      </c>
      <c r="AI240">
        <v>6.0781766837699003E-3</v>
      </c>
      <c r="AJ240">
        <v>0</v>
      </c>
      <c r="AK240">
        <v>0</v>
      </c>
      <c r="AL240">
        <v>6.03173020980862E-3</v>
      </c>
      <c r="AM240">
        <v>7.0409628872709698E-3</v>
      </c>
      <c r="AN240">
        <v>2.23985213390105E-3</v>
      </c>
      <c r="AO240">
        <v>4.54687476517339E-2</v>
      </c>
      <c r="AP240">
        <v>2.7357745132524998E-3</v>
      </c>
      <c r="AQ240">
        <v>5.9498518592643497E-2</v>
      </c>
      <c r="AR240">
        <v>7.0471476095542704E-2</v>
      </c>
      <c r="AS240">
        <v>0</v>
      </c>
      <c r="AT240">
        <v>0</v>
      </c>
    </row>
    <row r="241" spans="1:46" x14ac:dyDescent="0.35">
      <c r="A241" s="1">
        <v>42339</v>
      </c>
      <c r="B241" s="1"/>
      <c r="D241">
        <v>1.8658130791898601E-2</v>
      </c>
      <c r="E241">
        <v>0</v>
      </c>
      <c r="F241">
        <v>0</v>
      </c>
      <c r="G241">
        <v>3.7838243315583997E-2</v>
      </c>
      <c r="H241">
        <v>0</v>
      </c>
      <c r="I241">
        <v>2.2754458983564301E-2</v>
      </c>
      <c r="J241">
        <v>0</v>
      </c>
      <c r="K241">
        <v>9.6604943515689795E-2</v>
      </c>
      <c r="L241">
        <v>0</v>
      </c>
      <c r="M241">
        <v>0</v>
      </c>
      <c r="N241">
        <v>0.55818690862303999</v>
      </c>
      <c r="O241">
        <v>0</v>
      </c>
      <c r="P241">
        <v>0</v>
      </c>
      <c r="Q241">
        <v>0</v>
      </c>
      <c r="R241">
        <v>0</v>
      </c>
      <c r="S241">
        <v>2.5283817387242402E-4</v>
      </c>
      <c r="T241">
        <v>1.8410046926031098E-2</v>
      </c>
      <c r="U241">
        <v>5.8647357196347999E-3</v>
      </c>
      <c r="W241">
        <v>1.7767329312270801E-2</v>
      </c>
      <c r="X241">
        <v>2.3035596438851499E-2</v>
      </c>
      <c r="Y241">
        <v>0</v>
      </c>
      <c r="Z241">
        <v>0</v>
      </c>
      <c r="AA241">
        <v>2.9433576117788001E-3</v>
      </c>
      <c r="AB241">
        <v>0</v>
      </c>
      <c r="AC241">
        <v>0</v>
      </c>
      <c r="AD241">
        <v>0</v>
      </c>
      <c r="AE241">
        <v>0</v>
      </c>
      <c r="AF241">
        <v>4.1951215474854402E-3</v>
      </c>
      <c r="AG241">
        <v>6.4535072941807299E-3</v>
      </c>
      <c r="AH241">
        <v>6.76719859900363E-3</v>
      </c>
      <c r="AI241">
        <v>6.2954066396944102E-3</v>
      </c>
      <c r="AJ241">
        <v>0</v>
      </c>
      <c r="AK241">
        <v>0</v>
      </c>
      <c r="AL241">
        <v>6.2232117888773404E-3</v>
      </c>
      <c r="AM241">
        <v>7.2098518893242902E-3</v>
      </c>
      <c r="AN241">
        <v>2.2398374164251901E-3</v>
      </c>
      <c r="AO241">
        <v>4.5710828250770101E-2</v>
      </c>
      <c r="AP241">
        <v>2.73575653720187E-3</v>
      </c>
      <c r="AQ241">
        <v>5.9468972433325301E-2</v>
      </c>
      <c r="AR241">
        <v>6.90418489833933E-2</v>
      </c>
      <c r="AS241">
        <v>0</v>
      </c>
      <c r="AT241">
        <v>0</v>
      </c>
    </row>
    <row r="242" spans="1:46" x14ac:dyDescent="0.35">
      <c r="A242" s="1">
        <v>42370</v>
      </c>
      <c r="B242" s="1"/>
      <c r="D242">
        <v>1.87670804392845E-2</v>
      </c>
      <c r="E242">
        <v>0</v>
      </c>
      <c r="F242">
        <v>0</v>
      </c>
      <c r="G242">
        <v>3.7590516671043302E-2</v>
      </c>
      <c r="H242">
        <v>0</v>
      </c>
      <c r="I242">
        <v>2.1750781894299499E-2</v>
      </c>
      <c r="J242">
        <v>0</v>
      </c>
      <c r="K242">
        <v>9.7587707881235206E-2</v>
      </c>
      <c r="L242">
        <v>0</v>
      </c>
      <c r="M242">
        <v>0</v>
      </c>
      <c r="N242">
        <v>0.55839068860224295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1.83587485337579E-2</v>
      </c>
      <c r="U242">
        <v>6.0573539252206298E-3</v>
      </c>
      <c r="W242">
        <v>1.77144049820608E-2</v>
      </c>
      <c r="X242">
        <v>2.3408269826651899E-2</v>
      </c>
      <c r="Y242">
        <v>0</v>
      </c>
      <c r="Z242">
        <v>0</v>
      </c>
      <c r="AA242">
        <v>3.2165434979019802E-3</v>
      </c>
      <c r="AB242">
        <v>0</v>
      </c>
      <c r="AC242">
        <v>0</v>
      </c>
      <c r="AD242">
        <v>0</v>
      </c>
      <c r="AE242">
        <v>0</v>
      </c>
      <c r="AF242">
        <v>4.3849680333772597E-3</v>
      </c>
      <c r="AG242">
        <v>6.5186236512823296E-3</v>
      </c>
      <c r="AH242">
        <v>6.7565208851217903E-3</v>
      </c>
      <c r="AI242">
        <v>6.5198775941497497E-3</v>
      </c>
      <c r="AJ242">
        <v>0</v>
      </c>
      <c r="AK242">
        <v>0</v>
      </c>
      <c r="AL242">
        <v>6.4210760872483504E-3</v>
      </c>
      <c r="AM242">
        <v>7.3843705247794E-3</v>
      </c>
      <c r="AN242">
        <v>2.2398222083668002E-3</v>
      </c>
      <c r="AO242">
        <v>4.5960978203107503E-2</v>
      </c>
      <c r="AP242">
        <v>2.7357379619495502E-3</v>
      </c>
      <c r="AQ242">
        <v>5.9438441402029897E-2</v>
      </c>
      <c r="AR242">
        <v>6.7564567634172096E-2</v>
      </c>
      <c r="AS242">
        <v>0</v>
      </c>
      <c r="AT242">
        <v>0</v>
      </c>
    </row>
    <row r="243" spans="1:46" x14ac:dyDescent="0.35">
      <c r="A243" s="1">
        <v>42401</v>
      </c>
      <c r="B243" s="1"/>
      <c r="D243">
        <v>1.8876030086670301E-2</v>
      </c>
      <c r="E243">
        <v>0</v>
      </c>
      <c r="F243">
        <v>0</v>
      </c>
      <c r="G243">
        <v>3.7625275749960801E-2</v>
      </c>
      <c r="H243">
        <v>0</v>
      </c>
      <c r="I243">
        <v>2.1619566411586799E-2</v>
      </c>
      <c r="J243">
        <v>0</v>
      </c>
      <c r="K243">
        <v>9.8714387563724998E-2</v>
      </c>
      <c r="L243">
        <v>0</v>
      </c>
      <c r="M243">
        <v>0</v>
      </c>
      <c r="N243">
        <v>0.55659283093283396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1.8368803959573899E-2</v>
      </c>
      <c r="U243">
        <v>6.0922463124208704E-3</v>
      </c>
      <c r="W243">
        <v>1.74277481455847E-2</v>
      </c>
      <c r="X243">
        <v>2.3469136129164399E-2</v>
      </c>
      <c r="Y243">
        <v>0</v>
      </c>
      <c r="Z243">
        <v>0</v>
      </c>
      <c r="AA243">
        <v>3.4509994820517901E-3</v>
      </c>
      <c r="AB243">
        <v>0</v>
      </c>
      <c r="AC243">
        <v>0</v>
      </c>
      <c r="AD243">
        <v>0</v>
      </c>
      <c r="AE243">
        <v>0</v>
      </c>
      <c r="AF243">
        <v>4.5730169579829604E-3</v>
      </c>
      <c r="AG243">
        <v>6.5831301499601402E-3</v>
      </c>
      <c r="AH243">
        <v>6.71868032805933E-3</v>
      </c>
      <c r="AI243">
        <v>6.6192812970394897E-3</v>
      </c>
      <c r="AJ243">
        <v>2.4222127537706399E-4</v>
      </c>
      <c r="AK243">
        <v>0</v>
      </c>
      <c r="AL243">
        <v>6.4457168723984397E-3</v>
      </c>
      <c r="AM243">
        <v>7.2236881089680098E-3</v>
      </c>
      <c r="AN243">
        <v>2.2371080097508102E-3</v>
      </c>
      <c r="AO243">
        <v>4.6043784659499001E-2</v>
      </c>
      <c r="AP243">
        <v>2.5040224515111998E-3</v>
      </c>
      <c r="AQ243">
        <v>5.7931712086807398E-2</v>
      </c>
      <c r="AR243">
        <v>6.7641287551698098E-2</v>
      </c>
      <c r="AS243">
        <v>0</v>
      </c>
      <c r="AT243">
        <v>1.76844458686914E-4</v>
      </c>
    </row>
    <row r="244" spans="1:46" x14ac:dyDescent="0.35">
      <c r="A244" s="1">
        <v>42430</v>
      </c>
      <c r="B244" s="1"/>
      <c r="D244">
        <v>1.8977950724547301E-2</v>
      </c>
      <c r="E244">
        <v>0</v>
      </c>
      <c r="F244">
        <v>0</v>
      </c>
      <c r="G244">
        <v>3.7657792307657798E-2</v>
      </c>
      <c r="H244">
        <v>0</v>
      </c>
      <c r="I244">
        <v>2.1496816443887699E-2</v>
      </c>
      <c r="J244">
        <v>0</v>
      </c>
      <c r="K244">
        <v>9.9768378234441193E-2</v>
      </c>
      <c r="L244">
        <v>0</v>
      </c>
      <c r="M244">
        <v>0</v>
      </c>
      <c r="N244">
        <v>0.55491096408080598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1.8378210648240498E-2</v>
      </c>
      <c r="U244">
        <v>6.1248875778662504E-3</v>
      </c>
      <c r="W244">
        <v>1.7159585298558801E-2</v>
      </c>
      <c r="X244">
        <v>2.3526075573450302E-2</v>
      </c>
      <c r="Y244">
        <v>0</v>
      </c>
      <c r="Z244">
        <v>0</v>
      </c>
      <c r="AA244">
        <v>3.6703292736757999E-3</v>
      </c>
      <c r="AB244">
        <v>0</v>
      </c>
      <c r="AC244">
        <v>0</v>
      </c>
      <c r="AD244">
        <v>0</v>
      </c>
      <c r="AE244">
        <v>0</v>
      </c>
      <c r="AF244">
        <v>4.7489336939044099E-3</v>
      </c>
      <c r="AG244">
        <v>6.6434749390458297E-3</v>
      </c>
      <c r="AH244">
        <v>6.6832810972589701E-3</v>
      </c>
      <c r="AI244">
        <v>6.7122718578073197E-3</v>
      </c>
      <c r="AJ244">
        <v>4.6881537169754398E-4</v>
      </c>
      <c r="AK244">
        <v>0</v>
      </c>
      <c r="AL244">
        <v>6.4687679294743302E-3</v>
      </c>
      <c r="AM244">
        <v>7.07337230062833E-3</v>
      </c>
      <c r="AN244">
        <v>2.2345689207229498E-3</v>
      </c>
      <c r="AO244">
        <v>4.6121248763865197E-2</v>
      </c>
      <c r="AP244">
        <v>2.2872563288430601E-3</v>
      </c>
      <c r="AQ244">
        <v>5.6522191114502601E-2</v>
      </c>
      <c r="AR244">
        <v>6.7713057797125595E-2</v>
      </c>
      <c r="AS244">
        <v>0</v>
      </c>
      <c r="AT244">
        <v>3.4227959745854398E-4</v>
      </c>
    </row>
    <row r="245" spans="1:46" x14ac:dyDescent="0.35">
      <c r="A245" s="1">
        <v>42461</v>
      </c>
      <c r="B245" s="1"/>
      <c r="D245">
        <v>1.90869003719332E-2</v>
      </c>
      <c r="E245">
        <v>0</v>
      </c>
      <c r="F245">
        <v>0</v>
      </c>
      <c r="G245">
        <v>3.7692551386575297E-2</v>
      </c>
      <c r="H245">
        <v>0</v>
      </c>
      <c r="I245">
        <v>2.1365600961174899E-2</v>
      </c>
      <c r="J245">
        <v>0</v>
      </c>
      <c r="K245">
        <v>0.10089505791693</v>
      </c>
      <c r="L245">
        <v>0</v>
      </c>
      <c r="M245">
        <v>0</v>
      </c>
      <c r="N245">
        <v>0.55311310641139699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1.8388266074056601E-2</v>
      </c>
      <c r="U245">
        <v>6.15977996506649E-3</v>
      </c>
      <c r="W245">
        <v>1.6872928462082801E-2</v>
      </c>
      <c r="X245">
        <v>2.3586941875962799E-2</v>
      </c>
      <c r="Y245">
        <v>0</v>
      </c>
      <c r="Z245">
        <v>0</v>
      </c>
      <c r="AA245">
        <v>3.9047852578256098E-3</v>
      </c>
      <c r="AB245">
        <v>0</v>
      </c>
      <c r="AC245">
        <v>0</v>
      </c>
      <c r="AD245">
        <v>0</v>
      </c>
      <c r="AE245">
        <v>0</v>
      </c>
      <c r="AF245">
        <v>4.9369826185101098E-3</v>
      </c>
      <c r="AG245">
        <v>6.7079814377236403E-3</v>
      </c>
      <c r="AH245">
        <v>6.6454405401965098E-3</v>
      </c>
      <c r="AI245">
        <v>6.81167556069707E-3</v>
      </c>
      <c r="AJ245">
        <v>7.1103664707460805E-4</v>
      </c>
      <c r="AK245">
        <v>0</v>
      </c>
      <c r="AL245">
        <v>6.49340871462441E-3</v>
      </c>
      <c r="AM245">
        <v>6.9126898848169398E-3</v>
      </c>
      <c r="AN245">
        <v>2.2318547221069599E-3</v>
      </c>
      <c r="AO245">
        <v>4.6204055220256599E-2</v>
      </c>
      <c r="AP245">
        <v>2.0555408184047101E-3</v>
      </c>
      <c r="AQ245">
        <v>5.5015461799280102E-2</v>
      </c>
      <c r="AR245">
        <v>6.77897777146515E-2</v>
      </c>
      <c r="AS245">
        <v>0</v>
      </c>
      <c r="AT245">
        <v>5.1912405614545801E-4</v>
      </c>
    </row>
    <row r="246" spans="1:46" x14ac:dyDescent="0.35">
      <c r="A246" s="1">
        <v>42491</v>
      </c>
      <c r="B246" s="1"/>
      <c r="D246">
        <v>1.9192335514564601E-2</v>
      </c>
      <c r="E246">
        <v>0</v>
      </c>
      <c r="F246">
        <v>0</v>
      </c>
      <c r="G246">
        <v>3.7726189204882597E-2</v>
      </c>
      <c r="H246">
        <v>0</v>
      </c>
      <c r="I246">
        <v>2.1238618235968999E-2</v>
      </c>
      <c r="J246">
        <v>0</v>
      </c>
      <c r="K246">
        <v>0.10198539309353299</v>
      </c>
      <c r="L246">
        <v>0</v>
      </c>
      <c r="M246">
        <v>0</v>
      </c>
      <c r="N246">
        <v>0.55137324415067801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1.8397997131297899E-2</v>
      </c>
      <c r="U246">
        <v>6.1935467913892999E-3</v>
      </c>
      <c r="W246">
        <v>1.65955186203318E-2</v>
      </c>
      <c r="X246">
        <v>2.3645844749362099E-2</v>
      </c>
      <c r="Y246">
        <v>0</v>
      </c>
      <c r="Z246">
        <v>0</v>
      </c>
      <c r="AA246">
        <v>4.1316781457125199E-3</v>
      </c>
      <c r="AB246">
        <v>0</v>
      </c>
      <c r="AC246">
        <v>0</v>
      </c>
      <c r="AD246">
        <v>0</v>
      </c>
      <c r="AE246">
        <v>0</v>
      </c>
      <c r="AF246">
        <v>5.1189654487736897E-3</v>
      </c>
      <c r="AG246">
        <v>6.77040708160539E-3</v>
      </c>
      <c r="AH246">
        <v>6.6088206462650897E-3</v>
      </c>
      <c r="AI246">
        <v>6.9078726925258602E-3</v>
      </c>
      <c r="AJ246">
        <v>9.4544433292338096E-4</v>
      </c>
      <c r="AK246">
        <v>0</v>
      </c>
      <c r="AL246">
        <v>6.5172546357374003E-3</v>
      </c>
      <c r="AM246">
        <v>6.7571907727414096E-3</v>
      </c>
      <c r="AN246">
        <v>2.2292280782850301E-3</v>
      </c>
      <c r="AO246">
        <v>4.6284190500635501E-2</v>
      </c>
      <c r="AP246">
        <v>1.83130000185147E-3</v>
      </c>
      <c r="AQ246">
        <v>5.3557336655516499E-2</v>
      </c>
      <c r="AR246">
        <v>6.7864022796128201E-2</v>
      </c>
      <c r="AS246">
        <v>0</v>
      </c>
      <c r="AT246">
        <v>6.9026385487473002E-4</v>
      </c>
    </row>
    <row r="247" spans="1:46" x14ac:dyDescent="0.35">
      <c r="A247" s="1">
        <v>42522</v>
      </c>
      <c r="B247" s="1"/>
      <c r="D247">
        <v>1.9301285161950399E-2</v>
      </c>
      <c r="E247">
        <v>0</v>
      </c>
      <c r="F247">
        <v>0</v>
      </c>
      <c r="G247">
        <v>3.7760948283800097E-2</v>
      </c>
      <c r="H247">
        <v>0</v>
      </c>
      <c r="I247">
        <v>2.1107402753256298E-2</v>
      </c>
      <c r="J247">
        <v>0</v>
      </c>
      <c r="K247">
        <v>0.10311207277602299</v>
      </c>
      <c r="L247">
        <v>0</v>
      </c>
      <c r="M247">
        <v>0</v>
      </c>
      <c r="N247">
        <v>0.54957538648126902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1.8408052557113901E-2</v>
      </c>
      <c r="U247">
        <v>6.2284391785895404E-3</v>
      </c>
      <c r="W247">
        <v>1.6308861783855801E-2</v>
      </c>
      <c r="X247">
        <v>2.37067110518746E-2</v>
      </c>
      <c r="Y247">
        <v>0</v>
      </c>
      <c r="Z247">
        <v>0</v>
      </c>
      <c r="AA247">
        <v>4.3661341298623299E-3</v>
      </c>
      <c r="AB247">
        <v>0</v>
      </c>
      <c r="AC247">
        <v>0</v>
      </c>
      <c r="AD247">
        <v>0</v>
      </c>
      <c r="AE247">
        <v>0</v>
      </c>
      <c r="AF247">
        <v>5.30701437337938E-3</v>
      </c>
      <c r="AG247">
        <v>6.8349135802831997E-3</v>
      </c>
      <c r="AH247">
        <v>6.5709800892026302E-3</v>
      </c>
      <c r="AI247">
        <v>7.0072763954156098E-3</v>
      </c>
      <c r="AJ247">
        <v>1.18766560830044E-3</v>
      </c>
      <c r="AK247">
        <v>0</v>
      </c>
      <c r="AL247">
        <v>6.5418954208874896E-3</v>
      </c>
      <c r="AM247">
        <v>6.5965083569300203E-3</v>
      </c>
      <c r="AN247">
        <v>2.2265138796690401E-3</v>
      </c>
      <c r="AO247">
        <v>4.6366996957026903E-2</v>
      </c>
      <c r="AP247">
        <v>1.5995844914131201E-3</v>
      </c>
      <c r="AQ247">
        <v>5.2050607340294E-2</v>
      </c>
      <c r="AR247">
        <v>6.7940742713654204E-2</v>
      </c>
      <c r="AS247">
        <v>0</v>
      </c>
      <c r="AT247">
        <v>8.6710831356164497E-4</v>
      </c>
    </row>
    <row r="248" spans="1:46" x14ac:dyDescent="0.35">
      <c r="A248" s="1">
        <v>42552</v>
      </c>
      <c r="B248" s="1"/>
      <c r="D248">
        <v>1.94067203045818E-2</v>
      </c>
      <c r="E248">
        <v>0</v>
      </c>
      <c r="F248">
        <v>0</v>
      </c>
      <c r="G248">
        <v>3.77945861021073E-2</v>
      </c>
      <c r="H248">
        <v>0</v>
      </c>
      <c r="I248">
        <v>2.0980420028050398E-2</v>
      </c>
      <c r="J248">
        <v>0</v>
      </c>
      <c r="K248">
        <v>0.104202407952626</v>
      </c>
      <c r="L248">
        <v>0</v>
      </c>
      <c r="M248">
        <v>0</v>
      </c>
      <c r="N248">
        <v>0.54783552422055104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1.8417783614355199E-2</v>
      </c>
      <c r="U248">
        <v>6.2622060049123502E-3</v>
      </c>
      <c r="W248">
        <v>1.6031451942104799E-2</v>
      </c>
      <c r="X248">
        <v>2.37656139252738E-2</v>
      </c>
      <c r="Y248">
        <v>0</v>
      </c>
      <c r="Z248">
        <v>0</v>
      </c>
      <c r="AA248">
        <v>4.59302701774924E-3</v>
      </c>
      <c r="AB248">
        <v>0</v>
      </c>
      <c r="AC248">
        <v>0</v>
      </c>
      <c r="AD248">
        <v>0</v>
      </c>
      <c r="AE248">
        <v>0</v>
      </c>
      <c r="AF248">
        <v>5.4889972036429599E-3</v>
      </c>
      <c r="AG248">
        <v>6.8973392241649502E-3</v>
      </c>
      <c r="AH248">
        <v>6.5343601952712197E-3</v>
      </c>
      <c r="AI248">
        <v>7.1034735272443904E-3</v>
      </c>
      <c r="AJ248">
        <v>1.42207329414921E-3</v>
      </c>
      <c r="AK248">
        <v>0</v>
      </c>
      <c r="AL248">
        <v>6.56574134200048E-3</v>
      </c>
      <c r="AM248">
        <v>6.4410092448544797E-3</v>
      </c>
      <c r="AN248">
        <v>2.22388723584712E-3</v>
      </c>
      <c r="AO248">
        <v>4.6447132237405701E-2</v>
      </c>
      <c r="AP248">
        <v>1.37534367485988E-3</v>
      </c>
      <c r="AQ248">
        <v>5.0592482196530397E-2</v>
      </c>
      <c r="AR248">
        <v>6.8014987795130905E-2</v>
      </c>
      <c r="AS248">
        <v>0</v>
      </c>
      <c r="AT248">
        <v>1.0382481122909099E-3</v>
      </c>
    </row>
    <row r="249" spans="1:46" x14ac:dyDescent="0.35">
      <c r="A249" s="1">
        <v>42583</v>
      </c>
      <c r="B249" s="1"/>
      <c r="D249">
        <v>1.9515669951967698E-2</v>
      </c>
      <c r="E249">
        <v>0</v>
      </c>
      <c r="F249">
        <v>0</v>
      </c>
      <c r="G249">
        <v>3.78293451810248E-2</v>
      </c>
      <c r="H249">
        <v>0</v>
      </c>
      <c r="I249">
        <v>2.0849204545337601E-2</v>
      </c>
      <c r="J249">
        <v>0</v>
      </c>
      <c r="K249">
        <v>0.105329087635116</v>
      </c>
      <c r="L249">
        <v>0</v>
      </c>
      <c r="M249">
        <v>0</v>
      </c>
      <c r="N249">
        <v>0.54603766655114105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1.8427839040171302E-2</v>
      </c>
      <c r="U249">
        <v>6.2970983921125899E-3</v>
      </c>
      <c r="W249">
        <v>1.57447951056288E-2</v>
      </c>
      <c r="X249">
        <v>2.3826480227786401E-2</v>
      </c>
      <c r="Y249">
        <v>0</v>
      </c>
      <c r="Z249">
        <v>0</v>
      </c>
      <c r="AA249">
        <v>4.82748300189905E-3</v>
      </c>
      <c r="AB249">
        <v>0</v>
      </c>
      <c r="AC249">
        <v>0</v>
      </c>
      <c r="AD249">
        <v>0</v>
      </c>
      <c r="AE249">
        <v>0</v>
      </c>
      <c r="AF249">
        <v>5.6770461282486502E-3</v>
      </c>
      <c r="AG249">
        <v>6.96184572284276E-3</v>
      </c>
      <c r="AH249">
        <v>6.4965196382087602E-3</v>
      </c>
      <c r="AI249">
        <v>7.2028772301341399E-3</v>
      </c>
      <c r="AJ249">
        <v>1.6642945695262801E-3</v>
      </c>
      <c r="AK249">
        <v>0</v>
      </c>
      <c r="AL249">
        <v>6.5903821271505597E-3</v>
      </c>
      <c r="AM249">
        <v>6.2803268290430999E-3</v>
      </c>
      <c r="AN249">
        <v>2.22117303723113E-3</v>
      </c>
      <c r="AO249">
        <v>4.65299386937972E-2</v>
      </c>
      <c r="AP249">
        <v>1.14362816442153E-3</v>
      </c>
      <c r="AQ249">
        <v>4.9085752881307898E-2</v>
      </c>
      <c r="AR249">
        <v>6.8091707712656893E-2</v>
      </c>
      <c r="AS249">
        <v>0</v>
      </c>
      <c r="AT249">
        <v>1.21509257097783E-3</v>
      </c>
    </row>
    <row r="250" spans="1:46" x14ac:dyDescent="0.35">
      <c r="A250" s="1">
        <v>42614</v>
      </c>
      <c r="B250" s="1"/>
      <c r="D250">
        <v>1.96246195993535E-2</v>
      </c>
      <c r="E250">
        <v>0</v>
      </c>
      <c r="F250">
        <v>0</v>
      </c>
      <c r="G250">
        <v>3.7864104259942299E-2</v>
      </c>
      <c r="H250">
        <v>0</v>
      </c>
      <c r="I250">
        <v>2.07179890626248E-2</v>
      </c>
      <c r="J250">
        <v>0</v>
      </c>
      <c r="K250">
        <v>0.106455767317606</v>
      </c>
      <c r="L250">
        <v>0</v>
      </c>
      <c r="M250">
        <v>0</v>
      </c>
      <c r="N250">
        <v>0.54423980888173196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1.8437894465987301E-2</v>
      </c>
      <c r="U250">
        <v>6.3319907793128304E-3</v>
      </c>
      <c r="W250">
        <v>1.54581382691528E-2</v>
      </c>
      <c r="X250">
        <v>2.3887346530298899E-2</v>
      </c>
      <c r="Y250">
        <v>0</v>
      </c>
      <c r="Z250">
        <v>0</v>
      </c>
      <c r="AA250">
        <v>5.0619389860488504E-3</v>
      </c>
      <c r="AB250">
        <v>0</v>
      </c>
      <c r="AC250">
        <v>0</v>
      </c>
      <c r="AD250">
        <v>0</v>
      </c>
      <c r="AE250">
        <v>0</v>
      </c>
      <c r="AF250">
        <v>5.8650950528543501E-3</v>
      </c>
      <c r="AG250">
        <v>7.0263522215205697E-3</v>
      </c>
      <c r="AH250">
        <v>6.4586790811462999E-3</v>
      </c>
      <c r="AI250">
        <v>7.3022809330238903E-3</v>
      </c>
      <c r="AJ250">
        <v>1.9065158449033399E-3</v>
      </c>
      <c r="AK250">
        <v>0</v>
      </c>
      <c r="AL250">
        <v>6.6150229123006499E-3</v>
      </c>
      <c r="AM250">
        <v>6.1196444132317097E-3</v>
      </c>
      <c r="AN250">
        <v>2.21845883861513E-3</v>
      </c>
      <c r="AO250">
        <v>4.6612745150188602E-2</v>
      </c>
      <c r="AP250">
        <v>9.1191265398318398E-4</v>
      </c>
      <c r="AQ250">
        <v>4.7579023566085503E-2</v>
      </c>
      <c r="AR250">
        <v>6.8168427630182798E-2</v>
      </c>
      <c r="AS250">
        <v>0</v>
      </c>
      <c r="AT250">
        <v>1.3919370296647401E-3</v>
      </c>
    </row>
    <row r="251" spans="1:46" x14ac:dyDescent="0.35">
      <c r="A251" s="1">
        <v>42644</v>
      </c>
      <c r="B251" s="1"/>
      <c r="D251">
        <v>1.9730054741984901E-2</v>
      </c>
      <c r="E251">
        <v>0</v>
      </c>
      <c r="F251">
        <v>0</v>
      </c>
      <c r="G251">
        <v>3.7897742078249599E-2</v>
      </c>
      <c r="H251">
        <v>0</v>
      </c>
      <c r="I251">
        <v>2.05910063374189E-2</v>
      </c>
      <c r="J251">
        <v>0</v>
      </c>
      <c r="K251">
        <v>0.107546102494209</v>
      </c>
      <c r="L251">
        <v>0</v>
      </c>
      <c r="M251">
        <v>0</v>
      </c>
      <c r="N251">
        <v>0.54249994662101397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1.8447625523228602E-2</v>
      </c>
      <c r="U251">
        <v>6.3657576056356403E-3</v>
      </c>
      <c r="W251">
        <v>1.5180728427401801E-2</v>
      </c>
      <c r="X251">
        <v>2.3946249403698099E-2</v>
      </c>
      <c r="Y251">
        <v>0</v>
      </c>
      <c r="Z251">
        <v>0</v>
      </c>
      <c r="AA251">
        <v>5.2888318739357596E-3</v>
      </c>
      <c r="AB251">
        <v>0</v>
      </c>
      <c r="AC251">
        <v>0</v>
      </c>
      <c r="AD251">
        <v>0</v>
      </c>
      <c r="AE251">
        <v>0</v>
      </c>
      <c r="AF251">
        <v>6.0470778831179196E-3</v>
      </c>
      <c r="AG251">
        <v>7.0887778654023202E-3</v>
      </c>
      <c r="AH251">
        <v>6.4220591872148902E-3</v>
      </c>
      <c r="AI251">
        <v>7.3984780648526796E-3</v>
      </c>
      <c r="AJ251">
        <v>2.1409235307521101E-3</v>
      </c>
      <c r="AK251">
        <v>0</v>
      </c>
      <c r="AL251">
        <v>6.6388688334136402E-3</v>
      </c>
      <c r="AM251">
        <v>5.9641453011561804E-3</v>
      </c>
      <c r="AN251">
        <v>2.2158321947932098E-3</v>
      </c>
      <c r="AO251">
        <v>4.6692880430567497E-2</v>
      </c>
      <c r="AP251">
        <v>6.8767183742994196E-4</v>
      </c>
      <c r="AQ251">
        <v>4.6120898422321803E-2</v>
      </c>
      <c r="AR251">
        <v>6.8242672711659499E-2</v>
      </c>
      <c r="AS251">
        <v>0</v>
      </c>
      <c r="AT251">
        <v>1.5630768283940099E-3</v>
      </c>
    </row>
    <row r="252" spans="1:46" x14ac:dyDescent="0.35">
      <c r="A252" s="1">
        <v>42675</v>
      </c>
      <c r="B252" s="1"/>
      <c r="D252">
        <v>1.9839004389370699E-2</v>
      </c>
      <c r="E252">
        <v>0</v>
      </c>
      <c r="F252">
        <v>0</v>
      </c>
      <c r="G252">
        <v>3.7932501157167099E-2</v>
      </c>
      <c r="H252">
        <v>0</v>
      </c>
      <c r="I252">
        <v>2.04597908547061E-2</v>
      </c>
      <c r="J252">
        <v>0</v>
      </c>
      <c r="K252">
        <v>0.108672782176698</v>
      </c>
      <c r="L252">
        <v>0</v>
      </c>
      <c r="M252">
        <v>0</v>
      </c>
      <c r="N252">
        <v>0.54070208895160499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1.8457680949044701E-2</v>
      </c>
      <c r="U252">
        <v>6.4006499928358799E-3</v>
      </c>
      <c r="W252">
        <v>1.4894071590925701E-2</v>
      </c>
      <c r="X252">
        <v>2.40071157062107E-2</v>
      </c>
      <c r="Y252">
        <v>0</v>
      </c>
      <c r="Z252">
        <v>0</v>
      </c>
      <c r="AA252">
        <v>5.5232878580855696E-3</v>
      </c>
      <c r="AB252">
        <v>0</v>
      </c>
      <c r="AC252">
        <v>0</v>
      </c>
      <c r="AD252">
        <v>0</v>
      </c>
      <c r="AE252">
        <v>0</v>
      </c>
      <c r="AF252">
        <v>6.2351268077236203E-3</v>
      </c>
      <c r="AG252">
        <v>7.15328436408013E-3</v>
      </c>
      <c r="AH252">
        <v>6.3842186301524299E-3</v>
      </c>
      <c r="AI252">
        <v>7.4978817677424196E-3</v>
      </c>
      <c r="AJ252">
        <v>2.3831448061291801E-3</v>
      </c>
      <c r="AK252">
        <v>0</v>
      </c>
      <c r="AL252">
        <v>6.6635096185637304E-3</v>
      </c>
      <c r="AM252">
        <v>5.8034628853447902E-3</v>
      </c>
      <c r="AN252">
        <v>2.2131179961772198E-3</v>
      </c>
      <c r="AO252">
        <v>4.6775686886958899E-2</v>
      </c>
      <c r="AP252">
        <v>4.5595632699159199E-4</v>
      </c>
      <c r="AQ252">
        <v>4.4614169107099401E-2</v>
      </c>
      <c r="AR252">
        <v>6.8319392629185502E-2</v>
      </c>
      <c r="AS252">
        <v>0</v>
      </c>
      <c r="AT252">
        <v>1.73992128708093E-3</v>
      </c>
    </row>
    <row r="253" spans="1:46" x14ac:dyDescent="0.35">
      <c r="A253" s="1">
        <v>42705</v>
      </c>
      <c r="B253" s="1"/>
      <c r="D253">
        <v>1.9944439532002201E-2</v>
      </c>
      <c r="E253">
        <v>0</v>
      </c>
      <c r="F253">
        <v>0</v>
      </c>
      <c r="G253">
        <v>3.7966138975474399E-2</v>
      </c>
      <c r="H253">
        <v>0</v>
      </c>
      <c r="I253">
        <v>2.03328081295002E-2</v>
      </c>
      <c r="J253">
        <v>0</v>
      </c>
      <c r="K253">
        <v>0.10976311735330101</v>
      </c>
      <c r="L253">
        <v>0</v>
      </c>
      <c r="M253">
        <v>0</v>
      </c>
      <c r="N253">
        <v>0.538962226690886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1.8467412006285999E-2</v>
      </c>
      <c r="U253">
        <v>6.4344168191586898E-3</v>
      </c>
      <c r="W253">
        <v>1.46166617491748E-2</v>
      </c>
      <c r="X253">
        <v>2.40660185796099E-2</v>
      </c>
      <c r="Y253">
        <v>0</v>
      </c>
      <c r="Z253">
        <v>0</v>
      </c>
      <c r="AA253">
        <v>5.7501807459724797E-3</v>
      </c>
      <c r="AB253">
        <v>0</v>
      </c>
      <c r="AC253">
        <v>0</v>
      </c>
      <c r="AD253">
        <v>0</v>
      </c>
      <c r="AE253">
        <v>0</v>
      </c>
      <c r="AF253">
        <v>6.4171096379871898E-3</v>
      </c>
      <c r="AG253">
        <v>7.2157100079618796E-3</v>
      </c>
      <c r="AH253">
        <v>6.3475987362210202E-3</v>
      </c>
      <c r="AI253">
        <v>7.5940788995712098E-3</v>
      </c>
      <c r="AJ253">
        <v>2.6175524919779501E-3</v>
      </c>
      <c r="AK253">
        <v>0</v>
      </c>
      <c r="AL253">
        <v>6.6873555396767103E-3</v>
      </c>
      <c r="AM253">
        <v>5.64796377326926E-3</v>
      </c>
      <c r="AN253">
        <v>2.2104913523552901E-3</v>
      </c>
      <c r="AO253">
        <v>4.6855822167337698E-2</v>
      </c>
      <c r="AP253">
        <v>2.3171551043834899E-4</v>
      </c>
      <c r="AQ253">
        <v>4.3156043963335701E-2</v>
      </c>
      <c r="AR253">
        <v>6.8393637710662203E-2</v>
      </c>
      <c r="AS253">
        <v>0</v>
      </c>
      <c r="AT253">
        <v>1.9110610858102E-3</v>
      </c>
    </row>
    <row r="254" spans="1:46" x14ac:dyDescent="0.35">
      <c r="A254" s="1">
        <v>42736</v>
      </c>
      <c r="B254" s="1"/>
      <c r="D254">
        <v>2.0053389179387999E-2</v>
      </c>
      <c r="E254">
        <v>0</v>
      </c>
      <c r="F254">
        <v>0</v>
      </c>
      <c r="G254">
        <v>3.8000898054391899E-2</v>
      </c>
      <c r="H254">
        <v>0</v>
      </c>
      <c r="I254">
        <v>2.0201592646787499E-2</v>
      </c>
      <c r="J254">
        <v>0</v>
      </c>
      <c r="K254">
        <v>0.11088979703579099</v>
      </c>
      <c r="L254">
        <v>0</v>
      </c>
      <c r="M254">
        <v>0</v>
      </c>
      <c r="N254">
        <v>0.53716436902147702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1.8477467432102001E-2</v>
      </c>
      <c r="U254">
        <v>6.4693092063589199E-3</v>
      </c>
      <c r="W254">
        <v>1.43300049126987E-2</v>
      </c>
      <c r="X254">
        <v>2.4126884882122401E-2</v>
      </c>
      <c r="Y254">
        <v>0</v>
      </c>
      <c r="Z254">
        <v>0</v>
      </c>
      <c r="AA254">
        <v>5.9846367301222897E-3</v>
      </c>
      <c r="AB254">
        <v>0</v>
      </c>
      <c r="AC254">
        <v>0</v>
      </c>
      <c r="AD254">
        <v>0</v>
      </c>
      <c r="AE254">
        <v>0</v>
      </c>
      <c r="AF254">
        <v>6.6051585625928897E-3</v>
      </c>
      <c r="AG254">
        <v>7.2802165066396902E-3</v>
      </c>
      <c r="AH254">
        <v>6.3097581791585599E-3</v>
      </c>
      <c r="AI254">
        <v>7.6934826024609602E-3</v>
      </c>
      <c r="AJ254">
        <v>2.8597737673550202E-3</v>
      </c>
      <c r="AK254">
        <v>0</v>
      </c>
      <c r="AL254">
        <v>6.7119963248267996E-3</v>
      </c>
      <c r="AM254">
        <v>5.4872813574578698E-3</v>
      </c>
      <c r="AN254">
        <v>2.2077771537393001E-3</v>
      </c>
      <c r="AO254">
        <v>4.6938628623729203E-2</v>
      </c>
      <c r="AP254">
        <v>0</v>
      </c>
      <c r="AQ254">
        <v>4.1649314648113299E-2</v>
      </c>
      <c r="AR254">
        <v>6.8470357628188094E-2</v>
      </c>
      <c r="AS254">
        <v>0</v>
      </c>
      <c r="AT254">
        <v>2.0879055444971099E-3</v>
      </c>
    </row>
    <row r="255" spans="1:46" x14ac:dyDescent="0.35">
      <c r="A255" s="1">
        <v>42767</v>
      </c>
      <c r="B255" s="1"/>
      <c r="D255">
        <v>2.0263984082134999E-2</v>
      </c>
      <c r="E255">
        <v>0</v>
      </c>
      <c r="F255">
        <v>0</v>
      </c>
      <c r="G255">
        <v>3.8448095892518602E-2</v>
      </c>
      <c r="H255">
        <v>0</v>
      </c>
      <c r="I255">
        <v>2.0289180437872398E-2</v>
      </c>
      <c r="J255">
        <v>3.3325129420844099E-4</v>
      </c>
      <c r="K255">
        <v>0.111204840189059</v>
      </c>
      <c r="L255">
        <v>0</v>
      </c>
      <c r="M255">
        <v>0</v>
      </c>
      <c r="N255">
        <v>0.535672845299906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1.8841176281625099E-2</v>
      </c>
      <c r="U255">
        <v>6.5651668697125302E-3</v>
      </c>
      <c r="W255">
        <v>1.4082716418308701E-2</v>
      </c>
      <c r="X255">
        <v>2.3977794549249101E-2</v>
      </c>
      <c r="Y255">
        <v>0</v>
      </c>
      <c r="Z255">
        <v>0</v>
      </c>
      <c r="AA255">
        <v>5.8021986343946303E-3</v>
      </c>
      <c r="AB255">
        <v>0</v>
      </c>
      <c r="AC255">
        <v>0</v>
      </c>
      <c r="AD255">
        <v>2.5550214424564799E-4</v>
      </c>
      <c r="AE255">
        <v>0</v>
      </c>
      <c r="AF255">
        <v>6.6051526898383102E-3</v>
      </c>
      <c r="AG255">
        <v>7.6586054551056803E-3</v>
      </c>
      <c r="AH255">
        <v>6.2891829692042801E-3</v>
      </c>
      <c r="AI255">
        <v>7.5096505047856097E-3</v>
      </c>
      <c r="AJ255">
        <v>3.0351530426168602E-3</v>
      </c>
      <c r="AK255">
        <v>1.3645638356908601E-3</v>
      </c>
      <c r="AL255">
        <v>6.6794418588899699E-3</v>
      </c>
      <c r="AM255">
        <v>5.18668978834343E-3</v>
      </c>
      <c r="AN255">
        <v>2.0202673132847298E-3</v>
      </c>
      <c r="AO255">
        <v>4.6545267021404303E-2</v>
      </c>
      <c r="AP255">
        <v>2.9219928788268903E-4</v>
      </c>
      <c r="AQ255">
        <v>4.0783424076559903E-2</v>
      </c>
      <c r="AR255">
        <v>6.8212552877034302E-2</v>
      </c>
      <c r="AS255">
        <v>0</v>
      </c>
      <c r="AT255">
        <v>2.0810971861222102E-3</v>
      </c>
    </row>
    <row r="256" spans="1:46" x14ac:dyDescent="0.35">
      <c r="A256" s="1">
        <v>42795</v>
      </c>
      <c r="B256" s="1"/>
      <c r="D256">
        <v>2.0454198833003201E-2</v>
      </c>
      <c r="E256">
        <v>0</v>
      </c>
      <c r="F256">
        <v>0</v>
      </c>
      <c r="G256">
        <v>3.8852016520503997E-2</v>
      </c>
      <c r="H256">
        <v>0</v>
      </c>
      <c r="I256">
        <v>2.0368291991110399E-2</v>
      </c>
      <c r="J256">
        <v>6.3425246317090405E-4</v>
      </c>
      <c r="K256">
        <v>0.11148939529523599</v>
      </c>
      <c r="L256">
        <v>0</v>
      </c>
      <c r="M256">
        <v>0</v>
      </c>
      <c r="N256">
        <v>0.534325662583649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1.9169687500549201E-2</v>
      </c>
      <c r="U256">
        <v>6.6517479849996603E-3</v>
      </c>
      <c r="W256">
        <v>1.38593590685371E-2</v>
      </c>
      <c r="X256">
        <v>2.3843132313105399E-2</v>
      </c>
      <c r="Y256">
        <v>0</v>
      </c>
      <c r="Z256">
        <v>0</v>
      </c>
      <c r="AA256">
        <v>5.6374158382535202E-3</v>
      </c>
      <c r="AB256">
        <v>0</v>
      </c>
      <c r="AC256">
        <v>0</v>
      </c>
      <c r="AD256">
        <v>4.8627827453203901E-4</v>
      </c>
      <c r="AE256">
        <v>0</v>
      </c>
      <c r="AF256">
        <v>6.6051473854148203E-3</v>
      </c>
      <c r="AG256">
        <v>8.0003761182362593E-3</v>
      </c>
      <c r="AH256">
        <v>6.2705989086004202E-3</v>
      </c>
      <c r="AI256">
        <v>7.3436086101111098E-3</v>
      </c>
      <c r="AJ256">
        <v>3.1935601299501498E-3</v>
      </c>
      <c r="AK256">
        <v>2.5970731066374399E-3</v>
      </c>
      <c r="AL256">
        <v>6.6500378251405801E-3</v>
      </c>
      <c r="AM256">
        <v>4.9151877259174899E-3</v>
      </c>
      <c r="AN256">
        <v>1.85090358642254E-3</v>
      </c>
      <c r="AO256">
        <v>4.6189972670917401E-2</v>
      </c>
      <c r="AP256">
        <v>5.5612122532511796E-4</v>
      </c>
      <c r="AQ256">
        <v>4.00013293667697E-2</v>
      </c>
      <c r="AR256">
        <v>6.7979696972766401E-2</v>
      </c>
      <c r="AS256">
        <v>0</v>
      </c>
      <c r="AT256">
        <v>2.0749477011384201E-3</v>
      </c>
    </row>
    <row r="257" spans="1:46" x14ac:dyDescent="0.35">
      <c r="A257" s="1">
        <v>42826</v>
      </c>
      <c r="B257" s="1"/>
      <c r="D257">
        <v>2.0664793735750201E-2</v>
      </c>
      <c r="E257">
        <v>0</v>
      </c>
      <c r="F257">
        <v>0</v>
      </c>
      <c r="G257">
        <v>3.9299214358630798E-2</v>
      </c>
      <c r="H257">
        <v>0</v>
      </c>
      <c r="I257">
        <v>2.0455879782195301E-2</v>
      </c>
      <c r="J257">
        <v>9.6750375737934499E-4</v>
      </c>
      <c r="K257">
        <v>0.111804438448504</v>
      </c>
      <c r="L257">
        <v>0</v>
      </c>
      <c r="M257">
        <v>0</v>
      </c>
      <c r="N257">
        <v>0.53283413886207798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1.9533396350072299E-2</v>
      </c>
      <c r="U257">
        <v>6.7476056483532602E-3</v>
      </c>
      <c r="W257">
        <v>1.36120705741471E-2</v>
      </c>
      <c r="X257">
        <v>2.3694041980232099E-2</v>
      </c>
      <c r="Y257">
        <v>0</v>
      </c>
      <c r="Z257">
        <v>0</v>
      </c>
      <c r="AA257">
        <v>5.45497774252586E-3</v>
      </c>
      <c r="AB257">
        <v>0</v>
      </c>
      <c r="AC257">
        <v>0</v>
      </c>
      <c r="AD257">
        <v>7.4178041877768705E-4</v>
      </c>
      <c r="AE257">
        <v>0</v>
      </c>
      <c r="AF257">
        <v>6.6051415126602503E-3</v>
      </c>
      <c r="AG257">
        <v>8.3787650667022495E-3</v>
      </c>
      <c r="AH257">
        <v>6.25002369864615E-3</v>
      </c>
      <c r="AI257">
        <v>7.1597765124357601E-3</v>
      </c>
      <c r="AJ257">
        <v>3.3689394052119999E-3</v>
      </c>
      <c r="AK257">
        <v>3.9616369423283102E-3</v>
      </c>
      <c r="AL257">
        <v>6.6174833592037496E-3</v>
      </c>
      <c r="AM257">
        <v>4.61459615680305E-3</v>
      </c>
      <c r="AN257">
        <v>1.6633937459679699E-3</v>
      </c>
      <c r="AO257">
        <v>4.5796611068592501E-2</v>
      </c>
      <c r="AP257">
        <v>8.4832051320780802E-4</v>
      </c>
      <c r="AQ257">
        <v>3.9135438795216297E-2</v>
      </c>
      <c r="AR257">
        <v>6.7721892221612595E-2</v>
      </c>
      <c r="AS257">
        <v>0</v>
      </c>
      <c r="AT257">
        <v>2.0681393427635099E-3</v>
      </c>
    </row>
    <row r="258" spans="1:46" x14ac:dyDescent="0.35">
      <c r="A258" s="1">
        <v>42856</v>
      </c>
      <c r="B258" s="1"/>
      <c r="D258">
        <v>2.08685952545376E-2</v>
      </c>
      <c r="E258">
        <v>0</v>
      </c>
      <c r="F258">
        <v>0</v>
      </c>
      <c r="G258">
        <v>3.9731986460043799E-2</v>
      </c>
      <c r="H258">
        <v>0</v>
      </c>
      <c r="I258">
        <v>2.0540642160664601E-2</v>
      </c>
      <c r="J258">
        <v>1.2900050098391201E-3</v>
      </c>
      <c r="K258">
        <v>0.11210931891940901</v>
      </c>
      <c r="L258">
        <v>0</v>
      </c>
      <c r="M258">
        <v>0</v>
      </c>
      <c r="N258">
        <v>0.531390728808945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1.9885372656062401E-2</v>
      </c>
      <c r="U258">
        <v>6.8403711290180398E-3</v>
      </c>
      <c r="W258">
        <v>1.33727591279632E-2</v>
      </c>
      <c r="X258">
        <v>2.3549761012935301E-2</v>
      </c>
      <c r="Y258">
        <v>0</v>
      </c>
      <c r="Z258">
        <v>0</v>
      </c>
      <c r="AA258">
        <v>5.2784247466603901E-3</v>
      </c>
      <c r="AB258">
        <v>0</v>
      </c>
      <c r="AC258">
        <v>0</v>
      </c>
      <c r="AD258">
        <v>9.8904055837025005E-4</v>
      </c>
      <c r="AE258">
        <v>0</v>
      </c>
      <c r="AF258">
        <v>6.6051358293493703E-3</v>
      </c>
      <c r="AG258">
        <v>8.7449479200564402E-3</v>
      </c>
      <c r="AH258">
        <v>6.2301122051420096E-3</v>
      </c>
      <c r="AI258">
        <v>6.9818744824273696E-3</v>
      </c>
      <c r="AJ258">
        <v>3.5386612844976501E-3</v>
      </c>
      <c r="AK258">
        <v>5.2821825897710799E-3</v>
      </c>
      <c r="AL258">
        <v>6.5859790373293996E-3</v>
      </c>
      <c r="AM258">
        <v>4.3237010899181199E-3</v>
      </c>
      <c r="AN258">
        <v>1.4819326100441899E-3</v>
      </c>
      <c r="AO258">
        <v>4.5415938550213697E-2</v>
      </c>
      <c r="AP258">
        <v>1.1310940176104099E-3</v>
      </c>
      <c r="AQ258">
        <v>3.8297480177583901E-2</v>
      </c>
      <c r="AR258">
        <v>6.7472403752753998E-2</v>
      </c>
      <c r="AS258">
        <v>0</v>
      </c>
      <c r="AT258">
        <v>2.0615506088523098E-3</v>
      </c>
    </row>
    <row r="259" spans="1:46" x14ac:dyDescent="0.35">
      <c r="A259" s="1">
        <v>42887</v>
      </c>
      <c r="B259" s="1"/>
      <c r="D259">
        <v>2.10791901572846E-2</v>
      </c>
      <c r="E259">
        <v>0</v>
      </c>
      <c r="F259">
        <v>0</v>
      </c>
      <c r="G259">
        <v>4.0179184298170502E-2</v>
      </c>
      <c r="H259">
        <v>0</v>
      </c>
      <c r="I259">
        <v>2.06282299517495E-2</v>
      </c>
      <c r="J259">
        <v>1.6232563040475599E-3</v>
      </c>
      <c r="K259">
        <v>0.112424362072676</v>
      </c>
      <c r="L259">
        <v>0</v>
      </c>
      <c r="M259">
        <v>0</v>
      </c>
      <c r="N259">
        <v>0.52989920508737498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2.0249081505585499E-2</v>
      </c>
      <c r="U259">
        <v>6.9362287923716397E-3</v>
      </c>
      <c r="W259">
        <v>1.3125470633573199E-2</v>
      </c>
      <c r="X259">
        <v>2.3400670680062002E-2</v>
      </c>
      <c r="Y259">
        <v>0</v>
      </c>
      <c r="Z259">
        <v>0</v>
      </c>
      <c r="AA259">
        <v>5.0959866509327299E-3</v>
      </c>
      <c r="AB259">
        <v>0</v>
      </c>
      <c r="AC259">
        <v>0</v>
      </c>
      <c r="AD259">
        <v>1.2445427026158899E-3</v>
      </c>
      <c r="AE259">
        <v>0</v>
      </c>
      <c r="AF259">
        <v>6.6051299565947899E-3</v>
      </c>
      <c r="AG259">
        <v>9.1233368685224303E-3</v>
      </c>
      <c r="AH259">
        <v>6.2095369951877403E-3</v>
      </c>
      <c r="AI259">
        <v>6.79804238475202E-3</v>
      </c>
      <c r="AJ259">
        <v>3.7140405597595001E-3</v>
      </c>
      <c r="AK259">
        <v>6.6467464254619402E-3</v>
      </c>
      <c r="AL259">
        <v>6.5534245713925699E-3</v>
      </c>
      <c r="AM259">
        <v>4.0231095208036801E-3</v>
      </c>
      <c r="AN259">
        <v>1.29442276958962E-3</v>
      </c>
      <c r="AO259">
        <v>4.5022576947888797E-2</v>
      </c>
      <c r="AP259">
        <v>1.4232933054931E-3</v>
      </c>
      <c r="AQ259">
        <v>3.7431589606030498E-2</v>
      </c>
      <c r="AR259">
        <v>6.7214599001600206E-2</v>
      </c>
      <c r="AS259">
        <v>0</v>
      </c>
      <c r="AT259">
        <v>2.0547422504774001E-3</v>
      </c>
    </row>
    <row r="260" spans="1:46" x14ac:dyDescent="0.35">
      <c r="A260" s="1">
        <v>42917</v>
      </c>
      <c r="B260" s="1"/>
      <c r="D260">
        <v>2.1282991676072099E-2</v>
      </c>
      <c r="E260">
        <v>0</v>
      </c>
      <c r="F260">
        <v>0</v>
      </c>
      <c r="G260">
        <v>4.0611956399583503E-2</v>
      </c>
      <c r="H260">
        <v>0</v>
      </c>
      <c r="I260">
        <v>2.07129923302188E-2</v>
      </c>
      <c r="J260">
        <v>1.94575755650735E-3</v>
      </c>
      <c r="K260">
        <v>0.11272924254358101</v>
      </c>
      <c r="L260">
        <v>0</v>
      </c>
      <c r="M260">
        <v>0</v>
      </c>
      <c r="N260">
        <v>0.528455795034242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2.0601057811575601E-2</v>
      </c>
      <c r="U260">
        <v>7.0289942730364201E-3</v>
      </c>
      <c r="W260">
        <v>1.28861591873893E-2</v>
      </c>
      <c r="X260">
        <v>2.32563897127652E-2</v>
      </c>
      <c r="Y260">
        <v>0</v>
      </c>
      <c r="Z260">
        <v>0</v>
      </c>
      <c r="AA260">
        <v>4.9194336550672504E-3</v>
      </c>
      <c r="AB260">
        <v>0</v>
      </c>
      <c r="AC260">
        <v>0</v>
      </c>
      <c r="AD260">
        <v>1.4918028422084601E-3</v>
      </c>
      <c r="AE260">
        <v>0</v>
      </c>
      <c r="AF260">
        <v>6.6051242732839098E-3</v>
      </c>
      <c r="AG260">
        <v>9.4895197218766193E-3</v>
      </c>
      <c r="AH260">
        <v>6.1896255016836103E-3</v>
      </c>
      <c r="AI260">
        <v>6.6201403547436199E-3</v>
      </c>
      <c r="AJ260">
        <v>3.8837624390451598E-3</v>
      </c>
      <c r="AK260">
        <v>7.9672920729047109E-3</v>
      </c>
      <c r="AL260">
        <v>6.5219202495182199E-3</v>
      </c>
      <c r="AM260">
        <v>3.73221445391874E-3</v>
      </c>
      <c r="AN260">
        <v>1.1129616336658401E-3</v>
      </c>
      <c r="AO260">
        <v>4.464190442951E-2</v>
      </c>
      <c r="AP260">
        <v>1.7060668098957E-3</v>
      </c>
      <c r="AQ260">
        <v>3.6593630988398199E-2</v>
      </c>
      <c r="AR260">
        <v>6.6965110532741706E-2</v>
      </c>
      <c r="AS260">
        <v>0</v>
      </c>
      <c r="AT260">
        <v>2.0481535165662E-3</v>
      </c>
    </row>
    <row r="261" spans="1:46" x14ac:dyDescent="0.35">
      <c r="A261" s="1">
        <v>42948</v>
      </c>
      <c r="B261" s="1"/>
      <c r="D261">
        <v>2.1493586578819002E-2</v>
      </c>
      <c r="E261">
        <v>0</v>
      </c>
      <c r="F261">
        <v>0</v>
      </c>
      <c r="G261">
        <v>4.1059154237710199E-2</v>
      </c>
      <c r="H261">
        <v>0</v>
      </c>
      <c r="I261">
        <v>2.0800580121303699E-2</v>
      </c>
      <c r="J261">
        <v>2.2790088507157898E-3</v>
      </c>
      <c r="K261">
        <v>0.113044285696848</v>
      </c>
      <c r="L261">
        <v>0</v>
      </c>
      <c r="M261">
        <v>0</v>
      </c>
      <c r="N261">
        <v>0.52696427131267098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2.0964766661098699E-2</v>
      </c>
      <c r="U261">
        <v>7.1248519363900304E-3</v>
      </c>
      <c r="W261">
        <v>1.26388706929993E-2</v>
      </c>
      <c r="X261">
        <v>2.31072993798919E-2</v>
      </c>
      <c r="Y261">
        <v>0</v>
      </c>
      <c r="Z261">
        <v>0</v>
      </c>
      <c r="AA261">
        <v>4.7369955593395997E-3</v>
      </c>
      <c r="AB261">
        <v>0</v>
      </c>
      <c r="AC261">
        <v>0</v>
      </c>
      <c r="AD261">
        <v>1.7473049864540999E-3</v>
      </c>
      <c r="AE261">
        <v>0</v>
      </c>
      <c r="AF261">
        <v>6.6051184005293303E-3</v>
      </c>
      <c r="AG261">
        <v>9.8679086703426198E-3</v>
      </c>
      <c r="AH261">
        <v>6.1690502917293296E-3</v>
      </c>
      <c r="AI261">
        <v>6.4363082570682798E-3</v>
      </c>
      <c r="AJ261">
        <v>4.0591417143070099E-3</v>
      </c>
      <c r="AK261">
        <v>9.3318559085955703E-3</v>
      </c>
      <c r="AL261">
        <v>6.4893657835813998E-3</v>
      </c>
      <c r="AM261">
        <v>3.4316228848043002E-3</v>
      </c>
      <c r="AN261">
        <v>9.2545179321127096E-4</v>
      </c>
      <c r="AO261">
        <v>4.42485428271851E-2</v>
      </c>
      <c r="AP261">
        <v>1.9982660977783898E-3</v>
      </c>
      <c r="AQ261">
        <v>3.5727740416844699E-2</v>
      </c>
      <c r="AR261">
        <v>6.67073057815879E-2</v>
      </c>
      <c r="AS261">
        <v>0</v>
      </c>
      <c r="AT261">
        <v>2.0413451581912899E-3</v>
      </c>
    </row>
    <row r="262" spans="1:46" x14ac:dyDescent="0.35">
      <c r="A262" s="1">
        <v>42979</v>
      </c>
      <c r="B262" s="1"/>
      <c r="D262">
        <v>2.1704181481565998E-2</v>
      </c>
      <c r="E262">
        <v>0</v>
      </c>
      <c r="F262">
        <v>0</v>
      </c>
      <c r="G262">
        <v>4.1506352075837E-2</v>
      </c>
      <c r="H262">
        <v>0</v>
      </c>
      <c r="I262">
        <v>2.0888167912388698E-2</v>
      </c>
      <c r="J262">
        <v>2.6122601449242301E-3</v>
      </c>
      <c r="K262">
        <v>0.113359328850116</v>
      </c>
      <c r="L262">
        <v>0</v>
      </c>
      <c r="M262">
        <v>0</v>
      </c>
      <c r="N262">
        <v>0.52547274759110096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2.1328475510621801E-2</v>
      </c>
      <c r="U262">
        <v>7.2207095997436303E-3</v>
      </c>
      <c r="W262">
        <v>1.2391582198609301E-2</v>
      </c>
      <c r="X262">
        <v>2.29582090470185E-2</v>
      </c>
      <c r="Y262">
        <v>0</v>
      </c>
      <c r="Z262">
        <v>0</v>
      </c>
      <c r="AA262">
        <v>4.5545574636119404E-3</v>
      </c>
      <c r="AB262">
        <v>0</v>
      </c>
      <c r="AC262">
        <v>0</v>
      </c>
      <c r="AD262">
        <v>2.0028071306997502E-3</v>
      </c>
      <c r="AE262">
        <v>0</v>
      </c>
      <c r="AF262">
        <v>6.6051125277747603E-3</v>
      </c>
      <c r="AG262">
        <v>1.02462976188086E-2</v>
      </c>
      <c r="AH262">
        <v>6.1484750817750603E-3</v>
      </c>
      <c r="AI262">
        <v>6.2524761593929397E-3</v>
      </c>
      <c r="AJ262">
        <v>4.2345209895688603E-3</v>
      </c>
      <c r="AK262">
        <v>1.06964197442864E-2</v>
      </c>
      <c r="AL262">
        <v>6.4568113176445702E-3</v>
      </c>
      <c r="AM262">
        <v>3.1310313156898699E-3</v>
      </c>
      <c r="AN262">
        <v>7.3794195275669904E-4</v>
      </c>
      <c r="AO262">
        <v>4.3855181224860297E-2</v>
      </c>
      <c r="AP262">
        <v>2.2904653856610801E-3</v>
      </c>
      <c r="AQ262">
        <v>3.4861849845291303E-2</v>
      </c>
      <c r="AR262">
        <v>6.6449501030434094E-2</v>
      </c>
      <c r="AS262">
        <v>0</v>
      </c>
      <c r="AT262">
        <v>2.0345367998163802E-3</v>
      </c>
    </row>
    <row r="263" spans="1:46" x14ac:dyDescent="0.35">
      <c r="A263" s="1">
        <v>43009</v>
      </c>
      <c r="B263" s="1"/>
      <c r="D263">
        <v>2.19079830003534E-2</v>
      </c>
      <c r="E263">
        <v>0</v>
      </c>
      <c r="F263">
        <v>0</v>
      </c>
      <c r="G263">
        <v>4.1939124177249897E-2</v>
      </c>
      <c r="H263">
        <v>0</v>
      </c>
      <c r="I263">
        <v>2.0972930290857901E-2</v>
      </c>
      <c r="J263">
        <v>2.93476139738401E-3</v>
      </c>
      <c r="K263">
        <v>0.113664209321021</v>
      </c>
      <c r="L263">
        <v>0</v>
      </c>
      <c r="M263">
        <v>0</v>
      </c>
      <c r="N263">
        <v>0.52402933753796799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2.16804518166119E-2</v>
      </c>
      <c r="U263">
        <v>7.3134750804084098E-3</v>
      </c>
      <c r="W263">
        <v>1.21522707524254E-2</v>
      </c>
      <c r="X263">
        <v>2.2813928079721799E-2</v>
      </c>
      <c r="Y263">
        <v>0</v>
      </c>
      <c r="Z263">
        <v>0</v>
      </c>
      <c r="AA263">
        <v>4.3780044677464601E-3</v>
      </c>
      <c r="AB263">
        <v>0</v>
      </c>
      <c r="AC263">
        <v>0</v>
      </c>
      <c r="AD263">
        <v>2.2500672702923199E-3</v>
      </c>
      <c r="AE263">
        <v>0</v>
      </c>
      <c r="AF263">
        <v>6.6051068444638802E-3</v>
      </c>
      <c r="AG263">
        <v>1.0612480472162801E-2</v>
      </c>
      <c r="AH263">
        <v>6.1285635882709199E-3</v>
      </c>
      <c r="AI263">
        <v>6.0745741293845397E-3</v>
      </c>
      <c r="AJ263">
        <v>4.4042428688545196E-3</v>
      </c>
      <c r="AK263">
        <v>1.20169653917292E-2</v>
      </c>
      <c r="AL263">
        <v>6.4253069957702202E-3</v>
      </c>
      <c r="AM263">
        <v>2.8401362488049298E-3</v>
      </c>
      <c r="AN263">
        <v>5.56480816832921E-4</v>
      </c>
      <c r="AO263">
        <v>4.3474508706481403E-2</v>
      </c>
      <c r="AP263">
        <v>2.5732388900636801E-3</v>
      </c>
      <c r="AQ263">
        <v>3.4023891227659003E-2</v>
      </c>
      <c r="AR263">
        <v>6.6200012561575594E-2</v>
      </c>
      <c r="AS263">
        <v>0</v>
      </c>
      <c r="AT263">
        <v>2.0279480659051801E-3</v>
      </c>
    </row>
    <row r="264" spans="1:46" x14ac:dyDescent="0.35">
      <c r="A264" s="1">
        <v>43040</v>
      </c>
      <c r="B264" s="1"/>
      <c r="D264">
        <v>2.21185779031004E-2</v>
      </c>
      <c r="E264">
        <v>0</v>
      </c>
      <c r="F264">
        <v>0</v>
      </c>
      <c r="G264">
        <v>4.2386322015376697E-2</v>
      </c>
      <c r="H264">
        <v>0</v>
      </c>
      <c r="I264">
        <v>2.1060518081942901E-2</v>
      </c>
      <c r="J264">
        <v>3.2680126915924498E-3</v>
      </c>
      <c r="K264">
        <v>0.113979252474288</v>
      </c>
      <c r="L264">
        <v>0</v>
      </c>
      <c r="M264">
        <v>0</v>
      </c>
      <c r="N264">
        <v>0.52253781381639697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2.2044160666135001E-2</v>
      </c>
      <c r="U264">
        <v>7.4093327437620201E-3</v>
      </c>
      <c r="W264">
        <v>1.19049822580354E-2</v>
      </c>
      <c r="X264">
        <v>2.2664837746848399E-2</v>
      </c>
      <c r="Y264">
        <v>0</v>
      </c>
      <c r="Z264">
        <v>0</v>
      </c>
      <c r="AA264">
        <v>4.1955663720187998E-3</v>
      </c>
      <c r="AB264">
        <v>0</v>
      </c>
      <c r="AC264">
        <v>0</v>
      </c>
      <c r="AD264">
        <v>2.50556941453796E-3</v>
      </c>
      <c r="AE264">
        <v>0</v>
      </c>
      <c r="AF264">
        <v>6.6051009717092999E-3</v>
      </c>
      <c r="AG264">
        <v>1.0990869420628701E-2</v>
      </c>
      <c r="AH264">
        <v>6.1079883783166497E-3</v>
      </c>
      <c r="AI264">
        <v>5.89074203170919E-3</v>
      </c>
      <c r="AJ264">
        <v>4.5796221441163701E-3</v>
      </c>
      <c r="AK264">
        <v>1.3381529227419999E-2</v>
      </c>
      <c r="AL264">
        <v>6.3927525298333896E-3</v>
      </c>
      <c r="AM264">
        <v>2.53954467969049E-3</v>
      </c>
      <c r="AN264">
        <v>3.6897097637834898E-4</v>
      </c>
      <c r="AO264">
        <v>4.30811471041566E-2</v>
      </c>
      <c r="AP264">
        <v>2.86543817794637E-3</v>
      </c>
      <c r="AQ264">
        <v>3.3158000656105503E-2</v>
      </c>
      <c r="AR264">
        <v>6.5942207810421802E-2</v>
      </c>
      <c r="AS264">
        <v>0</v>
      </c>
      <c r="AT264">
        <v>2.02113970753027E-3</v>
      </c>
    </row>
    <row r="265" spans="1:46" x14ac:dyDescent="0.35">
      <c r="A265" s="1">
        <v>43070</v>
      </c>
      <c r="B265" s="1"/>
      <c r="D265">
        <v>2.2322379421887799E-2</v>
      </c>
      <c r="E265">
        <v>0</v>
      </c>
      <c r="F265">
        <v>0</v>
      </c>
      <c r="G265">
        <v>4.2819094116789698E-2</v>
      </c>
      <c r="H265">
        <v>0</v>
      </c>
      <c r="I265">
        <v>2.11452804604122E-2</v>
      </c>
      <c r="J265">
        <v>3.5905139440522301E-3</v>
      </c>
      <c r="K265">
        <v>0.114284132945193</v>
      </c>
      <c r="L265">
        <v>0</v>
      </c>
      <c r="M265">
        <v>0</v>
      </c>
      <c r="N265">
        <v>0.52109440376326399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2.23961369721251E-2</v>
      </c>
      <c r="U265">
        <v>7.5020982244267996E-3</v>
      </c>
      <c r="W265">
        <v>1.16656708118515E-2</v>
      </c>
      <c r="X265">
        <v>2.2520556779551601E-2</v>
      </c>
      <c r="Y265">
        <v>0</v>
      </c>
      <c r="Z265">
        <v>0</v>
      </c>
      <c r="AA265">
        <v>4.0190133761533299E-3</v>
      </c>
      <c r="AB265">
        <v>0</v>
      </c>
      <c r="AC265">
        <v>0</v>
      </c>
      <c r="AD265">
        <v>2.7528295541305301E-3</v>
      </c>
      <c r="AE265">
        <v>0</v>
      </c>
      <c r="AF265">
        <v>6.6050952883984198E-3</v>
      </c>
      <c r="AG265">
        <v>1.13570522739829E-2</v>
      </c>
      <c r="AH265">
        <v>6.0880768848125101E-3</v>
      </c>
      <c r="AI265">
        <v>5.7128400017008004E-3</v>
      </c>
      <c r="AJ265">
        <v>4.7493440234020303E-3</v>
      </c>
      <c r="AK265">
        <v>1.4702074874862799E-2</v>
      </c>
      <c r="AL265">
        <v>6.3612482079590396E-3</v>
      </c>
      <c r="AM265">
        <v>2.2486496128055499E-3</v>
      </c>
      <c r="AN265">
        <v>1.8750984045457099E-4</v>
      </c>
      <c r="AO265">
        <v>4.2700474585777699E-2</v>
      </c>
      <c r="AP265">
        <v>3.14821168234897E-3</v>
      </c>
      <c r="AQ265">
        <v>3.2320042038473197E-2</v>
      </c>
      <c r="AR265">
        <v>6.5692719341563205E-2</v>
      </c>
      <c r="AS265">
        <v>0</v>
      </c>
      <c r="AT265">
        <v>2.0145509736190698E-3</v>
      </c>
    </row>
    <row r="266" spans="1:46" x14ac:dyDescent="0.35">
      <c r="A266" s="1">
        <v>43101</v>
      </c>
      <c r="B266" s="1"/>
      <c r="D266">
        <v>2.2532974324634799E-2</v>
      </c>
      <c r="E266">
        <v>0</v>
      </c>
      <c r="F266">
        <v>0</v>
      </c>
      <c r="G266">
        <v>4.3266291954916401E-2</v>
      </c>
      <c r="H266">
        <v>0</v>
      </c>
      <c r="I266">
        <v>2.1232868251497099E-2</v>
      </c>
      <c r="J266">
        <v>3.9237652382606699E-3</v>
      </c>
      <c r="K266">
        <v>0.11459917609846</v>
      </c>
      <c r="L266">
        <v>0</v>
      </c>
      <c r="M266">
        <v>0</v>
      </c>
      <c r="N266">
        <v>0.51960288004169397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2.2759845821648202E-2</v>
      </c>
      <c r="U266">
        <v>7.5979558877804004E-3</v>
      </c>
      <c r="W266">
        <v>1.1418382317461499E-2</v>
      </c>
      <c r="X266">
        <v>2.2371466446678302E-2</v>
      </c>
      <c r="Y266">
        <v>0</v>
      </c>
      <c r="Z266">
        <v>0</v>
      </c>
      <c r="AA266">
        <v>3.8365752804256702E-3</v>
      </c>
      <c r="AB266">
        <v>0</v>
      </c>
      <c r="AC266">
        <v>0</v>
      </c>
      <c r="AD266">
        <v>3.0083316983761702E-3</v>
      </c>
      <c r="AE266">
        <v>0</v>
      </c>
      <c r="AF266">
        <v>6.6050894156438498E-3</v>
      </c>
      <c r="AG266">
        <v>1.1735441222448901E-2</v>
      </c>
      <c r="AH266">
        <v>6.0675016748582399E-3</v>
      </c>
      <c r="AI266">
        <v>5.5290079040254498E-3</v>
      </c>
      <c r="AJ266">
        <v>4.9247232986638799E-3</v>
      </c>
      <c r="AK266">
        <v>1.60666387105537E-2</v>
      </c>
      <c r="AL266">
        <v>6.32869374202221E-3</v>
      </c>
      <c r="AM266">
        <v>1.9480580436911201E-3</v>
      </c>
      <c r="AN266">
        <v>0</v>
      </c>
      <c r="AO266">
        <v>4.2307112983452799E-2</v>
      </c>
      <c r="AP266">
        <v>3.4404109702316599E-3</v>
      </c>
      <c r="AQ266">
        <v>3.1454151466919801E-2</v>
      </c>
      <c r="AR266">
        <v>6.5434914590409399E-2</v>
      </c>
      <c r="AS266">
        <v>0</v>
      </c>
      <c r="AT266">
        <v>2.0077426152441602E-3</v>
      </c>
    </row>
    <row r="267" spans="1:46" x14ac:dyDescent="0.35">
      <c r="A267" s="1">
        <v>43132</v>
      </c>
      <c r="B267" s="1"/>
      <c r="D267">
        <v>2.2666535644987201E-2</v>
      </c>
      <c r="E267">
        <v>0</v>
      </c>
      <c r="F267">
        <v>0</v>
      </c>
      <c r="G267">
        <v>4.3646421054997303E-2</v>
      </c>
      <c r="H267">
        <v>0</v>
      </c>
      <c r="I267">
        <v>2.10533110302503E-2</v>
      </c>
      <c r="J267">
        <v>4.4609839006465E-3</v>
      </c>
      <c r="K267">
        <v>0.11475146431231401</v>
      </c>
      <c r="L267">
        <v>0</v>
      </c>
      <c r="M267">
        <v>0</v>
      </c>
      <c r="N267">
        <v>0.51801298282036401</v>
      </c>
      <c r="O267">
        <v>1.3615838421991101E-4</v>
      </c>
      <c r="P267">
        <v>0</v>
      </c>
      <c r="Q267">
        <v>0</v>
      </c>
      <c r="R267">
        <v>0</v>
      </c>
      <c r="S267">
        <v>0</v>
      </c>
      <c r="T267">
        <v>2.34212705547856E-2</v>
      </c>
      <c r="U267">
        <v>7.6580901477105402E-3</v>
      </c>
      <c r="W267">
        <v>1.1159976176842199E-2</v>
      </c>
      <c r="X267">
        <v>2.19225457394732E-2</v>
      </c>
      <c r="Y267">
        <v>0</v>
      </c>
      <c r="Z267">
        <v>0</v>
      </c>
      <c r="AA267">
        <v>3.6581532798179101E-3</v>
      </c>
      <c r="AB267">
        <v>0</v>
      </c>
      <c r="AC267">
        <v>0</v>
      </c>
      <c r="AD267">
        <v>3.2934082738822102E-3</v>
      </c>
      <c r="AE267">
        <v>0</v>
      </c>
      <c r="AF267">
        <v>6.5728298436478899E-3</v>
      </c>
      <c r="AG267">
        <v>1.18721070271753E-2</v>
      </c>
      <c r="AH267">
        <v>5.7676359721826201E-3</v>
      </c>
      <c r="AI267">
        <v>5.30650418773839E-3</v>
      </c>
      <c r="AJ267">
        <v>4.90890088440382E-3</v>
      </c>
      <c r="AK267">
        <v>1.7480940401571901E-2</v>
      </c>
      <c r="AL267">
        <v>6.28277233349607E-3</v>
      </c>
      <c r="AM267">
        <v>1.7826065386104999E-3</v>
      </c>
      <c r="AN267">
        <v>0</v>
      </c>
      <c r="AO267">
        <v>4.1848350386835202E-2</v>
      </c>
      <c r="AP267">
        <v>3.74035166410808E-3</v>
      </c>
      <c r="AQ267">
        <v>3.1343129414809899E-2</v>
      </c>
      <c r="AR267">
        <v>6.5251277992680004E-2</v>
      </c>
      <c r="AS267">
        <v>0</v>
      </c>
      <c r="AT267">
        <v>2.0012920324480499E-3</v>
      </c>
    </row>
    <row r="268" spans="1:46" x14ac:dyDescent="0.35">
      <c r="A268" s="1">
        <v>43160</v>
      </c>
      <c r="B268" s="1"/>
      <c r="D268">
        <v>2.2787171676273199E-2</v>
      </c>
      <c r="E268">
        <v>0</v>
      </c>
      <c r="F268">
        <v>0</v>
      </c>
      <c r="G268">
        <v>4.3989763467973703E-2</v>
      </c>
      <c r="H268">
        <v>0</v>
      </c>
      <c r="I268">
        <v>2.0891130314285401E-2</v>
      </c>
      <c r="J268">
        <v>4.9462136602208004E-3</v>
      </c>
      <c r="K268">
        <v>0.11488901495708601</v>
      </c>
      <c r="L268">
        <v>0</v>
      </c>
      <c r="M268">
        <v>0</v>
      </c>
      <c r="N268">
        <v>0.51657694662045295</v>
      </c>
      <c r="O268">
        <v>2.59140150612088E-4</v>
      </c>
      <c r="P268">
        <v>0</v>
      </c>
      <c r="Q268">
        <v>0</v>
      </c>
      <c r="R268">
        <v>0</v>
      </c>
      <c r="S268">
        <v>0</v>
      </c>
      <c r="T268">
        <v>2.4018686442780698E-2</v>
      </c>
      <c r="U268">
        <v>7.7124049631313099E-3</v>
      </c>
      <c r="W268">
        <v>1.09265770820892E-2</v>
      </c>
      <c r="X268">
        <v>2.1517068971675098E-2</v>
      </c>
      <c r="Y268">
        <v>0</v>
      </c>
      <c r="Z268">
        <v>0</v>
      </c>
      <c r="AA268">
        <v>3.4969979244302701E-3</v>
      </c>
      <c r="AB268">
        <v>0</v>
      </c>
      <c r="AC268">
        <v>0</v>
      </c>
      <c r="AD268">
        <v>3.55089679369411E-3</v>
      </c>
      <c r="AE268">
        <v>0</v>
      </c>
      <c r="AF268">
        <v>6.5436921657160696E-3</v>
      </c>
      <c r="AG268">
        <v>1.1995547108863599E-2</v>
      </c>
      <c r="AH268">
        <v>5.4967895310562504E-3</v>
      </c>
      <c r="AI268">
        <v>5.1055330891565404E-3</v>
      </c>
      <c r="AJ268">
        <v>4.8946096715237596E-3</v>
      </c>
      <c r="AK268">
        <v>1.8758374187007699E-2</v>
      </c>
      <c r="AL268">
        <v>6.2412949322466597E-3</v>
      </c>
      <c r="AM268">
        <v>1.6331664695054301E-3</v>
      </c>
      <c r="AN268">
        <v>0</v>
      </c>
      <c r="AO268">
        <v>4.1433984170535398E-2</v>
      </c>
      <c r="AP268">
        <v>4.0112658392222698E-3</v>
      </c>
      <c r="AQ268">
        <v>3.1242851432259001E-2</v>
      </c>
      <c r="AR268">
        <v>6.5085412678601795E-2</v>
      </c>
      <c r="AS268">
        <v>0</v>
      </c>
      <c r="AT268">
        <v>1.9954656995999501E-3</v>
      </c>
    </row>
    <row r="269" spans="1:46" x14ac:dyDescent="0.35">
      <c r="A269" s="1">
        <v>43191</v>
      </c>
      <c r="B269" s="1"/>
      <c r="D269">
        <v>2.2920732996625601E-2</v>
      </c>
      <c r="E269">
        <v>0</v>
      </c>
      <c r="F269">
        <v>0</v>
      </c>
      <c r="G269">
        <v>4.4369892568054597E-2</v>
      </c>
      <c r="H269">
        <v>0</v>
      </c>
      <c r="I269">
        <v>2.0711573093038602E-2</v>
      </c>
      <c r="J269">
        <v>5.4834323226066201E-3</v>
      </c>
      <c r="K269">
        <v>0.11504130317094</v>
      </c>
      <c r="L269">
        <v>0</v>
      </c>
      <c r="M269">
        <v>0</v>
      </c>
      <c r="N269">
        <v>0.51498704939912299</v>
      </c>
      <c r="O269">
        <v>3.9529853483199898E-4</v>
      </c>
      <c r="P269">
        <v>0</v>
      </c>
      <c r="Q269">
        <v>0</v>
      </c>
      <c r="R269">
        <v>0</v>
      </c>
      <c r="S269">
        <v>0</v>
      </c>
      <c r="T269">
        <v>2.4680111175918101E-2</v>
      </c>
      <c r="U269">
        <v>7.7725392230614402E-3</v>
      </c>
      <c r="W269">
        <v>1.0668170941469801E-2</v>
      </c>
      <c r="X269">
        <v>2.106814826447E-2</v>
      </c>
      <c r="Y269">
        <v>0</v>
      </c>
      <c r="Z269">
        <v>0</v>
      </c>
      <c r="AA269">
        <v>3.3185759238225101E-3</v>
      </c>
      <c r="AB269">
        <v>0</v>
      </c>
      <c r="AC269">
        <v>0</v>
      </c>
      <c r="AD269">
        <v>3.83597336920015E-3</v>
      </c>
      <c r="AE269">
        <v>0</v>
      </c>
      <c r="AF269">
        <v>6.5114325937201201E-3</v>
      </c>
      <c r="AG269">
        <v>1.21322129135899E-2</v>
      </c>
      <c r="AH269">
        <v>5.1969238283806202E-3</v>
      </c>
      <c r="AI269">
        <v>4.8830293728694798E-3</v>
      </c>
      <c r="AJ269">
        <v>4.8787872572637102E-3</v>
      </c>
      <c r="AK269">
        <v>2.01726758780259E-2</v>
      </c>
      <c r="AL269">
        <v>6.1953735237205198E-3</v>
      </c>
      <c r="AM269">
        <v>1.4677149644248099E-3</v>
      </c>
      <c r="AN269">
        <v>0</v>
      </c>
      <c r="AO269">
        <v>4.0975221573917697E-2</v>
      </c>
      <c r="AP269">
        <v>4.3112065330986899E-3</v>
      </c>
      <c r="AQ269">
        <v>3.1131829380149099E-2</v>
      </c>
      <c r="AR269">
        <v>6.4901776080872303E-2</v>
      </c>
      <c r="AS269">
        <v>0</v>
      </c>
      <c r="AT269">
        <v>1.9890151168038398E-3</v>
      </c>
    </row>
    <row r="270" spans="1:46" x14ac:dyDescent="0.35">
      <c r="A270" s="1">
        <v>43221</v>
      </c>
      <c r="B270" s="1"/>
      <c r="D270">
        <v>2.3049985887289199E-2</v>
      </c>
      <c r="E270">
        <v>0</v>
      </c>
      <c r="F270">
        <v>0</v>
      </c>
      <c r="G270">
        <v>4.4737759439100702E-2</v>
      </c>
      <c r="H270">
        <v>0</v>
      </c>
      <c r="I270">
        <v>2.05378080402191E-2</v>
      </c>
      <c r="J270">
        <v>6.00332135072194E-3</v>
      </c>
      <c r="K270">
        <v>0.11518867886176599</v>
      </c>
      <c r="L270">
        <v>0</v>
      </c>
      <c r="M270">
        <v>0</v>
      </c>
      <c r="N270">
        <v>0.51344843918493199</v>
      </c>
      <c r="O270">
        <v>5.2706471310933303E-4</v>
      </c>
      <c r="P270">
        <v>0</v>
      </c>
      <c r="Q270">
        <v>0</v>
      </c>
      <c r="R270">
        <v>0</v>
      </c>
      <c r="S270">
        <v>0</v>
      </c>
      <c r="T270">
        <v>2.5320199627341299E-2</v>
      </c>
      <c r="U270">
        <v>7.8307336681551192E-3</v>
      </c>
      <c r="W270">
        <v>1.0418100482805901E-2</v>
      </c>
      <c r="X270">
        <v>2.0633708870400499E-2</v>
      </c>
      <c r="Y270">
        <v>0</v>
      </c>
      <c r="Z270">
        <v>0</v>
      </c>
      <c r="AA270">
        <v>3.1459094716214599E-3</v>
      </c>
      <c r="AB270">
        <v>0</v>
      </c>
      <c r="AC270">
        <v>0</v>
      </c>
      <c r="AD270">
        <v>4.1118539261414799E-3</v>
      </c>
      <c r="AE270">
        <v>0</v>
      </c>
      <c r="AF270">
        <v>6.4802136530788699E-3</v>
      </c>
      <c r="AG270">
        <v>1.22644701439703E-2</v>
      </c>
      <c r="AH270">
        <v>4.9067312128880797E-3</v>
      </c>
      <c r="AI270">
        <v>4.6677031958174903E-3</v>
      </c>
      <c r="AJ270">
        <v>4.8634752434636502E-3</v>
      </c>
      <c r="AK270">
        <v>2.1541354933849899E-2</v>
      </c>
      <c r="AL270">
        <v>6.1509334509532903E-3</v>
      </c>
      <c r="AM270">
        <v>1.30760060466938E-3</v>
      </c>
      <c r="AN270">
        <v>0</v>
      </c>
      <c r="AO270">
        <v>4.0531257770739397E-2</v>
      </c>
      <c r="AP270">
        <v>4.6014717207210403E-3</v>
      </c>
      <c r="AQ270">
        <v>3.1024388684558899E-2</v>
      </c>
      <c r="AR270">
        <v>6.4724063244359906E-2</v>
      </c>
      <c r="AS270">
        <v>0</v>
      </c>
      <c r="AT270">
        <v>1.9827726173237302E-3</v>
      </c>
    </row>
    <row r="271" spans="1:46" x14ac:dyDescent="0.35">
      <c r="A271" s="1">
        <v>43252</v>
      </c>
      <c r="B271" s="1"/>
      <c r="D271">
        <v>2.31835472076415E-2</v>
      </c>
      <c r="E271">
        <v>0</v>
      </c>
      <c r="F271">
        <v>0</v>
      </c>
      <c r="G271">
        <v>4.5117888539181597E-2</v>
      </c>
      <c r="H271">
        <v>0</v>
      </c>
      <c r="I271">
        <v>2.0358250818972301E-2</v>
      </c>
      <c r="J271">
        <v>6.5405400131077701E-3</v>
      </c>
      <c r="K271">
        <v>0.11534096707562</v>
      </c>
      <c r="L271">
        <v>0</v>
      </c>
      <c r="M271">
        <v>0</v>
      </c>
      <c r="N271">
        <v>0.51185854196360303</v>
      </c>
      <c r="O271">
        <v>6.6322309732924395E-4</v>
      </c>
      <c r="P271">
        <v>0</v>
      </c>
      <c r="Q271">
        <v>0</v>
      </c>
      <c r="R271">
        <v>0</v>
      </c>
      <c r="S271">
        <v>0</v>
      </c>
      <c r="T271">
        <v>2.5981624360478701E-2</v>
      </c>
      <c r="U271">
        <v>7.8908679280852607E-3</v>
      </c>
      <c r="W271">
        <v>1.0159694342186601E-2</v>
      </c>
      <c r="X271">
        <v>2.01847881631954E-2</v>
      </c>
      <c r="Y271">
        <v>0</v>
      </c>
      <c r="Z271">
        <v>0</v>
      </c>
      <c r="AA271">
        <v>2.9674874710136998E-3</v>
      </c>
      <c r="AB271">
        <v>0</v>
      </c>
      <c r="AC271">
        <v>0</v>
      </c>
      <c r="AD271">
        <v>4.3969305016475103E-3</v>
      </c>
      <c r="AE271">
        <v>0</v>
      </c>
      <c r="AF271">
        <v>6.4479540810829204E-3</v>
      </c>
      <c r="AG271">
        <v>1.2401135948696599E-2</v>
      </c>
      <c r="AH271">
        <v>4.6068655102124599E-3</v>
      </c>
      <c r="AI271">
        <v>4.4451994795304296E-3</v>
      </c>
      <c r="AJ271">
        <v>4.8476528292035904E-3</v>
      </c>
      <c r="AK271">
        <v>2.29556566248681E-2</v>
      </c>
      <c r="AL271">
        <v>6.1050120424271503E-3</v>
      </c>
      <c r="AM271">
        <v>1.1421490995887601E-3</v>
      </c>
      <c r="AN271">
        <v>0</v>
      </c>
      <c r="AO271">
        <v>4.0072495174121703E-2</v>
      </c>
      <c r="AP271">
        <v>4.9014124145974596E-3</v>
      </c>
      <c r="AQ271">
        <v>3.0913366632449001E-2</v>
      </c>
      <c r="AR271">
        <v>6.4540426646630497E-2</v>
      </c>
      <c r="AS271">
        <v>0</v>
      </c>
      <c r="AT271">
        <v>1.9763220345276199E-3</v>
      </c>
    </row>
    <row r="272" spans="1:46" x14ac:dyDescent="0.35">
      <c r="A272" s="1">
        <v>43282</v>
      </c>
      <c r="B272" s="1"/>
      <c r="D272">
        <v>2.3312800098305098E-2</v>
      </c>
      <c r="E272">
        <v>0</v>
      </c>
      <c r="F272">
        <v>0</v>
      </c>
      <c r="G272">
        <v>4.5485755410227702E-2</v>
      </c>
      <c r="H272">
        <v>0</v>
      </c>
      <c r="I272">
        <v>2.0184485766152799E-2</v>
      </c>
      <c r="J272">
        <v>7.0604290412230901E-3</v>
      </c>
      <c r="K272">
        <v>0.115488342766446</v>
      </c>
      <c r="L272">
        <v>0</v>
      </c>
      <c r="M272">
        <v>0</v>
      </c>
      <c r="N272">
        <v>0.51031993174941204</v>
      </c>
      <c r="O272">
        <v>7.9498927560657702E-4</v>
      </c>
      <c r="P272">
        <v>0</v>
      </c>
      <c r="Q272">
        <v>0</v>
      </c>
      <c r="R272">
        <v>0</v>
      </c>
      <c r="S272">
        <v>0</v>
      </c>
      <c r="T272">
        <v>2.6621712811901999E-2</v>
      </c>
      <c r="U272">
        <v>7.9490623731789407E-3</v>
      </c>
      <c r="W272">
        <v>9.9096238835227196E-3</v>
      </c>
      <c r="X272">
        <v>1.9750348769126E-2</v>
      </c>
      <c r="Y272">
        <v>0</v>
      </c>
      <c r="Z272">
        <v>0</v>
      </c>
      <c r="AA272">
        <v>2.7948210188126501E-3</v>
      </c>
      <c r="AB272">
        <v>0</v>
      </c>
      <c r="AC272">
        <v>0</v>
      </c>
      <c r="AD272">
        <v>4.6728110585888402E-3</v>
      </c>
      <c r="AE272">
        <v>0</v>
      </c>
      <c r="AF272">
        <v>6.4167351404416798E-3</v>
      </c>
      <c r="AG272">
        <v>1.2533393179077E-2</v>
      </c>
      <c r="AH272">
        <v>4.3166728947199202E-3</v>
      </c>
      <c r="AI272">
        <v>4.2298733024784402E-3</v>
      </c>
      <c r="AJ272">
        <v>4.8323408154035304E-3</v>
      </c>
      <c r="AK272">
        <v>2.43243356806922E-2</v>
      </c>
      <c r="AL272">
        <v>6.0605719696599199E-3</v>
      </c>
      <c r="AM272">
        <v>9.8203473983333209E-4</v>
      </c>
      <c r="AN272">
        <v>0</v>
      </c>
      <c r="AO272">
        <v>3.9628531370943403E-2</v>
      </c>
      <c r="AP272">
        <v>5.1916776022197996E-3</v>
      </c>
      <c r="AQ272">
        <v>3.08059259368588E-2</v>
      </c>
      <c r="AR272">
        <v>6.43627138101181E-2</v>
      </c>
      <c r="AS272">
        <v>0</v>
      </c>
      <c r="AT272">
        <v>1.9700795350475098E-3</v>
      </c>
    </row>
    <row r="273" spans="1:46" x14ac:dyDescent="0.35">
      <c r="A273" s="1">
        <v>43313</v>
      </c>
      <c r="B273" s="1"/>
      <c r="D273">
        <v>2.34463614186575E-2</v>
      </c>
      <c r="E273">
        <v>0</v>
      </c>
      <c r="F273">
        <v>0</v>
      </c>
      <c r="G273">
        <v>4.5865884510308701E-2</v>
      </c>
      <c r="H273">
        <v>0</v>
      </c>
      <c r="I273">
        <v>2.0004928544906E-2</v>
      </c>
      <c r="J273">
        <v>7.5976477036089098E-3</v>
      </c>
      <c r="K273">
        <v>0.1156406309803</v>
      </c>
      <c r="L273">
        <v>0</v>
      </c>
      <c r="M273">
        <v>0</v>
      </c>
      <c r="N273">
        <v>0.50873003452808196</v>
      </c>
      <c r="O273">
        <v>9.3114765982648805E-4</v>
      </c>
      <c r="P273">
        <v>0</v>
      </c>
      <c r="Q273">
        <v>0</v>
      </c>
      <c r="R273">
        <v>0</v>
      </c>
      <c r="S273">
        <v>0</v>
      </c>
      <c r="T273">
        <v>2.7283137545039401E-2</v>
      </c>
      <c r="U273">
        <v>8.0091966331090805E-3</v>
      </c>
      <c r="W273">
        <v>9.6512177429033692E-3</v>
      </c>
      <c r="X273">
        <v>1.9301428061920901E-2</v>
      </c>
      <c r="Y273">
        <v>0</v>
      </c>
      <c r="Z273">
        <v>0</v>
      </c>
      <c r="AA273">
        <v>2.61639901820489E-3</v>
      </c>
      <c r="AB273">
        <v>0</v>
      </c>
      <c r="AC273">
        <v>0</v>
      </c>
      <c r="AD273">
        <v>4.9578876340948801E-3</v>
      </c>
      <c r="AE273">
        <v>0</v>
      </c>
      <c r="AF273">
        <v>6.3844755684457303E-3</v>
      </c>
      <c r="AG273">
        <v>1.2670058983803301E-2</v>
      </c>
      <c r="AH273">
        <v>4.0168071920442996E-3</v>
      </c>
      <c r="AI273">
        <v>4.0073695861913804E-3</v>
      </c>
      <c r="AJ273">
        <v>4.8165184011434697E-3</v>
      </c>
      <c r="AK273">
        <v>2.57386373717104E-2</v>
      </c>
      <c r="AL273">
        <v>6.0146505611337799E-3</v>
      </c>
      <c r="AM273">
        <v>8.1658323475271603E-4</v>
      </c>
      <c r="AN273">
        <v>0</v>
      </c>
      <c r="AO273">
        <v>3.9169768774325701E-2</v>
      </c>
      <c r="AP273">
        <v>5.4916182960962198E-3</v>
      </c>
      <c r="AQ273">
        <v>3.0694903884748902E-2</v>
      </c>
      <c r="AR273">
        <v>6.4179077212388705E-2</v>
      </c>
      <c r="AS273">
        <v>0</v>
      </c>
      <c r="AT273">
        <v>1.9636289522513999E-3</v>
      </c>
    </row>
    <row r="274" spans="1:46" x14ac:dyDescent="0.35">
      <c r="A274" s="1">
        <v>43344</v>
      </c>
      <c r="B274" s="1"/>
      <c r="D274">
        <v>2.3579922739009801E-2</v>
      </c>
      <c r="E274">
        <v>0</v>
      </c>
      <c r="F274">
        <v>0</v>
      </c>
      <c r="G274">
        <v>4.6246013610389602E-2</v>
      </c>
      <c r="H274">
        <v>0</v>
      </c>
      <c r="I274">
        <v>1.9825371323659201E-2</v>
      </c>
      <c r="J274">
        <v>8.1348663659947407E-3</v>
      </c>
      <c r="K274">
        <v>0.11579291919415401</v>
      </c>
      <c r="L274">
        <v>0</v>
      </c>
      <c r="M274">
        <v>0</v>
      </c>
      <c r="N274">
        <v>0.507140137306752</v>
      </c>
      <c r="O274">
        <v>1.0673060440463901E-3</v>
      </c>
      <c r="P274">
        <v>0</v>
      </c>
      <c r="Q274">
        <v>0</v>
      </c>
      <c r="R274">
        <v>0</v>
      </c>
      <c r="S274">
        <v>0</v>
      </c>
      <c r="T274">
        <v>2.79445622781768E-2</v>
      </c>
      <c r="U274">
        <v>8.0693308930392098E-3</v>
      </c>
      <c r="W274">
        <v>9.39281160228401E-3</v>
      </c>
      <c r="X274">
        <v>1.8852507354715799E-2</v>
      </c>
      <c r="Y274">
        <v>0</v>
      </c>
      <c r="Z274">
        <v>0</v>
      </c>
      <c r="AA274">
        <v>2.4379770175971399E-3</v>
      </c>
      <c r="AB274">
        <v>0</v>
      </c>
      <c r="AC274">
        <v>0</v>
      </c>
      <c r="AD274">
        <v>5.2429642096009097E-3</v>
      </c>
      <c r="AE274">
        <v>0</v>
      </c>
      <c r="AF274">
        <v>6.3522159964497799E-3</v>
      </c>
      <c r="AG274">
        <v>1.28067247885297E-2</v>
      </c>
      <c r="AH274">
        <v>3.7169414893686698E-3</v>
      </c>
      <c r="AI274">
        <v>3.7848658699043201E-3</v>
      </c>
      <c r="AJ274">
        <v>4.8006959868834099E-3</v>
      </c>
      <c r="AK274">
        <v>2.7152939062728601E-2</v>
      </c>
      <c r="AL274">
        <v>5.9687291526076399E-3</v>
      </c>
      <c r="AM274">
        <v>6.5113172967210095E-4</v>
      </c>
      <c r="AN274">
        <v>0</v>
      </c>
      <c r="AO274">
        <v>3.8711006177708097E-2</v>
      </c>
      <c r="AP274">
        <v>5.7915589899726399E-3</v>
      </c>
      <c r="AQ274">
        <v>3.0583881832639E-2</v>
      </c>
      <c r="AR274">
        <v>6.3995440614659199E-2</v>
      </c>
      <c r="AS274">
        <v>0</v>
      </c>
      <c r="AT274">
        <v>1.9571783694552901E-3</v>
      </c>
    </row>
    <row r="275" spans="1:46" x14ac:dyDescent="0.35">
      <c r="A275" s="1">
        <v>43374</v>
      </c>
      <c r="B275" s="1"/>
      <c r="D275">
        <v>2.3709175629673399E-2</v>
      </c>
      <c r="E275">
        <v>0</v>
      </c>
      <c r="F275">
        <v>0</v>
      </c>
      <c r="G275">
        <v>4.66138804814357E-2</v>
      </c>
      <c r="H275">
        <v>0</v>
      </c>
      <c r="I275">
        <v>1.96516062708397E-2</v>
      </c>
      <c r="J275">
        <v>8.6547553941100606E-3</v>
      </c>
      <c r="K275">
        <v>0.11594029488498001</v>
      </c>
      <c r="L275">
        <v>0</v>
      </c>
      <c r="M275">
        <v>0</v>
      </c>
      <c r="N275">
        <v>0.50560152709256201</v>
      </c>
      <c r="O275">
        <v>1.19907222232373E-3</v>
      </c>
      <c r="P275">
        <v>0</v>
      </c>
      <c r="Q275">
        <v>0</v>
      </c>
      <c r="R275">
        <v>0</v>
      </c>
      <c r="S275">
        <v>0</v>
      </c>
      <c r="T275">
        <v>2.8584650729600002E-2</v>
      </c>
      <c r="U275">
        <v>8.1275253381328898E-3</v>
      </c>
      <c r="W275">
        <v>9.14274114362011E-3</v>
      </c>
      <c r="X275">
        <v>1.8418067960646399E-2</v>
      </c>
      <c r="Y275">
        <v>0</v>
      </c>
      <c r="Z275">
        <v>0</v>
      </c>
      <c r="AA275">
        <v>2.2653105653960902E-3</v>
      </c>
      <c r="AB275">
        <v>0</v>
      </c>
      <c r="AC275">
        <v>0</v>
      </c>
      <c r="AD275">
        <v>5.5188447665422396E-3</v>
      </c>
      <c r="AE275">
        <v>0</v>
      </c>
      <c r="AF275">
        <v>6.3209970558085402E-3</v>
      </c>
      <c r="AG275">
        <v>1.293898201891E-2</v>
      </c>
      <c r="AH275">
        <v>3.4267488738761302E-3</v>
      </c>
      <c r="AI275">
        <v>3.5695396928523298E-3</v>
      </c>
      <c r="AJ275">
        <v>4.7853839730833602E-3</v>
      </c>
      <c r="AK275">
        <v>2.8521618118552701E-2</v>
      </c>
      <c r="AL275">
        <v>5.9242890798404096E-3</v>
      </c>
      <c r="AM275">
        <v>4.9101736991666604E-4</v>
      </c>
      <c r="AN275">
        <v>0</v>
      </c>
      <c r="AO275">
        <v>3.82670423745297E-2</v>
      </c>
      <c r="AP275">
        <v>6.0818241775949904E-3</v>
      </c>
      <c r="AQ275">
        <v>3.0476441137048799E-2</v>
      </c>
      <c r="AR275">
        <v>6.3817727778146802E-2</v>
      </c>
      <c r="AS275">
        <v>0</v>
      </c>
      <c r="AT275">
        <v>1.95093586997519E-3</v>
      </c>
    </row>
    <row r="276" spans="1:46" x14ac:dyDescent="0.35">
      <c r="A276" s="1">
        <v>43405</v>
      </c>
      <c r="B276" s="1"/>
      <c r="D276">
        <v>2.3842736950025801E-2</v>
      </c>
      <c r="E276">
        <v>0</v>
      </c>
      <c r="F276">
        <v>0</v>
      </c>
      <c r="G276">
        <v>4.6994009581516602E-2</v>
      </c>
      <c r="H276">
        <v>0</v>
      </c>
      <c r="I276">
        <v>1.9472049049592901E-2</v>
      </c>
      <c r="J276">
        <v>9.1919740564958899E-3</v>
      </c>
      <c r="K276">
        <v>0.116092583098834</v>
      </c>
      <c r="L276">
        <v>0</v>
      </c>
      <c r="M276">
        <v>0</v>
      </c>
      <c r="N276">
        <v>0.50401162987123205</v>
      </c>
      <c r="O276">
        <v>1.3352306065436399E-3</v>
      </c>
      <c r="P276">
        <v>0</v>
      </c>
      <c r="Q276">
        <v>0</v>
      </c>
      <c r="R276">
        <v>0</v>
      </c>
      <c r="S276">
        <v>0</v>
      </c>
      <c r="T276">
        <v>2.92460754627374E-2</v>
      </c>
      <c r="U276">
        <v>8.1876595980630296E-3</v>
      </c>
      <c r="W276">
        <v>8.8843350030007508E-3</v>
      </c>
      <c r="X276">
        <v>1.79691472534413E-2</v>
      </c>
      <c r="Y276">
        <v>0</v>
      </c>
      <c r="Z276">
        <v>0</v>
      </c>
      <c r="AA276">
        <v>2.0868885647883301E-3</v>
      </c>
      <c r="AB276">
        <v>0</v>
      </c>
      <c r="AC276">
        <v>0</v>
      </c>
      <c r="AD276">
        <v>5.8039213420482804E-3</v>
      </c>
      <c r="AE276">
        <v>0</v>
      </c>
      <c r="AF276">
        <v>6.2887374838125898E-3</v>
      </c>
      <c r="AG276">
        <v>1.3075647823636301E-2</v>
      </c>
      <c r="AH276">
        <v>3.1268831712005099E-3</v>
      </c>
      <c r="AI276">
        <v>3.34703597656528E-3</v>
      </c>
      <c r="AJ276">
        <v>4.7695615588233004E-3</v>
      </c>
      <c r="AK276">
        <v>2.9935919809570902E-2</v>
      </c>
      <c r="AL276">
        <v>5.8783676713142696E-3</v>
      </c>
      <c r="AM276">
        <v>3.2556586483604999E-4</v>
      </c>
      <c r="AN276">
        <v>0</v>
      </c>
      <c r="AO276">
        <v>3.7808279777912103E-2</v>
      </c>
      <c r="AP276">
        <v>6.3817648714714096E-3</v>
      </c>
      <c r="AQ276">
        <v>3.0365419084938901E-2</v>
      </c>
      <c r="AR276">
        <v>6.3634091180417393E-2</v>
      </c>
      <c r="AS276">
        <v>0</v>
      </c>
      <c r="AT276">
        <v>1.9444852871790799E-3</v>
      </c>
    </row>
    <row r="277" spans="1:46" x14ac:dyDescent="0.35">
      <c r="A277" s="1">
        <v>43435</v>
      </c>
      <c r="B277" s="1"/>
      <c r="D277">
        <v>2.3971989840689399E-2</v>
      </c>
      <c r="E277">
        <v>0</v>
      </c>
      <c r="F277">
        <v>0</v>
      </c>
      <c r="G277">
        <v>4.73618764525627E-2</v>
      </c>
      <c r="H277">
        <v>0</v>
      </c>
      <c r="I277">
        <v>1.92982839967735E-2</v>
      </c>
      <c r="J277">
        <v>9.7118630846111994E-3</v>
      </c>
      <c r="K277">
        <v>0.11623995878966099</v>
      </c>
      <c r="L277">
        <v>0</v>
      </c>
      <c r="M277">
        <v>0</v>
      </c>
      <c r="N277">
        <v>0.50247301965704205</v>
      </c>
      <c r="O277">
        <v>1.4669967848209701E-3</v>
      </c>
      <c r="P277">
        <v>0</v>
      </c>
      <c r="Q277">
        <v>0</v>
      </c>
      <c r="R277">
        <v>0</v>
      </c>
      <c r="S277">
        <v>0</v>
      </c>
      <c r="T277">
        <v>2.9886163914160699E-2</v>
      </c>
      <c r="U277">
        <v>8.2458540431567095E-3</v>
      </c>
      <c r="W277">
        <v>8.6342645443368594E-3</v>
      </c>
      <c r="X277">
        <v>1.7534707859371799E-2</v>
      </c>
      <c r="Y277">
        <v>0</v>
      </c>
      <c r="Z277">
        <v>0</v>
      </c>
      <c r="AA277">
        <v>1.9142221125872799E-3</v>
      </c>
      <c r="AB277">
        <v>0</v>
      </c>
      <c r="AC277">
        <v>0</v>
      </c>
      <c r="AD277">
        <v>6.0798018989895999E-3</v>
      </c>
      <c r="AE277">
        <v>0</v>
      </c>
      <c r="AF277">
        <v>6.2575185431713396E-3</v>
      </c>
      <c r="AG277">
        <v>1.32079050540167E-2</v>
      </c>
      <c r="AH277">
        <v>2.8366905557079699E-3</v>
      </c>
      <c r="AI277">
        <v>3.1317097995132901E-3</v>
      </c>
      <c r="AJ277">
        <v>4.7542495450232404E-3</v>
      </c>
      <c r="AK277">
        <v>3.1304598865394898E-2</v>
      </c>
      <c r="AL277">
        <v>5.8339275985470401E-3</v>
      </c>
      <c r="AM277">
        <v>1.65451505080615E-4</v>
      </c>
      <c r="AN277">
        <v>0</v>
      </c>
      <c r="AO277">
        <v>3.7364315974733699E-2</v>
      </c>
      <c r="AP277">
        <v>6.6720300590937497E-3</v>
      </c>
      <c r="AQ277">
        <v>3.02579783893486E-2</v>
      </c>
      <c r="AR277">
        <v>6.3456378343904996E-2</v>
      </c>
      <c r="AS277">
        <v>0</v>
      </c>
      <c r="AT277">
        <v>1.93824278769897E-3</v>
      </c>
    </row>
    <row r="278" spans="1:46" x14ac:dyDescent="0.35">
      <c r="A278" s="1">
        <v>43466</v>
      </c>
      <c r="B278" s="1"/>
      <c r="D278">
        <v>2.41055511610417E-2</v>
      </c>
      <c r="E278">
        <v>0</v>
      </c>
      <c r="F278">
        <v>0</v>
      </c>
      <c r="G278">
        <v>4.7742005552643602E-2</v>
      </c>
      <c r="H278">
        <v>0</v>
      </c>
      <c r="I278">
        <v>1.91187267755266E-2</v>
      </c>
      <c r="J278">
        <v>1.0249081746996999E-2</v>
      </c>
      <c r="K278">
        <v>0.116392247003515</v>
      </c>
      <c r="L278">
        <v>0</v>
      </c>
      <c r="M278">
        <v>0</v>
      </c>
      <c r="N278">
        <v>0.50088312243571198</v>
      </c>
      <c r="O278">
        <v>1.60315516904088E-3</v>
      </c>
      <c r="P278">
        <v>0</v>
      </c>
      <c r="Q278">
        <v>0</v>
      </c>
      <c r="R278">
        <v>0</v>
      </c>
      <c r="S278">
        <v>0</v>
      </c>
      <c r="T278">
        <v>3.0547588647298101E-2</v>
      </c>
      <c r="U278">
        <v>8.3059883030868493E-3</v>
      </c>
      <c r="W278">
        <v>8.3758584037175003E-3</v>
      </c>
      <c r="X278">
        <v>1.7085787152166701E-2</v>
      </c>
      <c r="Y278">
        <v>0</v>
      </c>
      <c r="Z278">
        <v>0</v>
      </c>
      <c r="AA278">
        <v>1.7358001119795201E-3</v>
      </c>
      <c r="AB278">
        <v>0</v>
      </c>
      <c r="AC278">
        <v>0</v>
      </c>
      <c r="AD278">
        <v>6.3648784744956399E-3</v>
      </c>
      <c r="AE278">
        <v>0</v>
      </c>
      <c r="AF278">
        <v>6.2252589711753901E-3</v>
      </c>
      <c r="AG278">
        <v>1.3344570858743E-2</v>
      </c>
      <c r="AH278">
        <v>2.5368248530323501E-3</v>
      </c>
      <c r="AI278">
        <v>2.9092060832262298E-3</v>
      </c>
      <c r="AJ278">
        <v>4.7384271307631797E-3</v>
      </c>
      <c r="AK278">
        <v>3.2718900556413098E-2</v>
      </c>
      <c r="AL278">
        <v>5.7880061900209097E-3</v>
      </c>
      <c r="AM278">
        <v>0</v>
      </c>
      <c r="AN278">
        <v>0</v>
      </c>
      <c r="AO278">
        <v>3.6905553378116102E-2</v>
      </c>
      <c r="AP278">
        <v>6.9719707529701802E-3</v>
      </c>
      <c r="AQ278">
        <v>3.0146956337238701E-2</v>
      </c>
      <c r="AR278">
        <v>6.3272741746175601E-2</v>
      </c>
      <c r="AS278">
        <v>0</v>
      </c>
      <c r="AT278">
        <v>1.93179220490286E-3</v>
      </c>
    </row>
    <row r="279" spans="1:46" x14ac:dyDescent="0.35">
      <c r="A279" s="1">
        <v>43497</v>
      </c>
      <c r="B279" s="1"/>
      <c r="D279">
        <v>2.4272634887676701E-2</v>
      </c>
      <c r="E279">
        <v>1.97301720343171E-4</v>
      </c>
      <c r="F279">
        <v>0</v>
      </c>
      <c r="G279">
        <v>4.7515588853352997E-2</v>
      </c>
      <c r="H279">
        <v>0</v>
      </c>
      <c r="I279">
        <v>1.8608095680477599E-2</v>
      </c>
      <c r="J279">
        <v>1.06450453248323E-2</v>
      </c>
      <c r="K279">
        <v>0.116980512645533</v>
      </c>
      <c r="L279">
        <v>0</v>
      </c>
      <c r="M279">
        <v>0</v>
      </c>
      <c r="N279">
        <v>0.499450085855417</v>
      </c>
      <c r="O279">
        <v>1.5990599632328599E-3</v>
      </c>
      <c r="P279">
        <v>0</v>
      </c>
      <c r="Q279">
        <v>0</v>
      </c>
      <c r="R279">
        <v>0</v>
      </c>
      <c r="S279">
        <v>0</v>
      </c>
      <c r="T279">
        <v>3.0320959537508799E-2</v>
      </c>
      <c r="U279">
        <v>8.7708069982150201E-3</v>
      </c>
      <c r="W279">
        <v>8.3032152473366694E-3</v>
      </c>
      <c r="X279">
        <v>1.8247836759477699E-2</v>
      </c>
      <c r="Y279">
        <v>0</v>
      </c>
      <c r="Z279">
        <v>0</v>
      </c>
      <c r="AA279">
        <v>1.73037966363816E-3</v>
      </c>
      <c r="AB279">
        <v>0</v>
      </c>
      <c r="AC279">
        <v>0</v>
      </c>
      <c r="AD279">
        <v>6.3486196071074596E-3</v>
      </c>
      <c r="AE279">
        <v>0</v>
      </c>
      <c r="AF279">
        <v>6.2720774374860301E-3</v>
      </c>
      <c r="AG279">
        <v>1.3266348108890699E-2</v>
      </c>
      <c r="AH279">
        <v>2.54689376069267E-3</v>
      </c>
      <c r="AI279">
        <v>2.9037130629873298E-3</v>
      </c>
      <c r="AJ279">
        <v>4.7131646342520803E-3</v>
      </c>
      <c r="AK279">
        <v>3.2635321228486398E-2</v>
      </c>
      <c r="AL279">
        <v>5.6029156459660098E-3</v>
      </c>
      <c r="AM279">
        <v>0</v>
      </c>
      <c r="AN279">
        <v>0</v>
      </c>
      <c r="AO279">
        <v>3.7177577676222998E-2</v>
      </c>
      <c r="AP279">
        <v>7.2344212167161004E-3</v>
      </c>
      <c r="AQ279">
        <v>3.0341729653271102E-2</v>
      </c>
      <c r="AR279">
        <v>6.2547972648856601E-2</v>
      </c>
      <c r="AS279">
        <v>0</v>
      </c>
      <c r="AT279">
        <v>1.7677221820206999E-3</v>
      </c>
    </row>
    <row r="280" spans="1:46" x14ac:dyDescent="0.35">
      <c r="A280" s="1">
        <v>43525</v>
      </c>
      <c r="B280" s="1"/>
      <c r="D280">
        <v>2.4423549221411399E-2</v>
      </c>
      <c r="E280">
        <v>3.7550972581442202E-4</v>
      </c>
      <c r="F280">
        <v>0</v>
      </c>
      <c r="G280">
        <v>4.7311083447542202E-2</v>
      </c>
      <c r="H280">
        <v>0</v>
      </c>
      <c r="I280">
        <v>1.8146880497852701E-2</v>
      </c>
      <c r="J280">
        <v>1.10026898467481E-2</v>
      </c>
      <c r="K280">
        <v>0.117511849354453</v>
      </c>
      <c r="L280">
        <v>0</v>
      </c>
      <c r="M280">
        <v>0</v>
      </c>
      <c r="N280">
        <v>0.49815573023450499</v>
      </c>
      <c r="O280">
        <v>1.5953610676643301E-3</v>
      </c>
      <c r="P280">
        <v>0</v>
      </c>
      <c r="Q280">
        <v>0</v>
      </c>
      <c r="R280">
        <v>0</v>
      </c>
      <c r="S280">
        <v>0</v>
      </c>
      <c r="T280">
        <v>3.0116262277053898E-2</v>
      </c>
      <c r="U280">
        <v>9.1906432389759502E-3</v>
      </c>
      <c r="W280">
        <v>8.2376020738313994E-3</v>
      </c>
      <c r="X280">
        <v>1.9297429953177899E-2</v>
      </c>
      <c r="Y280">
        <v>0</v>
      </c>
      <c r="Z280">
        <v>0</v>
      </c>
      <c r="AA280">
        <v>1.7254837748137001E-3</v>
      </c>
      <c r="AB280">
        <v>0</v>
      </c>
      <c r="AC280">
        <v>0</v>
      </c>
      <c r="AD280">
        <v>6.3339341784987803E-3</v>
      </c>
      <c r="AE280">
        <v>0</v>
      </c>
      <c r="AF280">
        <v>6.3143650844762799E-3</v>
      </c>
      <c r="AG280">
        <v>1.31956953025724E-2</v>
      </c>
      <c r="AH280">
        <v>2.5559882579342498E-3</v>
      </c>
      <c r="AI280">
        <v>2.8987516253522099E-3</v>
      </c>
      <c r="AJ280">
        <v>4.6903468954678498E-3</v>
      </c>
      <c r="AK280">
        <v>3.2559830222617103E-2</v>
      </c>
      <c r="AL280">
        <v>5.4357370900454602E-3</v>
      </c>
      <c r="AM280">
        <v>0</v>
      </c>
      <c r="AN280">
        <v>0</v>
      </c>
      <c r="AO280">
        <v>3.7423277042255003E-2</v>
      </c>
      <c r="AP280">
        <v>7.4714732484866099E-3</v>
      </c>
      <c r="AQ280">
        <v>3.0517653938719701E-2</v>
      </c>
      <c r="AR280">
        <v>6.1893342496439498E-2</v>
      </c>
      <c r="AS280">
        <v>0</v>
      </c>
      <c r="AT280">
        <v>1.61952990328842E-3</v>
      </c>
    </row>
    <row r="281" spans="1:46" x14ac:dyDescent="0.35">
      <c r="A281" s="1">
        <v>43556</v>
      </c>
      <c r="B281" s="1"/>
      <c r="D281">
        <v>2.4590632948046299E-2</v>
      </c>
      <c r="E281">
        <v>5.7281144615759297E-4</v>
      </c>
      <c r="F281">
        <v>0</v>
      </c>
      <c r="G281">
        <v>4.7084666748251597E-2</v>
      </c>
      <c r="H281">
        <v>0</v>
      </c>
      <c r="I281">
        <v>1.76362494028037E-2</v>
      </c>
      <c r="J281">
        <v>1.13986534245835E-2</v>
      </c>
      <c r="K281">
        <v>0.11810011499647199</v>
      </c>
      <c r="L281">
        <v>0</v>
      </c>
      <c r="M281">
        <v>0</v>
      </c>
      <c r="N281">
        <v>0.49672269365421001</v>
      </c>
      <c r="O281">
        <v>1.5912658618563E-3</v>
      </c>
      <c r="P281">
        <v>0</v>
      </c>
      <c r="Q281">
        <v>0</v>
      </c>
      <c r="R281">
        <v>0</v>
      </c>
      <c r="S281">
        <v>0</v>
      </c>
      <c r="T281">
        <v>2.98896331672646E-2</v>
      </c>
      <c r="U281">
        <v>9.6554619341041297E-3</v>
      </c>
      <c r="W281">
        <v>8.1649589174505703E-3</v>
      </c>
      <c r="X281">
        <v>2.04594795604888E-2</v>
      </c>
      <c r="Y281">
        <v>0</v>
      </c>
      <c r="Z281">
        <v>0</v>
      </c>
      <c r="AA281">
        <v>1.72006332647234E-3</v>
      </c>
      <c r="AB281">
        <v>0</v>
      </c>
      <c r="AC281">
        <v>0</v>
      </c>
      <c r="AD281">
        <v>6.3176753111106E-3</v>
      </c>
      <c r="AE281">
        <v>0</v>
      </c>
      <c r="AF281">
        <v>6.3611835507869103E-3</v>
      </c>
      <c r="AG281">
        <v>1.31174725527201E-2</v>
      </c>
      <c r="AH281">
        <v>2.5660571655945802E-3</v>
      </c>
      <c r="AI281">
        <v>2.8932586051133098E-3</v>
      </c>
      <c r="AJ281">
        <v>4.6650843989567399E-3</v>
      </c>
      <c r="AK281">
        <v>3.2476250894690299E-2</v>
      </c>
      <c r="AL281">
        <v>5.2506465459905604E-3</v>
      </c>
      <c r="AM281">
        <v>0</v>
      </c>
      <c r="AN281">
        <v>0</v>
      </c>
      <c r="AO281">
        <v>3.7695301340361899E-2</v>
      </c>
      <c r="AP281">
        <v>7.7339237122325301E-3</v>
      </c>
      <c r="AQ281">
        <v>3.0712427254752001E-2</v>
      </c>
      <c r="AR281">
        <v>6.1168573399120602E-2</v>
      </c>
      <c r="AS281">
        <v>0</v>
      </c>
      <c r="AT281">
        <v>1.4554598804062599E-3</v>
      </c>
    </row>
    <row r="282" spans="1:46" x14ac:dyDescent="0.35">
      <c r="A282" s="1">
        <v>43586</v>
      </c>
      <c r="B282" s="1"/>
      <c r="D282">
        <v>2.4752326877047901E-2</v>
      </c>
      <c r="E282">
        <v>7.6374859487679102E-4</v>
      </c>
      <c r="F282">
        <v>0</v>
      </c>
      <c r="G282">
        <v>4.6865553813454197E-2</v>
      </c>
      <c r="H282">
        <v>0</v>
      </c>
      <c r="I282">
        <v>1.71420902785628E-2</v>
      </c>
      <c r="J282">
        <v>1.1781843983778999E-2</v>
      </c>
      <c r="K282">
        <v>0.118669404327458</v>
      </c>
      <c r="L282">
        <v>0</v>
      </c>
      <c r="M282">
        <v>0</v>
      </c>
      <c r="N282">
        <v>0.49533588406037699</v>
      </c>
      <c r="O282">
        <v>1.58730275946144E-3</v>
      </c>
      <c r="P282">
        <v>0</v>
      </c>
      <c r="Q282">
        <v>0</v>
      </c>
      <c r="R282">
        <v>0</v>
      </c>
      <c r="S282">
        <v>0</v>
      </c>
      <c r="T282">
        <v>2.96703146739201E-2</v>
      </c>
      <c r="U282">
        <v>1.01052864777765E-2</v>
      </c>
      <c r="W282">
        <v>8.0946590886949304E-3</v>
      </c>
      <c r="X282">
        <v>2.1584043696596202E-2</v>
      </c>
      <c r="Y282">
        <v>0</v>
      </c>
      <c r="Z282">
        <v>0</v>
      </c>
      <c r="AA282">
        <v>1.7148177313032801E-3</v>
      </c>
      <c r="AB282">
        <v>0</v>
      </c>
      <c r="AC282">
        <v>0</v>
      </c>
      <c r="AD282">
        <v>6.3019409233155896E-3</v>
      </c>
      <c r="AE282">
        <v>0</v>
      </c>
      <c r="AF282">
        <v>6.4064917439907599E-3</v>
      </c>
      <c r="AG282">
        <v>1.3041773117379101E-2</v>
      </c>
      <c r="AH282">
        <v>2.5758012697819901E-3</v>
      </c>
      <c r="AI282">
        <v>2.88794277907567E-3</v>
      </c>
      <c r="AJ282">
        <v>4.6406368216879296E-3</v>
      </c>
      <c r="AK282">
        <v>3.2395367674116098E-2</v>
      </c>
      <c r="AL282">
        <v>5.0715266646471097E-3</v>
      </c>
      <c r="AM282">
        <v>0</v>
      </c>
      <c r="AN282">
        <v>0</v>
      </c>
      <c r="AO282">
        <v>3.79585506611105E-2</v>
      </c>
      <c r="AP282">
        <v>7.9879080319866496E-3</v>
      </c>
      <c r="AQ282">
        <v>3.09009175605898E-2</v>
      </c>
      <c r="AR282">
        <v>6.0467183950102303E-2</v>
      </c>
      <c r="AS282">
        <v>0</v>
      </c>
      <c r="AT282">
        <v>1.2966824389074E-3</v>
      </c>
    </row>
    <row r="283" spans="1:46" x14ac:dyDescent="0.35">
      <c r="A283" s="1">
        <v>43617</v>
      </c>
      <c r="B283" s="1"/>
      <c r="D283">
        <v>2.4919410603682801E-2</v>
      </c>
      <c r="E283">
        <v>9.6105031521996197E-4</v>
      </c>
      <c r="F283">
        <v>0</v>
      </c>
      <c r="G283">
        <v>4.6639137114163599E-2</v>
      </c>
      <c r="H283">
        <v>0</v>
      </c>
      <c r="I283">
        <v>1.6631459183513799E-2</v>
      </c>
      <c r="J283">
        <v>1.2177807561614301E-2</v>
      </c>
      <c r="K283">
        <v>0.119257669969477</v>
      </c>
      <c r="L283">
        <v>0</v>
      </c>
      <c r="M283">
        <v>0</v>
      </c>
      <c r="N283">
        <v>0.49390284748008101</v>
      </c>
      <c r="O283">
        <v>1.5832075536534201E-3</v>
      </c>
      <c r="P283">
        <v>0</v>
      </c>
      <c r="Q283">
        <v>0</v>
      </c>
      <c r="R283">
        <v>0</v>
      </c>
      <c r="S283">
        <v>0</v>
      </c>
      <c r="T283">
        <v>2.9443685564130798E-2</v>
      </c>
      <c r="U283">
        <v>1.0570105172904701E-2</v>
      </c>
      <c r="W283">
        <v>8.0220159323140996E-3</v>
      </c>
      <c r="X283">
        <v>2.2746093303907099E-2</v>
      </c>
      <c r="Y283">
        <v>0</v>
      </c>
      <c r="Z283">
        <v>0</v>
      </c>
      <c r="AA283">
        <v>1.70939728296192E-3</v>
      </c>
      <c r="AB283">
        <v>0</v>
      </c>
      <c r="AC283">
        <v>0</v>
      </c>
      <c r="AD283">
        <v>6.2856820559274102E-3</v>
      </c>
      <c r="AE283">
        <v>0</v>
      </c>
      <c r="AF283">
        <v>6.4533102103013903E-3</v>
      </c>
      <c r="AG283">
        <v>1.29635503675268E-2</v>
      </c>
      <c r="AH283">
        <v>2.5858701774423101E-3</v>
      </c>
      <c r="AI283">
        <v>2.8824497588367799E-3</v>
      </c>
      <c r="AJ283">
        <v>4.6153743251768197E-3</v>
      </c>
      <c r="AK283">
        <v>3.23117883461893E-2</v>
      </c>
      <c r="AL283">
        <v>4.8864361205922099E-3</v>
      </c>
      <c r="AM283">
        <v>0</v>
      </c>
      <c r="AN283">
        <v>0</v>
      </c>
      <c r="AO283">
        <v>3.8230574959217403E-2</v>
      </c>
      <c r="AP283">
        <v>8.2503584957325706E-3</v>
      </c>
      <c r="AQ283">
        <v>3.10956908766221E-2</v>
      </c>
      <c r="AR283">
        <v>5.97424148527834E-2</v>
      </c>
      <c r="AS283">
        <v>0</v>
      </c>
      <c r="AT283">
        <v>1.13261241602523E-3</v>
      </c>
    </row>
    <row r="284" spans="1:46" x14ac:dyDescent="0.35">
      <c r="A284" s="1">
        <v>43647</v>
      </c>
      <c r="B284" s="1"/>
      <c r="D284">
        <v>2.5081104532684299E-2</v>
      </c>
      <c r="E284">
        <v>1.15198746393916E-3</v>
      </c>
      <c r="F284">
        <v>0</v>
      </c>
      <c r="G284">
        <v>4.6420024179366297E-2</v>
      </c>
      <c r="H284">
        <v>0</v>
      </c>
      <c r="I284">
        <v>1.6137300059272799E-2</v>
      </c>
      <c r="J284">
        <v>1.25609981208098E-2</v>
      </c>
      <c r="K284">
        <v>0.119826959300462</v>
      </c>
      <c r="L284">
        <v>0</v>
      </c>
      <c r="M284">
        <v>0</v>
      </c>
      <c r="N284">
        <v>0.49251603788624798</v>
      </c>
      <c r="O284">
        <v>1.5792444512585601E-3</v>
      </c>
      <c r="P284">
        <v>0</v>
      </c>
      <c r="Q284">
        <v>0</v>
      </c>
      <c r="R284">
        <v>0</v>
      </c>
      <c r="S284">
        <v>0</v>
      </c>
      <c r="T284">
        <v>2.9224367070786302E-2</v>
      </c>
      <c r="U284">
        <v>1.1019929716577099E-2</v>
      </c>
      <c r="W284">
        <v>7.9517161035584597E-3</v>
      </c>
      <c r="X284">
        <v>2.3870657440014501E-2</v>
      </c>
      <c r="Y284">
        <v>0</v>
      </c>
      <c r="Z284">
        <v>0</v>
      </c>
      <c r="AA284">
        <v>1.7041516877928601E-3</v>
      </c>
      <c r="AB284">
        <v>0</v>
      </c>
      <c r="AC284">
        <v>0</v>
      </c>
      <c r="AD284">
        <v>6.2699476681323998E-3</v>
      </c>
      <c r="AE284">
        <v>0</v>
      </c>
      <c r="AF284">
        <v>6.4986184035052304E-3</v>
      </c>
      <c r="AG284">
        <v>1.28878509321858E-2</v>
      </c>
      <c r="AH284">
        <v>2.59561428162972E-3</v>
      </c>
      <c r="AI284">
        <v>2.87713393279914E-3</v>
      </c>
      <c r="AJ284">
        <v>4.5909267479080102E-3</v>
      </c>
      <c r="AK284">
        <v>3.2230905125615099E-2</v>
      </c>
      <c r="AL284">
        <v>4.7073162392487697E-3</v>
      </c>
      <c r="AM284">
        <v>0</v>
      </c>
      <c r="AN284">
        <v>0</v>
      </c>
      <c r="AO284">
        <v>3.8493824279965998E-2</v>
      </c>
      <c r="AP284">
        <v>8.5043428154866901E-3</v>
      </c>
      <c r="AQ284">
        <v>3.1284181182459903E-2</v>
      </c>
      <c r="AR284">
        <v>5.9041025403764998E-2</v>
      </c>
      <c r="AS284">
        <v>0</v>
      </c>
      <c r="AT284">
        <v>9.7383497452637401E-4</v>
      </c>
    </row>
    <row r="285" spans="1:46" x14ac:dyDescent="0.35">
      <c r="A285" s="1">
        <v>43678</v>
      </c>
      <c r="B285" s="1"/>
      <c r="D285">
        <v>2.52481882593193E-2</v>
      </c>
      <c r="E285">
        <v>1.3492891842823301E-3</v>
      </c>
      <c r="F285">
        <v>0</v>
      </c>
      <c r="G285">
        <v>4.6193607480075699E-2</v>
      </c>
      <c r="H285">
        <v>0</v>
      </c>
      <c r="I285">
        <v>1.5626668964223801E-2</v>
      </c>
      <c r="J285">
        <v>1.29569616986452E-2</v>
      </c>
      <c r="K285">
        <v>0.120415224942481</v>
      </c>
      <c r="L285">
        <v>0</v>
      </c>
      <c r="M285">
        <v>0</v>
      </c>
      <c r="N285">
        <v>0.491083001305953</v>
      </c>
      <c r="O285">
        <v>1.57514924545054E-3</v>
      </c>
      <c r="P285">
        <v>0</v>
      </c>
      <c r="Q285">
        <v>0</v>
      </c>
      <c r="R285">
        <v>0</v>
      </c>
      <c r="S285">
        <v>0</v>
      </c>
      <c r="T285">
        <v>2.8997737960997E-2</v>
      </c>
      <c r="U285">
        <v>1.14847484117053E-2</v>
      </c>
      <c r="W285">
        <v>7.8790729471776306E-3</v>
      </c>
      <c r="X285">
        <v>2.5032707047325398E-2</v>
      </c>
      <c r="Y285">
        <v>0</v>
      </c>
      <c r="Z285">
        <v>0</v>
      </c>
      <c r="AA285">
        <v>1.6987312394515001E-3</v>
      </c>
      <c r="AB285">
        <v>0</v>
      </c>
      <c r="AC285">
        <v>0</v>
      </c>
      <c r="AD285">
        <v>6.2536888007442204E-3</v>
      </c>
      <c r="AE285">
        <v>0</v>
      </c>
      <c r="AF285">
        <v>6.5454368698158703E-3</v>
      </c>
      <c r="AG285">
        <v>1.2809628182333501E-2</v>
      </c>
      <c r="AH285">
        <v>2.6056831892900399E-3</v>
      </c>
      <c r="AI285">
        <v>2.87164091256025E-3</v>
      </c>
      <c r="AJ285">
        <v>4.5656642513969004E-3</v>
      </c>
      <c r="AK285">
        <v>3.2147325797688302E-2</v>
      </c>
      <c r="AL285">
        <v>4.5222256951938699E-3</v>
      </c>
      <c r="AM285">
        <v>0</v>
      </c>
      <c r="AN285">
        <v>0</v>
      </c>
      <c r="AO285">
        <v>3.8765848578072901E-2</v>
      </c>
      <c r="AP285">
        <v>8.7667932792326198E-3</v>
      </c>
      <c r="AQ285">
        <v>3.1478954498492202E-2</v>
      </c>
      <c r="AR285">
        <v>5.8316256306446101E-2</v>
      </c>
      <c r="AS285">
        <v>0</v>
      </c>
      <c r="AT285">
        <v>8.0976495164421301E-4</v>
      </c>
    </row>
    <row r="286" spans="1:46" x14ac:dyDescent="0.35">
      <c r="A286" s="1">
        <v>43709</v>
      </c>
      <c r="B286" s="1"/>
      <c r="D286">
        <v>2.54152719859542E-2</v>
      </c>
      <c r="E286">
        <v>1.5465909046255E-3</v>
      </c>
      <c r="F286">
        <v>0</v>
      </c>
      <c r="G286">
        <v>4.5967190780784997E-2</v>
      </c>
      <c r="H286">
        <v>0</v>
      </c>
      <c r="I286">
        <v>1.51160378691748E-2</v>
      </c>
      <c r="J286">
        <v>1.33529252764805E-2</v>
      </c>
      <c r="K286">
        <v>0.1210034905845</v>
      </c>
      <c r="L286">
        <v>0</v>
      </c>
      <c r="M286">
        <v>0</v>
      </c>
      <c r="N286">
        <v>0.48964996472565803</v>
      </c>
      <c r="O286">
        <v>1.5710540396425201E-3</v>
      </c>
      <c r="P286">
        <v>0</v>
      </c>
      <c r="Q286">
        <v>0</v>
      </c>
      <c r="R286">
        <v>0</v>
      </c>
      <c r="S286">
        <v>0</v>
      </c>
      <c r="T286">
        <v>2.8771108851207702E-2</v>
      </c>
      <c r="U286">
        <v>1.19495671068335E-2</v>
      </c>
      <c r="W286">
        <v>7.8064297907967997E-3</v>
      </c>
      <c r="X286">
        <v>2.61947566546363E-2</v>
      </c>
      <c r="Y286">
        <v>0</v>
      </c>
      <c r="Z286">
        <v>0</v>
      </c>
      <c r="AA286">
        <v>1.69331079111014E-3</v>
      </c>
      <c r="AB286">
        <v>0</v>
      </c>
      <c r="AC286">
        <v>0</v>
      </c>
      <c r="AD286">
        <v>6.2374299333560496E-3</v>
      </c>
      <c r="AE286">
        <v>0</v>
      </c>
      <c r="AF286">
        <v>6.5922553361264999E-3</v>
      </c>
      <c r="AG286">
        <v>1.2731405432481101E-2</v>
      </c>
      <c r="AH286">
        <v>2.6157520969503699E-3</v>
      </c>
      <c r="AI286">
        <v>2.8661478923213599E-3</v>
      </c>
      <c r="AJ286">
        <v>4.5404017548858E-3</v>
      </c>
      <c r="AK286">
        <v>3.2063746469761602E-2</v>
      </c>
      <c r="AL286">
        <v>4.33713515113897E-3</v>
      </c>
      <c r="AM286">
        <v>0</v>
      </c>
      <c r="AN286">
        <v>0</v>
      </c>
      <c r="AO286">
        <v>3.9037872876179797E-2</v>
      </c>
      <c r="AP286">
        <v>9.0292437429785408E-3</v>
      </c>
      <c r="AQ286">
        <v>3.1673727814524599E-2</v>
      </c>
      <c r="AR286">
        <v>5.7591487209127198E-2</v>
      </c>
      <c r="AS286">
        <v>0</v>
      </c>
      <c r="AT286">
        <v>6.4569492876205201E-4</v>
      </c>
    </row>
    <row r="287" spans="1:46" x14ac:dyDescent="0.35">
      <c r="A287" s="1">
        <v>43739</v>
      </c>
      <c r="B287" s="1"/>
      <c r="D287">
        <v>2.5576965914955702E-2</v>
      </c>
      <c r="E287">
        <v>1.7375280533447001E-3</v>
      </c>
      <c r="F287">
        <v>0</v>
      </c>
      <c r="G287">
        <v>4.5748077845987702E-2</v>
      </c>
      <c r="H287">
        <v>0</v>
      </c>
      <c r="I287">
        <v>1.4621878744933901E-2</v>
      </c>
      <c r="J287">
        <v>1.3736115835676001E-2</v>
      </c>
      <c r="K287">
        <v>0.121572779915486</v>
      </c>
      <c r="L287">
        <v>0</v>
      </c>
      <c r="M287">
        <v>0</v>
      </c>
      <c r="N287">
        <v>0.488263155131824</v>
      </c>
      <c r="O287">
        <v>1.5670909372476601E-3</v>
      </c>
      <c r="P287">
        <v>0</v>
      </c>
      <c r="Q287">
        <v>0</v>
      </c>
      <c r="R287">
        <v>0</v>
      </c>
      <c r="S287">
        <v>0</v>
      </c>
      <c r="T287">
        <v>2.8551790357863201E-2</v>
      </c>
      <c r="U287">
        <v>1.23993916505059E-2</v>
      </c>
      <c r="W287">
        <v>7.7361299620411599E-3</v>
      </c>
      <c r="X287">
        <v>2.7319320790743701E-2</v>
      </c>
      <c r="Y287">
        <v>0</v>
      </c>
      <c r="Z287">
        <v>0</v>
      </c>
      <c r="AA287">
        <v>1.6880651959410801E-3</v>
      </c>
      <c r="AB287">
        <v>0</v>
      </c>
      <c r="AC287">
        <v>0</v>
      </c>
      <c r="AD287">
        <v>6.2216955455610297E-3</v>
      </c>
      <c r="AE287">
        <v>0</v>
      </c>
      <c r="AF287">
        <v>6.6375635293303399E-3</v>
      </c>
      <c r="AG287">
        <v>1.2655705997140099E-2</v>
      </c>
      <c r="AH287">
        <v>2.6254962011377802E-3</v>
      </c>
      <c r="AI287">
        <v>2.8608320662837201E-3</v>
      </c>
      <c r="AJ287">
        <v>4.5159541776169897E-3</v>
      </c>
      <c r="AK287">
        <v>3.1982863249187303E-2</v>
      </c>
      <c r="AL287">
        <v>4.1580152697955298E-3</v>
      </c>
      <c r="AM287">
        <v>0</v>
      </c>
      <c r="AN287">
        <v>0</v>
      </c>
      <c r="AO287">
        <v>3.9301122196928502E-2</v>
      </c>
      <c r="AP287">
        <v>9.2832280627326604E-3</v>
      </c>
      <c r="AQ287">
        <v>3.1862218120362301E-2</v>
      </c>
      <c r="AR287">
        <v>5.68900977601089E-2</v>
      </c>
      <c r="AS287">
        <v>0</v>
      </c>
      <c r="AT287">
        <v>4.8691748726318701E-4</v>
      </c>
    </row>
    <row r="288" spans="1:46" x14ac:dyDescent="0.35">
      <c r="A288" s="1">
        <v>43770</v>
      </c>
      <c r="B288" s="1"/>
      <c r="D288">
        <v>2.5744049641590602E-2</v>
      </c>
      <c r="E288">
        <v>1.93482977368787E-3</v>
      </c>
      <c r="F288">
        <v>0</v>
      </c>
      <c r="G288">
        <v>4.5521661146697097E-2</v>
      </c>
      <c r="H288">
        <v>0</v>
      </c>
      <c r="I288">
        <v>1.41112476498849E-2</v>
      </c>
      <c r="J288">
        <v>1.41320794135113E-2</v>
      </c>
      <c r="K288">
        <v>0.122161045557504</v>
      </c>
      <c r="L288">
        <v>0</v>
      </c>
      <c r="M288">
        <v>0</v>
      </c>
      <c r="N288">
        <v>0.48683011855152902</v>
      </c>
      <c r="O288">
        <v>1.5629957314396399E-3</v>
      </c>
      <c r="P288">
        <v>0</v>
      </c>
      <c r="Q288">
        <v>0</v>
      </c>
      <c r="R288">
        <v>0</v>
      </c>
      <c r="S288">
        <v>0</v>
      </c>
      <c r="T288">
        <v>2.83251612480739E-2</v>
      </c>
      <c r="U288">
        <v>1.28642103456341E-2</v>
      </c>
      <c r="W288">
        <v>7.6634868056603299E-3</v>
      </c>
      <c r="X288">
        <v>2.8481370398054599E-2</v>
      </c>
      <c r="Y288">
        <v>0</v>
      </c>
      <c r="Z288">
        <v>0</v>
      </c>
      <c r="AA288">
        <v>1.6826447475997101E-3</v>
      </c>
      <c r="AB288">
        <v>0</v>
      </c>
      <c r="AC288">
        <v>0</v>
      </c>
      <c r="AD288">
        <v>6.2054366781728598E-3</v>
      </c>
      <c r="AE288">
        <v>0</v>
      </c>
      <c r="AF288">
        <v>6.6843819956409799E-3</v>
      </c>
      <c r="AG288">
        <v>1.25774832472878E-2</v>
      </c>
      <c r="AH288">
        <v>2.6355651087981002E-3</v>
      </c>
      <c r="AI288">
        <v>2.85533904604482E-3</v>
      </c>
      <c r="AJ288">
        <v>4.4906916811058798E-3</v>
      </c>
      <c r="AK288">
        <v>3.1899283921260603E-2</v>
      </c>
      <c r="AL288">
        <v>3.97292472574063E-3</v>
      </c>
      <c r="AM288">
        <v>0</v>
      </c>
      <c r="AN288">
        <v>0</v>
      </c>
      <c r="AO288">
        <v>3.9573146495035398E-2</v>
      </c>
      <c r="AP288">
        <v>9.5456785264785796E-3</v>
      </c>
      <c r="AQ288">
        <v>3.2056991436394698E-2</v>
      </c>
      <c r="AR288">
        <v>5.61653286627899E-2</v>
      </c>
      <c r="AS288">
        <v>0</v>
      </c>
      <c r="AT288">
        <v>3.22847464381026E-4</v>
      </c>
    </row>
    <row r="289" spans="1:46" x14ac:dyDescent="0.35">
      <c r="A289" s="1">
        <v>43800</v>
      </c>
      <c r="B289" s="1"/>
      <c r="D289">
        <v>2.59057435705922E-2</v>
      </c>
      <c r="E289">
        <v>2.1257669224070698E-3</v>
      </c>
      <c r="F289">
        <v>0</v>
      </c>
      <c r="G289">
        <v>4.5302548211899697E-2</v>
      </c>
      <c r="H289">
        <v>0</v>
      </c>
      <c r="I289">
        <v>1.3617088525643899E-2</v>
      </c>
      <c r="J289">
        <v>1.45152699727068E-2</v>
      </c>
      <c r="K289">
        <v>0.12273033488849</v>
      </c>
      <c r="L289">
        <v>0</v>
      </c>
      <c r="M289">
        <v>0</v>
      </c>
      <c r="N289">
        <v>0.485443308957695</v>
      </c>
      <c r="O289">
        <v>1.5590326290447799E-3</v>
      </c>
      <c r="P289">
        <v>0</v>
      </c>
      <c r="Q289">
        <v>0</v>
      </c>
      <c r="R289">
        <v>0</v>
      </c>
      <c r="S289">
        <v>0</v>
      </c>
      <c r="T289">
        <v>2.8105842754729399E-2</v>
      </c>
      <c r="U289">
        <v>1.3314034889306501E-2</v>
      </c>
      <c r="W289">
        <v>7.59318697690469E-3</v>
      </c>
      <c r="X289">
        <v>2.9605934534162E-2</v>
      </c>
      <c r="Y289">
        <v>0</v>
      </c>
      <c r="Z289">
        <v>0</v>
      </c>
      <c r="AA289">
        <v>1.6773991524306499E-3</v>
      </c>
      <c r="AB289">
        <v>0</v>
      </c>
      <c r="AC289">
        <v>0</v>
      </c>
      <c r="AD289">
        <v>6.1897022903778399E-3</v>
      </c>
      <c r="AE289">
        <v>0</v>
      </c>
      <c r="AF289">
        <v>6.72969018884482E-3</v>
      </c>
      <c r="AG289">
        <v>1.25017838119468E-2</v>
      </c>
      <c r="AH289">
        <v>2.6453092129855101E-3</v>
      </c>
      <c r="AI289">
        <v>2.8500232200071901E-3</v>
      </c>
      <c r="AJ289">
        <v>4.4662441038370703E-3</v>
      </c>
      <c r="AK289">
        <v>3.1818400700686297E-2</v>
      </c>
      <c r="AL289">
        <v>3.7938048443971798E-3</v>
      </c>
      <c r="AM289">
        <v>0</v>
      </c>
      <c r="AN289">
        <v>0</v>
      </c>
      <c r="AO289">
        <v>3.9836395815784E-2</v>
      </c>
      <c r="AP289">
        <v>9.7996628462326991E-3</v>
      </c>
      <c r="AQ289">
        <v>3.22454817422324E-2</v>
      </c>
      <c r="AR289">
        <v>5.5463939213771601E-2</v>
      </c>
      <c r="AS289">
        <v>0</v>
      </c>
      <c r="AT289">
        <v>1.6407002288216E-4</v>
      </c>
    </row>
    <row r="290" spans="1:46" x14ac:dyDescent="0.35">
      <c r="A290" s="1">
        <v>43831</v>
      </c>
      <c r="B290" s="1"/>
      <c r="D290">
        <v>2.60728272972271E-2</v>
      </c>
      <c r="E290">
        <v>2.3230686427502399E-3</v>
      </c>
      <c r="F290">
        <v>0</v>
      </c>
      <c r="G290">
        <v>4.5076131512609099E-2</v>
      </c>
      <c r="H290">
        <v>0</v>
      </c>
      <c r="I290">
        <v>1.31064574305949E-2</v>
      </c>
      <c r="J290">
        <v>1.49112335505422E-2</v>
      </c>
      <c r="K290">
        <v>0.123318600530509</v>
      </c>
      <c r="L290">
        <v>0</v>
      </c>
      <c r="M290">
        <v>0</v>
      </c>
      <c r="N290">
        <v>0.48401027237740002</v>
      </c>
      <c r="O290">
        <v>1.5549374232367501E-3</v>
      </c>
      <c r="P290">
        <v>0</v>
      </c>
      <c r="Q290">
        <v>0</v>
      </c>
      <c r="R290">
        <v>0</v>
      </c>
      <c r="S290">
        <v>0</v>
      </c>
      <c r="T290">
        <v>2.7879213644940101E-2</v>
      </c>
      <c r="U290">
        <v>1.3778853584434699E-2</v>
      </c>
      <c r="W290">
        <v>7.52054382052386E-3</v>
      </c>
      <c r="X290">
        <v>3.0767984141472901E-2</v>
      </c>
      <c r="Y290">
        <v>0</v>
      </c>
      <c r="Z290">
        <v>0</v>
      </c>
      <c r="AA290">
        <v>1.6719787040892901E-3</v>
      </c>
      <c r="AB290">
        <v>0</v>
      </c>
      <c r="AC290">
        <v>0</v>
      </c>
      <c r="AD290">
        <v>6.17344342298967E-3</v>
      </c>
      <c r="AE290">
        <v>0</v>
      </c>
      <c r="AF290">
        <v>6.7765086551554599E-3</v>
      </c>
      <c r="AG290">
        <v>1.2423561062094499E-2</v>
      </c>
      <c r="AH290">
        <v>2.65537812064583E-3</v>
      </c>
      <c r="AI290">
        <v>2.8445301997682901E-3</v>
      </c>
      <c r="AJ290">
        <v>4.4409816073259596E-3</v>
      </c>
      <c r="AK290">
        <v>3.1734821372759597E-2</v>
      </c>
      <c r="AL290">
        <v>3.60871430034228E-3</v>
      </c>
      <c r="AM290">
        <v>0</v>
      </c>
      <c r="AN290">
        <v>0</v>
      </c>
      <c r="AO290">
        <v>4.0108420113890902E-2</v>
      </c>
      <c r="AP290">
        <v>1.0062113309978599E-2</v>
      </c>
      <c r="AQ290">
        <v>3.2440255058264797E-2</v>
      </c>
      <c r="AR290">
        <v>5.4739170116452698E-2</v>
      </c>
      <c r="AS290">
        <v>0</v>
      </c>
      <c r="AT290">
        <v>0</v>
      </c>
    </row>
    <row r="291" spans="1:46" x14ac:dyDescent="0.35">
      <c r="A291" s="1">
        <v>43862</v>
      </c>
      <c r="B291" s="1"/>
      <c r="D291">
        <v>2.6331150247350599E-2</v>
      </c>
      <c r="E291">
        <v>2.3303416345623398E-3</v>
      </c>
      <c r="F291">
        <v>0</v>
      </c>
      <c r="G291">
        <v>4.4658211556975101E-2</v>
      </c>
      <c r="H291">
        <v>0</v>
      </c>
      <c r="I291">
        <v>1.29293134222687E-2</v>
      </c>
      <c r="J291">
        <v>1.5302728186015999E-2</v>
      </c>
      <c r="K291">
        <v>0.12383669622619101</v>
      </c>
      <c r="L291">
        <v>0</v>
      </c>
      <c r="M291">
        <v>0</v>
      </c>
      <c r="N291">
        <v>0.48393429241247299</v>
      </c>
      <c r="O291">
        <v>1.55980557346677E-3</v>
      </c>
      <c r="P291">
        <v>0</v>
      </c>
      <c r="Q291">
        <v>0</v>
      </c>
      <c r="R291">
        <v>0</v>
      </c>
      <c r="S291">
        <v>0</v>
      </c>
      <c r="T291">
        <v>2.7502001110903802E-2</v>
      </c>
      <c r="U291">
        <v>1.3989928559783701E-2</v>
      </c>
      <c r="W291">
        <v>7.6226053504095097E-3</v>
      </c>
      <c r="X291">
        <v>3.02307982763057E-2</v>
      </c>
      <c r="Y291">
        <v>4.5738000937124002E-4</v>
      </c>
      <c r="Z291">
        <v>1.44417371396045E-4</v>
      </c>
      <c r="AA291">
        <v>1.8330946684929799E-3</v>
      </c>
      <c r="AB291">
        <v>0</v>
      </c>
      <c r="AC291">
        <v>0</v>
      </c>
      <c r="AD291">
        <v>5.9461901501162802E-3</v>
      </c>
      <c r="AE291">
        <v>0</v>
      </c>
      <c r="AF291">
        <v>6.9277600903041702E-3</v>
      </c>
      <c r="AG291">
        <v>1.19212688374753E-2</v>
      </c>
      <c r="AH291">
        <v>3.1248908138044999E-3</v>
      </c>
      <c r="AI291">
        <v>3.1844719206953198E-3</v>
      </c>
      <c r="AJ291">
        <v>4.5098911049178897E-3</v>
      </c>
      <c r="AK291">
        <v>3.0517257754099501E-2</v>
      </c>
      <c r="AL291">
        <v>3.6475936587135401E-3</v>
      </c>
      <c r="AM291">
        <v>1.5123234310603E-4</v>
      </c>
      <c r="AN291">
        <v>0</v>
      </c>
      <c r="AO291">
        <v>4.08741920531853E-2</v>
      </c>
      <c r="AP291">
        <v>9.9873038763738393E-3</v>
      </c>
      <c r="AQ291">
        <v>3.2264406292998399E-2</v>
      </c>
      <c r="AR291">
        <v>5.41467560823587E-2</v>
      </c>
      <c r="AS291">
        <v>0</v>
      </c>
      <c r="AT291">
        <v>1.3402041588356499E-4</v>
      </c>
    </row>
    <row r="292" spans="1:46" x14ac:dyDescent="0.35">
      <c r="A292" s="1">
        <v>43891</v>
      </c>
      <c r="B292" s="1"/>
      <c r="D292">
        <v>2.6572807200692002E-2</v>
      </c>
      <c r="E292">
        <v>2.3371454010962501E-3</v>
      </c>
      <c r="F292">
        <v>0</v>
      </c>
      <c r="G292">
        <v>4.4267254179123902E-2</v>
      </c>
      <c r="H292">
        <v>0</v>
      </c>
      <c r="I292">
        <v>1.2763598059641E-2</v>
      </c>
      <c r="J292">
        <v>1.56689651030722E-2</v>
      </c>
      <c r="K292">
        <v>0.124321366393119</v>
      </c>
      <c r="L292">
        <v>0</v>
      </c>
      <c r="M292">
        <v>0</v>
      </c>
      <c r="N292">
        <v>0.48386321438076602</v>
      </c>
      <c r="O292">
        <v>1.5643596494883899E-3</v>
      </c>
      <c r="P292">
        <v>0</v>
      </c>
      <c r="Q292">
        <v>0</v>
      </c>
      <c r="R292">
        <v>0</v>
      </c>
      <c r="S292">
        <v>0</v>
      </c>
      <c r="T292">
        <v>2.7149124869386001E-2</v>
      </c>
      <c r="U292">
        <v>1.4187385794787699E-2</v>
      </c>
      <c r="W292">
        <v>7.7180822654638404E-3</v>
      </c>
      <c r="X292">
        <v>2.9728269563729998E-2</v>
      </c>
      <c r="Y292">
        <v>8.8525163104110998E-4</v>
      </c>
      <c r="Z292">
        <v>2.7951749302460298E-4</v>
      </c>
      <c r="AA292">
        <v>1.9838160545480299E-3</v>
      </c>
      <c r="AB292">
        <v>0</v>
      </c>
      <c r="AC292">
        <v>0</v>
      </c>
      <c r="AD292">
        <v>5.7335983787185898E-3</v>
      </c>
      <c r="AE292">
        <v>0</v>
      </c>
      <c r="AF292">
        <v>7.0692533683465201E-3</v>
      </c>
      <c r="AG292">
        <v>1.14513825628316E-2</v>
      </c>
      <c r="AH292">
        <v>3.5641123654690499E-3</v>
      </c>
      <c r="AI292">
        <v>3.5024819176915599E-3</v>
      </c>
      <c r="AJ292">
        <v>4.5743548284716204E-3</v>
      </c>
      <c r="AK292">
        <v>2.9378246626965799E-2</v>
      </c>
      <c r="AL292">
        <v>3.6839646713834298E-3</v>
      </c>
      <c r="AM292">
        <v>2.9270776085038201E-4</v>
      </c>
      <c r="AN292">
        <v>0</v>
      </c>
      <c r="AO292">
        <v>4.1590559351234999E-2</v>
      </c>
      <c r="AP292">
        <v>9.9173208578403407E-3</v>
      </c>
      <c r="AQ292">
        <v>3.2099902609362102E-2</v>
      </c>
      <c r="AR292">
        <v>5.3592562308528803E-2</v>
      </c>
      <c r="AS292">
        <v>0</v>
      </c>
      <c r="AT292">
        <v>2.5939435332302999E-4</v>
      </c>
    </row>
    <row r="293" spans="1:46" x14ac:dyDescent="0.35">
      <c r="A293" s="1">
        <v>43922</v>
      </c>
      <c r="B293" s="1"/>
      <c r="D293">
        <v>2.6831130150815501E-2</v>
      </c>
      <c r="E293">
        <v>2.34441839290836E-3</v>
      </c>
      <c r="F293">
        <v>0</v>
      </c>
      <c r="G293">
        <v>4.3849334223489897E-2</v>
      </c>
      <c r="H293">
        <v>0</v>
      </c>
      <c r="I293">
        <v>1.2586454051314901E-2</v>
      </c>
      <c r="J293">
        <v>1.6060459738546098E-2</v>
      </c>
      <c r="K293">
        <v>0.12483946208880101</v>
      </c>
      <c r="L293">
        <v>0</v>
      </c>
      <c r="M293">
        <v>0</v>
      </c>
      <c r="N293">
        <v>0.48378723441583898</v>
      </c>
      <c r="O293">
        <v>1.5692277997184001E-3</v>
      </c>
      <c r="P293">
        <v>0</v>
      </c>
      <c r="Q293">
        <v>0</v>
      </c>
      <c r="R293">
        <v>0</v>
      </c>
      <c r="S293">
        <v>0</v>
      </c>
      <c r="T293">
        <v>2.6771912335349701E-2</v>
      </c>
      <c r="U293">
        <v>1.4398460770136699E-2</v>
      </c>
      <c r="W293">
        <v>7.8201437953494893E-3</v>
      </c>
      <c r="X293">
        <v>2.9191083698562801E-2</v>
      </c>
      <c r="Y293">
        <v>1.34263164041235E-3</v>
      </c>
      <c r="Z293">
        <v>4.2393486442064801E-4</v>
      </c>
      <c r="AA293">
        <v>2.14493201895172E-3</v>
      </c>
      <c r="AB293">
        <v>0</v>
      </c>
      <c r="AC293">
        <v>0</v>
      </c>
      <c r="AD293">
        <v>5.5063451058452104E-3</v>
      </c>
      <c r="AE293">
        <v>0</v>
      </c>
      <c r="AF293">
        <v>7.2205048034952304E-3</v>
      </c>
      <c r="AG293">
        <v>1.0949090338212401E-2</v>
      </c>
      <c r="AH293">
        <v>4.0336250586277102E-3</v>
      </c>
      <c r="AI293">
        <v>3.8424236386185901E-3</v>
      </c>
      <c r="AJ293">
        <v>4.6432643260635497E-3</v>
      </c>
      <c r="AK293">
        <v>2.8160683008305602E-2</v>
      </c>
      <c r="AL293">
        <v>3.7228440297546899E-3</v>
      </c>
      <c r="AM293">
        <v>4.4394010395641301E-4</v>
      </c>
      <c r="AN293">
        <v>0</v>
      </c>
      <c r="AO293">
        <v>4.2356331290529403E-2</v>
      </c>
      <c r="AP293">
        <v>9.8425114242355598E-3</v>
      </c>
      <c r="AQ293">
        <v>3.1924053844095697E-2</v>
      </c>
      <c r="AR293">
        <v>5.3000148274434798E-2</v>
      </c>
      <c r="AS293">
        <v>0</v>
      </c>
      <c r="AT293">
        <v>3.9341476920659601E-4</v>
      </c>
    </row>
    <row r="294" spans="1:46" x14ac:dyDescent="0.35">
      <c r="A294" s="1">
        <v>43952</v>
      </c>
      <c r="B294" s="1"/>
      <c r="D294">
        <v>2.7081120102548002E-2</v>
      </c>
      <c r="E294">
        <v>2.3514567720813598E-3</v>
      </c>
      <c r="F294">
        <v>0</v>
      </c>
      <c r="G294">
        <v>4.3444895556747298E-2</v>
      </c>
      <c r="H294">
        <v>0</v>
      </c>
      <c r="I294">
        <v>1.24150243658379E-2</v>
      </c>
      <c r="J294">
        <v>1.6439325514811101E-2</v>
      </c>
      <c r="K294">
        <v>0.12534084502010601</v>
      </c>
      <c r="L294">
        <v>0</v>
      </c>
      <c r="M294">
        <v>0</v>
      </c>
      <c r="N294">
        <v>0.48371370541752201</v>
      </c>
      <c r="O294">
        <v>1.5739389128442199E-3</v>
      </c>
      <c r="P294">
        <v>0</v>
      </c>
      <c r="Q294">
        <v>0</v>
      </c>
      <c r="R294">
        <v>0</v>
      </c>
      <c r="S294">
        <v>0</v>
      </c>
      <c r="T294">
        <v>2.6406867947572701E-2</v>
      </c>
      <c r="U294">
        <v>1.4602726875313299E-2</v>
      </c>
      <c r="W294">
        <v>7.9189130178194799E-3</v>
      </c>
      <c r="X294">
        <v>2.8671226409691299E-2</v>
      </c>
      <c r="Y294">
        <v>1.7852574559329001E-3</v>
      </c>
      <c r="Z294">
        <v>5.6369361093295005E-4</v>
      </c>
      <c r="AA294">
        <v>2.3008506941810899E-3</v>
      </c>
      <c r="AB294">
        <v>0</v>
      </c>
      <c r="AC294">
        <v>0</v>
      </c>
      <c r="AD294">
        <v>5.2864225837096698E-3</v>
      </c>
      <c r="AE294">
        <v>0</v>
      </c>
      <c r="AF294">
        <v>7.3668771600907601E-3</v>
      </c>
      <c r="AG294">
        <v>1.0463001088581E-2</v>
      </c>
      <c r="AH294">
        <v>4.4879921810393204E-3</v>
      </c>
      <c r="AI294">
        <v>4.1713994975802202E-3</v>
      </c>
      <c r="AJ294">
        <v>4.7099509366363796E-3</v>
      </c>
      <c r="AK294">
        <v>2.6982395635408701E-2</v>
      </c>
      <c r="AL294">
        <v>3.7604692152752701E-3</v>
      </c>
      <c r="AM294">
        <v>5.9029398438160399E-4</v>
      </c>
      <c r="AN294">
        <v>0</v>
      </c>
      <c r="AO294">
        <v>4.30974009092015E-2</v>
      </c>
      <c r="AP294">
        <v>9.7701151981664201E-3</v>
      </c>
      <c r="AQ294">
        <v>3.1753877619644398E-2</v>
      </c>
      <c r="AR294">
        <v>5.2426844370472903E-2</v>
      </c>
      <c r="AS294">
        <v>0</v>
      </c>
      <c r="AT294">
        <v>5.2311194586811098E-4</v>
      </c>
    </row>
    <row r="295" spans="1:46" x14ac:dyDescent="0.35">
      <c r="A295" s="1">
        <v>43983</v>
      </c>
      <c r="B295" s="1"/>
      <c r="D295">
        <v>2.7339443052671501E-2</v>
      </c>
      <c r="E295">
        <v>2.3587297638934701E-3</v>
      </c>
      <c r="F295">
        <v>0</v>
      </c>
      <c r="G295">
        <v>4.3026975601113203E-2</v>
      </c>
      <c r="H295">
        <v>0</v>
      </c>
      <c r="I295">
        <v>1.22378803575117E-2</v>
      </c>
      <c r="J295">
        <v>1.6830820150284899E-2</v>
      </c>
      <c r="K295">
        <v>0.12585894071578799</v>
      </c>
      <c r="L295">
        <v>0</v>
      </c>
      <c r="M295">
        <v>0</v>
      </c>
      <c r="N295">
        <v>0.48363772545259498</v>
      </c>
      <c r="O295">
        <v>1.5788070630742301E-3</v>
      </c>
      <c r="P295">
        <v>0</v>
      </c>
      <c r="Q295">
        <v>0</v>
      </c>
      <c r="R295">
        <v>0</v>
      </c>
      <c r="S295">
        <v>0</v>
      </c>
      <c r="T295">
        <v>2.6029655413536398E-2</v>
      </c>
      <c r="U295">
        <v>1.4813801850662301E-2</v>
      </c>
      <c r="W295">
        <v>8.0209745477051401E-3</v>
      </c>
      <c r="X295">
        <v>2.8134040544524098E-2</v>
      </c>
      <c r="Y295">
        <v>2.2426374653041399E-3</v>
      </c>
      <c r="Z295">
        <v>7.0811098232899502E-4</v>
      </c>
      <c r="AA295">
        <v>2.4619666585847799E-3</v>
      </c>
      <c r="AB295">
        <v>0</v>
      </c>
      <c r="AC295">
        <v>0</v>
      </c>
      <c r="AD295">
        <v>5.05916931083628E-3</v>
      </c>
      <c r="AE295">
        <v>0</v>
      </c>
      <c r="AF295">
        <v>7.5181285952394799E-3</v>
      </c>
      <c r="AG295">
        <v>9.9607088639619094E-3</v>
      </c>
      <c r="AH295">
        <v>4.9575048741979898E-3</v>
      </c>
      <c r="AI295">
        <v>4.5113412185072499E-3</v>
      </c>
      <c r="AJ295">
        <v>4.7788604342283098E-3</v>
      </c>
      <c r="AK295">
        <v>2.57648320167486E-2</v>
      </c>
      <c r="AL295">
        <v>3.7993485736465302E-3</v>
      </c>
      <c r="AM295">
        <v>7.4152632748763505E-4</v>
      </c>
      <c r="AN295">
        <v>0</v>
      </c>
      <c r="AO295">
        <v>4.3863172848496002E-2</v>
      </c>
      <c r="AP295">
        <v>9.6953057645616497E-3</v>
      </c>
      <c r="AQ295">
        <v>3.1578028854378E-2</v>
      </c>
      <c r="AR295">
        <v>5.1834430336378898E-2</v>
      </c>
      <c r="AS295">
        <v>0</v>
      </c>
      <c r="AT295">
        <v>6.5713236175167695E-4</v>
      </c>
    </row>
    <row r="296" spans="1:46" x14ac:dyDescent="0.35">
      <c r="A296" s="1">
        <v>44013</v>
      </c>
      <c r="B296" s="1"/>
      <c r="D296">
        <v>2.7589433004403901E-2</v>
      </c>
      <c r="E296">
        <v>2.36576814306647E-3</v>
      </c>
      <c r="F296">
        <v>0</v>
      </c>
      <c r="G296">
        <v>4.2622536934370597E-2</v>
      </c>
      <c r="H296">
        <v>0</v>
      </c>
      <c r="I296">
        <v>1.20664506720348E-2</v>
      </c>
      <c r="J296">
        <v>1.7209685926549902E-2</v>
      </c>
      <c r="K296">
        <v>0.12636032364709299</v>
      </c>
      <c r="L296">
        <v>0</v>
      </c>
      <c r="M296">
        <v>0</v>
      </c>
      <c r="N296">
        <v>0.48356419645427801</v>
      </c>
      <c r="O296">
        <v>1.5835181762000499E-3</v>
      </c>
      <c r="P296">
        <v>0</v>
      </c>
      <c r="Q296">
        <v>0</v>
      </c>
      <c r="R296">
        <v>0</v>
      </c>
      <c r="S296">
        <v>0</v>
      </c>
      <c r="T296">
        <v>2.5664611025759398E-2</v>
      </c>
      <c r="U296">
        <v>1.50180679558388E-2</v>
      </c>
      <c r="W296">
        <v>8.1197437701751203E-3</v>
      </c>
      <c r="X296">
        <v>2.7614183255652701E-2</v>
      </c>
      <c r="Y296">
        <v>2.6852632808247001E-3</v>
      </c>
      <c r="Z296">
        <v>8.47869728841297E-4</v>
      </c>
      <c r="AA296">
        <v>2.6178853338141499E-3</v>
      </c>
      <c r="AB296">
        <v>0</v>
      </c>
      <c r="AC296">
        <v>0</v>
      </c>
      <c r="AD296">
        <v>4.8392467887007498E-3</v>
      </c>
      <c r="AE296">
        <v>0</v>
      </c>
      <c r="AF296">
        <v>7.6645009518350104E-3</v>
      </c>
      <c r="AG296">
        <v>9.4746196143304703E-3</v>
      </c>
      <c r="AH296">
        <v>5.4118719966095999E-3</v>
      </c>
      <c r="AI296">
        <v>4.8403170774688796E-3</v>
      </c>
      <c r="AJ296">
        <v>4.8455470448011398E-3</v>
      </c>
      <c r="AK296">
        <v>2.4586544643851699E-2</v>
      </c>
      <c r="AL296">
        <v>3.8369737591671099E-3</v>
      </c>
      <c r="AM296">
        <v>8.87880207912827E-4</v>
      </c>
      <c r="AN296">
        <v>0</v>
      </c>
      <c r="AO296">
        <v>4.4604242467168001E-2</v>
      </c>
      <c r="AP296">
        <v>9.6229095384925099E-3</v>
      </c>
      <c r="AQ296">
        <v>3.1407852629926701E-2</v>
      </c>
      <c r="AR296">
        <v>5.1261126432416898E-2</v>
      </c>
      <c r="AS296">
        <v>0</v>
      </c>
      <c r="AT296">
        <v>7.8682953841319203E-4</v>
      </c>
    </row>
    <row r="297" spans="1:46" x14ac:dyDescent="0.35">
      <c r="A297" s="1">
        <v>44044</v>
      </c>
      <c r="B297" s="1"/>
      <c r="D297">
        <v>2.7847755954527501E-2</v>
      </c>
      <c r="E297">
        <v>2.3730411348785799E-3</v>
      </c>
      <c r="F297">
        <v>0</v>
      </c>
      <c r="G297">
        <v>4.2204616978736599E-2</v>
      </c>
      <c r="H297">
        <v>0</v>
      </c>
      <c r="I297">
        <v>1.1889306663708601E-2</v>
      </c>
      <c r="J297">
        <v>1.76011805620238E-2</v>
      </c>
      <c r="K297">
        <v>0.126878419342775</v>
      </c>
      <c r="L297">
        <v>0</v>
      </c>
      <c r="M297">
        <v>0</v>
      </c>
      <c r="N297">
        <v>0.48348821648935097</v>
      </c>
      <c r="O297">
        <v>1.5883863264300601E-3</v>
      </c>
      <c r="P297">
        <v>0</v>
      </c>
      <c r="Q297">
        <v>0</v>
      </c>
      <c r="R297">
        <v>0</v>
      </c>
      <c r="S297">
        <v>0</v>
      </c>
      <c r="T297">
        <v>2.5287398491723199E-2</v>
      </c>
      <c r="U297">
        <v>1.52291429311879E-2</v>
      </c>
      <c r="W297">
        <v>8.2218053000607805E-3</v>
      </c>
      <c r="X297">
        <v>2.70769973904855E-2</v>
      </c>
      <c r="Y297">
        <v>3.1426432901959398E-3</v>
      </c>
      <c r="Z297">
        <v>9.9228710023734198E-4</v>
      </c>
      <c r="AA297">
        <v>2.7790012982178299E-3</v>
      </c>
      <c r="AB297">
        <v>0</v>
      </c>
      <c r="AC297">
        <v>0</v>
      </c>
      <c r="AD297">
        <v>4.61199351582736E-3</v>
      </c>
      <c r="AE297">
        <v>0</v>
      </c>
      <c r="AF297">
        <v>7.8157523869837198E-3</v>
      </c>
      <c r="AG297">
        <v>8.9723273897113192E-3</v>
      </c>
      <c r="AH297">
        <v>5.8813846897682598E-3</v>
      </c>
      <c r="AI297">
        <v>5.1802587983959102E-3</v>
      </c>
      <c r="AJ297">
        <v>4.9144565423930699E-3</v>
      </c>
      <c r="AK297">
        <v>2.3368981025191599E-2</v>
      </c>
      <c r="AL297">
        <v>3.8758531175383699E-3</v>
      </c>
      <c r="AM297">
        <v>1.0391125510188499E-3</v>
      </c>
      <c r="AN297">
        <v>0</v>
      </c>
      <c r="AO297">
        <v>4.5370014406462503E-2</v>
      </c>
      <c r="AP297">
        <v>9.5481001048877308E-3</v>
      </c>
      <c r="AQ297">
        <v>3.1232003864660299E-2</v>
      </c>
      <c r="AR297">
        <v>5.06687123983229E-2</v>
      </c>
      <c r="AS297">
        <v>0</v>
      </c>
      <c r="AT297">
        <v>9.2084995429675702E-4</v>
      </c>
    </row>
    <row r="298" spans="1:46" x14ac:dyDescent="0.35">
      <c r="A298" s="1">
        <v>44075</v>
      </c>
      <c r="B298" s="1"/>
      <c r="D298">
        <v>2.8106078904651E-2</v>
      </c>
      <c r="E298">
        <v>2.3803141266906902E-3</v>
      </c>
      <c r="F298">
        <v>0</v>
      </c>
      <c r="G298">
        <v>4.1786697023102497E-2</v>
      </c>
      <c r="H298">
        <v>0</v>
      </c>
      <c r="I298">
        <v>1.17121626553825E-2</v>
      </c>
      <c r="J298">
        <v>1.7992675197497601E-2</v>
      </c>
      <c r="K298">
        <v>0.127396515038457</v>
      </c>
      <c r="L298">
        <v>0</v>
      </c>
      <c r="M298">
        <v>0</v>
      </c>
      <c r="N298">
        <v>0.483412236524424</v>
      </c>
      <c r="O298">
        <v>1.59325447666007E-3</v>
      </c>
      <c r="P298">
        <v>0</v>
      </c>
      <c r="Q298">
        <v>0</v>
      </c>
      <c r="R298">
        <v>0</v>
      </c>
      <c r="S298">
        <v>0</v>
      </c>
      <c r="T298">
        <v>2.49101859576869E-2</v>
      </c>
      <c r="U298">
        <v>1.54402179065369E-2</v>
      </c>
      <c r="W298">
        <v>8.3238668299464302E-3</v>
      </c>
      <c r="X298">
        <v>2.6539811525318299E-2</v>
      </c>
      <c r="Y298">
        <v>3.60002329956718E-3</v>
      </c>
      <c r="Z298">
        <v>1.13670447163338E-3</v>
      </c>
      <c r="AA298">
        <v>2.9401172626215199E-3</v>
      </c>
      <c r="AB298">
        <v>0</v>
      </c>
      <c r="AC298">
        <v>0</v>
      </c>
      <c r="AD298">
        <v>4.3847402429539797E-3</v>
      </c>
      <c r="AE298">
        <v>0</v>
      </c>
      <c r="AF298">
        <v>7.9670038221324405E-3</v>
      </c>
      <c r="AG298">
        <v>8.4700351650921699E-3</v>
      </c>
      <c r="AH298">
        <v>6.3508973829269197E-3</v>
      </c>
      <c r="AI298">
        <v>5.5202005193229304E-3</v>
      </c>
      <c r="AJ298">
        <v>4.983366039985E-3</v>
      </c>
      <c r="AK298">
        <v>2.2151417406531398E-2</v>
      </c>
      <c r="AL298">
        <v>3.91473247590963E-3</v>
      </c>
      <c r="AM298">
        <v>1.1903448941248799E-3</v>
      </c>
      <c r="AN298">
        <v>0</v>
      </c>
      <c r="AO298">
        <v>4.61357863457569E-2</v>
      </c>
      <c r="AP298">
        <v>9.4732906712829499E-3</v>
      </c>
      <c r="AQ298">
        <v>3.1056155099393901E-2</v>
      </c>
      <c r="AR298">
        <v>5.0076298364228902E-2</v>
      </c>
      <c r="AS298">
        <v>0</v>
      </c>
      <c r="AT298">
        <v>1.0548703701803201E-3</v>
      </c>
    </row>
    <row r="299" spans="1:46" x14ac:dyDescent="0.35">
      <c r="A299" s="1">
        <v>44105</v>
      </c>
      <c r="B299" s="1"/>
      <c r="D299">
        <v>2.83560688563834E-2</v>
      </c>
      <c r="E299">
        <v>2.38735250586369E-3</v>
      </c>
      <c r="F299">
        <v>0</v>
      </c>
      <c r="G299">
        <v>4.1382258356359898E-2</v>
      </c>
      <c r="H299">
        <v>0</v>
      </c>
      <c r="I299">
        <v>1.1540732969905499E-2</v>
      </c>
      <c r="J299">
        <v>1.8371540973762701E-2</v>
      </c>
      <c r="K299">
        <v>0.127897897969763</v>
      </c>
      <c r="L299">
        <v>0</v>
      </c>
      <c r="M299">
        <v>0</v>
      </c>
      <c r="N299">
        <v>0.48333870752610703</v>
      </c>
      <c r="O299">
        <v>1.5979655897858901E-3</v>
      </c>
      <c r="P299">
        <v>0</v>
      </c>
      <c r="Q299">
        <v>0</v>
      </c>
      <c r="R299">
        <v>0</v>
      </c>
      <c r="S299">
        <v>0</v>
      </c>
      <c r="T299">
        <v>2.45451415699099E-2</v>
      </c>
      <c r="U299">
        <v>1.5644484011713498E-2</v>
      </c>
      <c r="W299">
        <v>8.4226360524164191E-3</v>
      </c>
      <c r="X299">
        <v>2.6019954236446801E-2</v>
      </c>
      <c r="Y299">
        <v>4.0426491150877299E-3</v>
      </c>
      <c r="Z299">
        <v>1.2764632181456799E-3</v>
      </c>
      <c r="AA299">
        <v>3.0960359378508898E-3</v>
      </c>
      <c r="AB299">
        <v>0</v>
      </c>
      <c r="AC299">
        <v>0</v>
      </c>
      <c r="AD299">
        <v>4.16481772081844E-3</v>
      </c>
      <c r="AE299">
        <v>0</v>
      </c>
      <c r="AF299">
        <v>8.1133761787279702E-3</v>
      </c>
      <c r="AG299">
        <v>7.9839459154607308E-3</v>
      </c>
      <c r="AH299">
        <v>6.8052645053385298E-3</v>
      </c>
      <c r="AI299">
        <v>5.8491763782845697E-3</v>
      </c>
      <c r="AJ299">
        <v>5.05005265055783E-3</v>
      </c>
      <c r="AK299">
        <v>2.0973130033634501E-2</v>
      </c>
      <c r="AL299">
        <v>3.9523576614301998E-3</v>
      </c>
      <c r="AM299">
        <v>1.33669877455008E-3</v>
      </c>
      <c r="AN299">
        <v>0</v>
      </c>
      <c r="AO299">
        <v>4.6876855964428997E-2</v>
      </c>
      <c r="AP299">
        <v>9.4008944452138102E-3</v>
      </c>
      <c r="AQ299">
        <v>3.0885978874942599E-2</v>
      </c>
      <c r="AR299">
        <v>4.9502994460267E-2</v>
      </c>
      <c r="AS299">
        <v>0</v>
      </c>
      <c r="AT299">
        <v>1.1845675468418299E-3</v>
      </c>
    </row>
    <row r="300" spans="1:46" x14ac:dyDescent="0.35">
      <c r="A300" s="1">
        <v>44136</v>
      </c>
      <c r="B300" s="1"/>
      <c r="D300">
        <v>2.8614391806507E-2</v>
      </c>
      <c r="E300">
        <v>2.3946254976757999E-3</v>
      </c>
      <c r="F300">
        <v>0</v>
      </c>
      <c r="G300">
        <v>4.09643384007259E-2</v>
      </c>
      <c r="H300">
        <v>0</v>
      </c>
      <c r="I300">
        <v>1.13635889615794E-2</v>
      </c>
      <c r="J300">
        <v>1.8763035609236499E-2</v>
      </c>
      <c r="K300">
        <v>0.12841599366544501</v>
      </c>
      <c r="L300">
        <v>0</v>
      </c>
      <c r="M300">
        <v>0</v>
      </c>
      <c r="N300">
        <v>0.483262727561179</v>
      </c>
      <c r="O300">
        <v>1.60283374001591E-3</v>
      </c>
      <c r="P300">
        <v>0</v>
      </c>
      <c r="Q300">
        <v>0</v>
      </c>
      <c r="R300">
        <v>0</v>
      </c>
      <c r="S300">
        <v>0</v>
      </c>
      <c r="T300">
        <v>2.41679290358736E-2</v>
      </c>
      <c r="U300">
        <v>1.58555589870625E-2</v>
      </c>
      <c r="W300">
        <v>8.5246975823020793E-3</v>
      </c>
      <c r="X300">
        <v>2.54827683712796E-2</v>
      </c>
      <c r="Y300">
        <v>4.50002912445897E-3</v>
      </c>
      <c r="Z300">
        <v>1.4208805895417299E-3</v>
      </c>
      <c r="AA300">
        <v>3.2571519022545699E-3</v>
      </c>
      <c r="AB300">
        <v>0</v>
      </c>
      <c r="AC300">
        <v>0</v>
      </c>
      <c r="AD300">
        <v>3.9375644479450501E-3</v>
      </c>
      <c r="AE300">
        <v>0</v>
      </c>
      <c r="AF300">
        <v>8.2646276138766891E-3</v>
      </c>
      <c r="AG300">
        <v>7.4816536908415797E-3</v>
      </c>
      <c r="AH300">
        <v>7.2747771984972001E-3</v>
      </c>
      <c r="AI300">
        <v>6.1891180992115899E-3</v>
      </c>
      <c r="AJ300">
        <v>5.1189621481497602E-3</v>
      </c>
      <c r="AK300">
        <v>1.9755566414974401E-2</v>
      </c>
      <c r="AL300">
        <v>3.9912370198014599E-3</v>
      </c>
      <c r="AM300">
        <v>1.48793111765611E-3</v>
      </c>
      <c r="AN300">
        <v>0</v>
      </c>
      <c r="AO300">
        <v>4.7642627903723402E-2</v>
      </c>
      <c r="AP300">
        <v>9.3260850116090293E-3</v>
      </c>
      <c r="AQ300">
        <v>3.0710130109676201E-2</v>
      </c>
      <c r="AR300">
        <v>4.8910580426172898E-2</v>
      </c>
      <c r="AS300">
        <v>0</v>
      </c>
      <c r="AT300">
        <v>1.3185879627254E-3</v>
      </c>
    </row>
    <row r="301" spans="1:46" x14ac:dyDescent="0.35">
      <c r="A301" s="1">
        <v>44166</v>
      </c>
      <c r="B301" s="1"/>
      <c r="D301">
        <v>2.88643817582394E-2</v>
      </c>
      <c r="E301">
        <v>2.4016638768487998E-3</v>
      </c>
      <c r="F301">
        <v>0</v>
      </c>
      <c r="G301">
        <v>4.0559899733983301E-2</v>
      </c>
      <c r="H301">
        <v>0</v>
      </c>
      <c r="I301">
        <v>1.11921592761024E-2</v>
      </c>
      <c r="J301">
        <v>1.9141901385501502E-2</v>
      </c>
      <c r="K301">
        <v>0.12891737659675001</v>
      </c>
      <c r="L301">
        <v>0</v>
      </c>
      <c r="M301">
        <v>0</v>
      </c>
      <c r="N301">
        <v>0.48318919856286302</v>
      </c>
      <c r="O301">
        <v>1.6075448531417201E-3</v>
      </c>
      <c r="P301">
        <v>0</v>
      </c>
      <c r="Q301">
        <v>0</v>
      </c>
      <c r="R301">
        <v>0</v>
      </c>
      <c r="S301">
        <v>0</v>
      </c>
      <c r="T301">
        <v>2.3802884648096601E-2</v>
      </c>
      <c r="U301">
        <v>1.6059825092239001E-2</v>
      </c>
      <c r="W301">
        <v>8.6234668047720699E-3</v>
      </c>
      <c r="X301">
        <v>2.4962911082408099E-2</v>
      </c>
      <c r="Y301">
        <v>4.9426549399795303E-3</v>
      </c>
      <c r="Z301">
        <v>1.56063933605403E-3</v>
      </c>
      <c r="AA301">
        <v>3.4130705774839398E-3</v>
      </c>
      <c r="AB301">
        <v>0</v>
      </c>
      <c r="AC301">
        <v>0</v>
      </c>
      <c r="AD301">
        <v>3.71764192580952E-3</v>
      </c>
      <c r="AE301">
        <v>0</v>
      </c>
      <c r="AF301">
        <v>8.4109999704722205E-3</v>
      </c>
      <c r="AG301">
        <v>6.9955644412101501E-3</v>
      </c>
      <c r="AH301">
        <v>7.7291443209087998E-3</v>
      </c>
      <c r="AI301">
        <v>6.51809395817323E-3</v>
      </c>
      <c r="AJ301">
        <v>5.1856487587225901E-3</v>
      </c>
      <c r="AK301">
        <v>1.85772790420775E-2</v>
      </c>
      <c r="AL301">
        <v>4.02886220532204E-3</v>
      </c>
      <c r="AM301">
        <v>1.6342849980813001E-3</v>
      </c>
      <c r="AN301">
        <v>0</v>
      </c>
      <c r="AO301">
        <v>4.8383697522395498E-2</v>
      </c>
      <c r="AP301">
        <v>9.2536887855398896E-3</v>
      </c>
      <c r="AQ301">
        <v>3.0539953885224898E-2</v>
      </c>
      <c r="AR301">
        <v>4.8337276522211002E-2</v>
      </c>
      <c r="AS301">
        <v>0</v>
      </c>
      <c r="AT301">
        <v>1.4482851393869099E-3</v>
      </c>
    </row>
    <row r="302" spans="1:46" x14ac:dyDescent="0.35">
      <c r="A302" s="1">
        <v>44197</v>
      </c>
      <c r="B302" s="1"/>
      <c r="D302">
        <v>2.9122704708362999E-2</v>
      </c>
      <c r="E302">
        <v>2.4089368686609101E-3</v>
      </c>
      <c r="F302">
        <v>0</v>
      </c>
      <c r="G302">
        <v>4.0141979778349199E-2</v>
      </c>
      <c r="H302">
        <v>0</v>
      </c>
      <c r="I302">
        <v>1.10150152677762E-2</v>
      </c>
      <c r="J302">
        <v>1.95333960209754E-2</v>
      </c>
      <c r="K302">
        <v>0.12943547229243199</v>
      </c>
      <c r="L302">
        <v>0</v>
      </c>
      <c r="M302">
        <v>0</v>
      </c>
      <c r="N302">
        <v>0.48311321859793499</v>
      </c>
      <c r="O302">
        <v>1.61241300337174E-3</v>
      </c>
      <c r="P302">
        <v>0</v>
      </c>
      <c r="Q302">
        <v>0</v>
      </c>
      <c r="R302">
        <v>0</v>
      </c>
      <c r="S302">
        <v>0</v>
      </c>
      <c r="T302">
        <v>2.3425672114060301E-2</v>
      </c>
      <c r="U302">
        <v>1.62709000675881E-2</v>
      </c>
      <c r="W302">
        <v>8.7255283346577197E-3</v>
      </c>
      <c r="X302">
        <v>2.4425725217240901E-2</v>
      </c>
      <c r="Y302">
        <v>5.4000349493507696E-3</v>
      </c>
      <c r="Z302">
        <v>1.70505670745008E-3</v>
      </c>
      <c r="AA302">
        <v>3.5741865418876298E-3</v>
      </c>
      <c r="AB302">
        <v>0</v>
      </c>
      <c r="AC302">
        <v>0</v>
      </c>
      <c r="AD302">
        <v>3.4903886529361302E-3</v>
      </c>
      <c r="AE302">
        <v>0</v>
      </c>
      <c r="AF302">
        <v>8.5622514056209308E-3</v>
      </c>
      <c r="AG302">
        <v>6.4932722165909999E-3</v>
      </c>
      <c r="AH302">
        <v>8.1986570140674692E-3</v>
      </c>
      <c r="AI302">
        <v>6.8580356791002502E-3</v>
      </c>
      <c r="AJ302">
        <v>5.2545582563145099E-3</v>
      </c>
      <c r="AK302">
        <v>1.73597154234174E-2</v>
      </c>
      <c r="AL302">
        <v>4.0677415636933001E-3</v>
      </c>
      <c r="AM302">
        <v>1.78551734118733E-3</v>
      </c>
      <c r="AN302">
        <v>0</v>
      </c>
      <c r="AO302">
        <v>4.9149469461689903E-2</v>
      </c>
      <c r="AP302">
        <v>9.1788793519351208E-3</v>
      </c>
      <c r="AQ302">
        <v>3.03641051199585E-2</v>
      </c>
      <c r="AR302">
        <v>4.7744862488116997E-2</v>
      </c>
      <c r="AS302">
        <v>0</v>
      </c>
      <c r="AT302">
        <v>1.58230555527048E-3</v>
      </c>
    </row>
    <row r="303" spans="1:46" x14ac:dyDescent="0.35">
      <c r="A303" s="1">
        <v>44228</v>
      </c>
      <c r="B303" s="1"/>
      <c r="D303">
        <v>2.8903214820095099E-2</v>
      </c>
      <c r="E303">
        <v>2.42763165670543E-3</v>
      </c>
      <c r="F303">
        <v>0</v>
      </c>
      <c r="G303">
        <v>4.0222597437523898E-2</v>
      </c>
      <c r="H303">
        <v>0</v>
      </c>
      <c r="I303">
        <v>1.1341748525130301E-2</v>
      </c>
      <c r="J303">
        <v>1.7874395263029499E-2</v>
      </c>
      <c r="K303">
        <v>0.13012796523571701</v>
      </c>
      <c r="L303">
        <v>0</v>
      </c>
      <c r="M303">
        <v>0</v>
      </c>
      <c r="N303">
        <v>0.48612555945061098</v>
      </c>
      <c r="O303">
        <v>1.4754683373319399E-3</v>
      </c>
      <c r="P303">
        <v>0</v>
      </c>
      <c r="Q303">
        <v>0</v>
      </c>
      <c r="R303">
        <v>0</v>
      </c>
      <c r="S303">
        <v>0</v>
      </c>
      <c r="T303">
        <v>2.26821166542698E-2</v>
      </c>
      <c r="U303">
        <v>1.6443714224559002E-2</v>
      </c>
      <c r="W303">
        <v>8.8495806629279201E-3</v>
      </c>
      <c r="X303">
        <v>2.47353194511227E-2</v>
      </c>
      <c r="Y303">
        <v>5.7423913752066196E-3</v>
      </c>
      <c r="Z303">
        <v>1.71828896528312E-3</v>
      </c>
      <c r="AA303">
        <v>3.6019243629577501E-3</v>
      </c>
      <c r="AB303">
        <v>0</v>
      </c>
      <c r="AC303">
        <v>0</v>
      </c>
      <c r="AD303">
        <v>3.19394468515251E-3</v>
      </c>
      <c r="AE303">
        <v>0</v>
      </c>
      <c r="AF303">
        <v>8.8502833290286607E-3</v>
      </c>
      <c r="AG303">
        <v>6.1281503532417897E-3</v>
      </c>
      <c r="AH303">
        <v>8.8749926555332093E-3</v>
      </c>
      <c r="AI303">
        <v>7.2347938550939503E-3</v>
      </c>
      <c r="AJ303">
        <v>5.4882900747402902E-3</v>
      </c>
      <c r="AK303">
        <v>1.58853286340312E-2</v>
      </c>
      <c r="AL303">
        <v>3.9292928172270604E-3</v>
      </c>
      <c r="AM303">
        <v>1.7993740215667799E-3</v>
      </c>
      <c r="AN303">
        <v>2.5673960248760101E-4</v>
      </c>
      <c r="AO303">
        <v>5.0124145240033703E-2</v>
      </c>
      <c r="AP303">
        <v>9.0922499144747999E-3</v>
      </c>
      <c r="AQ303">
        <v>3.00267830789917E-2</v>
      </c>
      <c r="AR303">
        <v>4.7503075431174699E-2</v>
      </c>
      <c r="AS303">
        <v>0</v>
      </c>
      <c r="AT303">
        <v>1.5945851908899401E-3</v>
      </c>
    </row>
    <row r="304" spans="1:46" x14ac:dyDescent="0.35">
      <c r="A304" s="1">
        <v>44256</v>
      </c>
      <c r="B304" s="1"/>
      <c r="D304">
        <v>2.8704965888756401E-2</v>
      </c>
      <c r="E304">
        <v>2.4445172717133699E-3</v>
      </c>
      <c r="F304">
        <v>0</v>
      </c>
      <c r="G304">
        <v>4.0295413387746101E-2</v>
      </c>
      <c r="H304">
        <v>0</v>
      </c>
      <c r="I304">
        <v>1.16368624349985E-2</v>
      </c>
      <c r="J304">
        <v>1.6375942965530001E-2</v>
      </c>
      <c r="K304">
        <v>0.13075344273287801</v>
      </c>
      <c r="L304">
        <v>0</v>
      </c>
      <c r="M304">
        <v>0</v>
      </c>
      <c r="N304">
        <v>0.48884638344657699</v>
      </c>
      <c r="O304">
        <v>1.3517763809089099E-3</v>
      </c>
      <c r="P304">
        <v>0</v>
      </c>
      <c r="Q304">
        <v>0</v>
      </c>
      <c r="R304">
        <v>0</v>
      </c>
      <c r="S304">
        <v>0</v>
      </c>
      <c r="T304">
        <v>2.20105181744591E-2</v>
      </c>
      <c r="U304">
        <v>1.6599804430855201E-2</v>
      </c>
      <c r="W304">
        <v>8.9616279271719692E-3</v>
      </c>
      <c r="X304">
        <v>2.50149529526934E-2</v>
      </c>
      <c r="Y304">
        <v>6.0516165340441597E-3</v>
      </c>
      <c r="Z304">
        <v>1.7302406820355501E-3</v>
      </c>
      <c r="AA304">
        <v>3.6269778787630302E-3</v>
      </c>
      <c r="AB304">
        <v>0</v>
      </c>
      <c r="AC304">
        <v>0</v>
      </c>
      <c r="AD304">
        <v>2.9261888432834402E-3</v>
      </c>
      <c r="AE304">
        <v>0</v>
      </c>
      <c r="AF304">
        <v>9.1104411953324103E-3</v>
      </c>
      <c r="AG304">
        <v>5.7983628637650903E-3</v>
      </c>
      <c r="AH304">
        <v>9.4858764607280693E-3</v>
      </c>
      <c r="AI304">
        <v>7.5750915624430998E-3</v>
      </c>
      <c r="AJ304">
        <v>5.6994026849313201E-3</v>
      </c>
      <c r="AK304">
        <v>1.4553624437166301E-2</v>
      </c>
      <c r="AL304">
        <v>3.8042423365478801E-3</v>
      </c>
      <c r="AM304">
        <v>1.8118897328772399E-3</v>
      </c>
      <c r="AN304">
        <v>4.8863343699253096E-4</v>
      </c>
      <c r="AO304">
        <v>5.10044975559572E-2</v>
      </c>
      <c r="AP304">
        <v>9.0140039709622598E-3</v>
      </c>
      <c r="AQ304">
        <v>2.9722105106505602E-2</v>
      </c>
      <c r="AR304">
        <v>4.7284687121678402E-2</v>
      </c>
      <c r="AS304">
        <v>0</v>
      </c>
      <c r="AT304">
        <v>1.6056764746752599E-3</v>
      </c>
    </row>
    <row r="305" spans="1:46" x14ac:dyDescent="0.35">
      <c r="A305" s="1">
        <v>44287</v>
      </c>
      <c r="B305" s="1"/>
      <c r="D305">
        <v>2.8485476000488601E-2</v>
      </c>
      <c r="E305">
        <v>2.4632120597578898E-3</v>
      </c>
      <c r="F305">
        <v>0</v>
      </c>
      <c r="G305">
        <v>4.0376031046920703E-2</v>
      </c>
      <c r="H305">
        <v>0</v>
      </c>
      <c r="I305">
        <v>1.1963595692352599E-2</v>
      </c>
      <c r="J305">
        <v>1.47169422075842E-2</v>
      </c>
      <c r="K305">
        <v>0.131445935676163</v>
      </c>
      <c r="L305">
        <v>0</v>
      </c>
      <c r="M305">
        <v>0</v>
      </c>
      <c r="N305">
        <v>0.49185872429925298</v>
      </c>
      <c r="O305">
        <v>1.2148317148691101E-3</v>
      </c>
      <c r="P305">
        <v>0</v>
      </c>
      <c r="Q305">
        <v>0</v>
      </c>
      <c r="R305">
        <v>0</v>
      </c>
      <c r="S305">
        <v>0</v>
      </c>
      <c r="T305">
        <v>2.12669627146687E-2</v>
      </c>
      <c r="U305">
        <v>1.67726185878261E-2</v>
      </c>
      <c r="W305">
        <v>9.0856802554421592E-3</v>
      </c>
      <c r="X305">
        <v>2.5324547186575199E-2</v>
      </c>
      <c r="Y305">
        <v>6.3939729599000097E-3</v>
      </c>
      <c r="Z305">
        <v>1.7434729398686001E-3</v>
      </c>
      <c r="AA305">
        <v>3.65471569983315E-3</v>
      </c>
      <c r="AB305">
        <v>0</v>
      </c>
      <c r="AC305">
        <v>0</v>
      </c>
      <c r="AD305">
        <v>2.62974487549982E-3</v>
      </c>
      <c r="AE305">
        <v>0</v>
      </c>
      <c r="AF305">
        <v>9.3984731187401298E-3</v>
      </c>
      <c r="AG305">
        <v>5.4332410004158897E-3</v>
      </c>
      <c r="AH305">
        <v>1.0162212102193801E-2</v>
      </c>
      <c r="AI305">
        <v>7.9518497384368104E-3</v>
      </c>
      <c r="AJ305">
        <v>5.9331345033571004E-3</v>
      </c>
      <c r="AK305">
        <v>1.30792376477802E-2</v>
      </c>
      <c r="AL305">
        <v>3.6657935900816499E-3</v>
      </c>
      <c r="AM305">
        <v>1.82574641325669E-3</v>
      </c>
      <c r="AN305">
        <v>7.4537303948013305E-4</v>
      </c>
      <c r="AO305">
        <v>5.1979173334300903E-2</v>
      </c>
      <c r="AP305">
        <v>8.9273745335019493E-3</v>
      </c>
      <c r="AQ305">
        <v>2.9384783065538801E-2</v>
      </c>
      <c r="AR305">
        <v>4.7042900064736097E-2</v>
      </c>
      <c r="AS305">
        <v>0</v>
      </c>
      <c r="AT305">
        <v>1.61795611029472E-3</v>
      </c>
    </row>
    <row r="306" spans="1:46" x14ac:dyDescent="0.35">
      <c r="A306" s="1">
        <v>44317</v>
      </c>
      <c r="B306" s="1"/>
      <c r="D306">
        <v>2.8273066431197199E-2</v>
      </c>
      <c r="E306">
        <v>2.4813037901235402E-3</v>
      </c>
      <c r="F306">
        <v>0</v>
      </c>
      <c r="G306">
        <v>4.0454048136444598E-2</v>
      </c>
      <c r="H306">
        <v>0</v>
      </c>
      <c r="I306">
        <v>1.22797891672114E-2</v>
      </c>
      <c r="J306">
        <v>1.3111457603120401E-2</v>
      </c>
      <c r="K306">
        <v>0.13211609013740699</v>
      </c>
      <c r="L306">
        <v>0</v>
      </c>
      <c r="M306">
        <v>0</v>
      </c>
      <c r="N306">
        <v>0.49477389286635898</v>
      </c>
      <c r="O306">
        <v>1.0823046187015701E-3</v>
      </c>
      <c r="P306">
        <v>0</v>
      </c>
      <c r="Q306">
        <v>0</v>
      </c>
      <c r="R306">
        <v>0</v>
      </c>
      <c r="S306">
        <v>0</v>
      </c>
      <c r="T306">
        <v>2.0547392914871499E-2</v>
      </c>
      <c r="U306">
        <v>1.6939858094572099E-2</v>
      </c>
      <c r="W306">
        <v>9.2057308957036402E-3</v>
      </c>
      <c r="X306">
        <v>2.5624154509686602E-2</v>
      </c>
      <c r="Y306">
        <v>6.7252856300830796E-3</v>
      </c>
      <c r="Z306">
        <v>1.75627835067478E-3</v>
      </c>
      <c r="AA306">
        <v>3.68155875248166E-3</v>
      </c>
      <c r="AB306">
        <v>0</v>
      </c>
      <c r="AC306">
        <v>0</v>
      </c>
      <c r="AD306">
        <v>2.34286361635439E-3</v>
      </c>
      <c r="AE306">
        <v>0</v>
      </c>
      <c r="AF306">
        <v>9.6772136897798604E-3</v>
      </c>
      <c r="AG306">
        <v>5.0798972616908503E-3</v>
      </c>
      <c r="AH306">
        <v>1.0816730464902599E-2</v>
      </c>
      <c r="AI306">
        <v>8.3164544248823195E-3</v>
      </c>
      <c r="AJ306">
        <v>6.1593265857046199E-3</v>
      </c>
      <c r="AK306">
        <v>1.16524117225678E-2</v>
      </c>
      <c r="AL306">
        <v>3.5318109322110998E-3</v>
      </c>
      <c r="AM306">
        <v>1.8391561039464801E-3</v>
      </c>
      <c r="AN306">
        <v>9.9383071930684392E-4</v>
      </c>
      <c r="AO306">
        <v>5.29224079585046E-2</v>
      </c>
      <c r="AP306">
        <v>8.8435395940242301E-3</v>
      </c>
      <c r="AQ306">
        <v>2.90583423807322E-2</v>
      </c>
      <c r="AR306">
        <v>4.6808912590275802E-2</v>
      </c>
      <c r="AS306">
        <v>0</v>
      </c>
      <c r="AT306">
        <v>1.62983962863613E-3</v>
      </c>
    </row>
    <row r="307" spans="1:46" x14ac:dyDescent="0.35">
      <c r="A307" s="1">
        <v>44348</v>
      </c>
      <c r="B307" s="1"/>
      <c r="D307">
        <v>2.8053576542929299E-2</v>
      </c>
      <c r="E307">
        <v>2.4999985781680601E-3</v>
      </c>
      <c r="F307">
        <v>0</v>
      </c>
      <c r="G307">
        <v>4.05346657956192E-2</v>
      </c>
      <c r="H307">
        <v>0</v>
      </c>
      <c r="I307">
        <v>1.26065224245654E-2</v>
      </c>
      <c r="J307">
        <v>1.14524568451746E-2</v>
      </c>
      <c r="K307">
        <v>0.13280858308069199</v>
      </c>
      <c r="L307">
        <v>0</v>
      </c>
      <c r="M307">
        <v>0</v>
      </c>
      <c r="N307">
        <v>0.49778623371903502</v>
      </c>
      <c r="O307">
        <v>9.4535995266178702E-4</v>
      </c>
      <c r="P307">
        <v>0</v>
      </c>
      <c r="Q307">
        <v>0</v>
      </c>
      <c r="R307">
        <v>0</v>
      </c>
      <c r="S307">
        <v>0</v>
      </c>
      <c r="T307">
        <v>1.9803837455080998E-2</v>
      </c>
      <c r="U307">
        <v>1.7112672251543001E-2</v>
      </c>
      <c r="W307">
        <v>9.3297832239738407E-3</v>
      </c>
      <c r="X307">
        <v>2.5933748743568401E-2</v>
      </c>
      <c r="Y307">
        <v>7.0676420559389304E-3</v>
      </c>
      <c r="Z307">
        <v>1.76951060850783E-3</v>
      </c>
      <c r="AA307">
        <v>3.7092965735517798E-3</v>
      </c>
      <c r="AB307">
        <v>0</v>
      </c>
      <c r="AC307">
        <v>0</v>
      </c>
      <c r="AD307">
        <v>2.0464196485707698E-3</v>
      </c>
      <c r="AE307">
        <v>0</v>
      </c>
      <c r="AF307">
        <v>9.9652456131875903E-3</v>
      </c>
      <c r="AG307">
        <v>4.7147753983416401E-3</v>
      </c>
      <c r="AH307">
        <v>1.1493066106368299E-2</v>
      </c>
      <c r="AI307">
        <v>8.69321260087603E-3</v>
      </c>
      <c r="AJ307">
        <v>6.3930584041304002E-3</v>
      </c>
      <c r="AK307">
        <v>1.0178024933181699E-2</v>
      </c>
      <c r="AL307">
        <v>3.3933621857448601E-3</v>
      </c>
      <c r="AM307">
        <v>1.85301278432593E-3</v>
      </c>
      <c r="AN307">
        <v>1.2505703217944399E-3</v>
      </c>
      <c r="AO307">
        <v>5.38970837368484E-2</v>
      </c>
      <c r="AP307">
        <v>8.7569101565639108E-3</v>
      </c>
      <c r="AQ307">
        <v>2.87210203397654E-2</v>
      </c>
      <c r="AR307">
        <v>4.6567125533333503E-2</v>
      </c>
      <c r="AS307">
        <v>0</v>
      </c>
      <c r="AT307">
        <v>1.6421192642555899E-3</v>
      </c>
    </row>
    <row r="308" spans="1:46" x14ac:dyDescent="0.35">
      <c r="A308" s="1">
        <v>44378</v>
      </c>
      <c r="B308" s="1"/>
      <c r="D308">
        <v>2.78411669736379E-2</v>
      </c>
      <c r="E308">
        <v>2.51809030853372E-3</v>
      </c>
      <c r="F308">
        <v>0</v>
      </c>
      <c r="G308">
        <v>4.0612682885142998E-2</v>
      </c>
      <c r="H308">
        <v>0</v>
      </c>
      <c r="I308">
        <v>1.29227158994242E-2</v>
      </c>
      <c r="J308">
        <v>9.8469722407108894E-3</v>
      </c>
      <c r="K308">
        <v>0.13347873754193601</v>
      </c>
      <c r="L308">
        <v>0</v>
      </c>
      <c r="M308">
        <v>0</v>
      </c>
      <c r="N308">
        <v>0.50070140228614102</v>
      </c>
      <c r="O308">
        <v>8.1283285649424704E-4</v>
      </c>
      <c r="P308">
        <v>0</v>
      </c>
      <c r="Q308">
        <v>0</v>
      </c>
      <c r="R308">
        <v>0</v>
      </c>
      <c r="S308">
        <v>0</v>
      </c>
      <c r="T308">
        <v>1.9084267655283801E-2</v>
      </c>
      <c r="U308">
        <v>1.7279911758289E-2</v>
      </c>
      <c r="W308">
        <v>9.44983386423532E-3</v>
      </c>
      <c r="X308">
        <v>2.62333560666798E-2</v>
      </c>
      <c r="Y308">
        <v>7.3989547261220099E-3</v>
      </c>
      <c r="Z308">
        <v>1.782316019314E-3</v>
      </c>
      <c r="AA308">
        <v>3.7361396262002898E-3</v>
      </c>
      <c r="AB308">
        <v>0</v>
      </c>
      <c r="AC308">
        <v>0</v>
      </c>
      <c r="AD308">
        <v>1.75953838942533E-3</v>
      </c>
      <c r="AE308">
        <v>0</v>
      </c>
      <c r="AF308">
        <v>1.02439861842273E-2</v>
      </c>
      <c r="AG308">
        <v>4.3614316596166103E-3</v>
      </c>
      <c r="AH308">
        <v>1.21475844690771E-2</v>
      </c>
      <c r="AI308">
        <v>9.0578172873215495E-3</v>
      </c>
      <c r="AJ308">
        <v>6.6192504864779301E-3</v>
      </c>
      <c r="AK308">
        <v>8.7511990079693208E-3</v>
      </c>
      <c r="AL308">
        <v>3.25937952787431E-3</v>
      </c>
      <c r="AM308">
        <v>1.8664224750157101E-3</v>
      </c>
      <c r="AN308">
        <v>1.49902800162115E-3</v>
      </c>
      <c r="AO308">
        <v>5.4840318361052097E-2</v>
      </c>
      <c r="AP308">
        <v>8.6730752170861899E-3</v>
      </c>
      <c r="AQ308">
        <v>2.8394579654958799E-2</v>
      </c>
      <c r="AR308">
        <v>4.6333138058873298E-2</v>
      </c>
      <c r="AS308">
        <v>0</v>
      </c>
      <c r="AT308">
        <v>1.6540027825969999E-3</v>
      </c>
    </row>
    <row r="309" spans="1:46" x14ac:dyDescent="0.35">
      <c r="A309" s="1">
        <v>44409</v>
      </c>
      <c r="B309" s="1"/>
      <c r="D309">
        <v>2.762167708537E-2</v>
      </c>
      <c r="E309">
        <v>2.53678509657823E-3</v>
      </c>
      <c r="F309">
        <v>0</v>
      </c>
      <c r="G309">
        <v>4.06933005443176E-2</v>
      </c>
      <c r="H309">
        <v>0</v>
      </c>
      <c r="I309">
        <v>1.32494491567783E-2</v>
      </c>
      <c r="J309">
        <v>8.1879714827650402E-3</v>
      </c>
      <c r="K309">
        <v>0.134171230485221</v>
      </c>
      <c r="L309">
        <v>0</v>
      </c>
      <c r="M309">
        <v>0</v>
      </c>
      <c r="N309">
        <v>0.50371374313881701</v>
      </c>
      <c r="O309">
        <v>6.7588819045445497E-4</v>
      </c>
      <c r="P309">
        <v>0</v>
      </c>
      <c r="Q309">
        <v>0</v>
      </c>
      <c r="R309">
        <v>0</v>
      </c>
      <c r="S309">
        <v>0</v>
      </c>
      <c r="T309">
        <v>1.8340712195493401E-2</v>
      </c>
      <c r="U309">
        <v>1.7452725915259801E-2</v>
      </c>
      <c r="W309">
        <v>9.5738861925055204E-3</v>
      </c>
      <c r="X309">
        <v>2.6542950300561599E-2</v>
      </c>
      <c r="Y309">
        <v>7.7413111519778598E-3</v>
      </c>
      <c r="Z309">
        <v>1.79554827714705E-3</v>
      </c>
      <c r="AA309">
        <v>3.7638774472704101E-3</v>
      </c>
      <c r="AB309">
        <v>0</v>
      </c>
      <c r="AC309">
        <v>0</v>
      </c>
      <c r="AD309">
        <v>1.4630944216417201E-3</v>
      </c>
      <c r="AE309">
        <v>0</v>
      </c>
      <c r="AF309">
        <v>1.0532018107635001E-2</v>
      </c>
      <c r="AG309">
        <v>3.9963097962674001E-3</v>
      </c>
      <c r="AH309">
        <v>1.28239201105428E-2</v>
      </c>
      <c r="AI309">
        <v>9.4345754633152496E-3</v>
      </c>
      <c r="AJ309">
        <v>6.8529823049037096E-3</v>
      </c>
      <c r="AK309">
        <v>7.2768122185831903E-3</v>
      </c>
      <c r="AL309">
        <v>3.1209307814080698E-3</v>
      </c>
      <c r="AM309">
        <v>1.88027915539516E-3</v>
      </c>
      <c r="AN309">
        <v>1.7557676041087501E-3</v>
      </c>
      <c r="AO309">
        <v>5.5814994139395897E-2</v>
      </c>
      <c r="AP309">
        <v>8.5864457796258793E-3</v>
      </c>
      <c r="AQ309">
        <v>2.8057257613992002E-2</v>
      </c>
      <c r="AR309">
        <v>4.6091351001931E-2</v>
      </c>
      <c r="AS309">
        <v>0</v>
      </c>
      <c r="AT309">
        <v>1.66628241821646E-3</v>
      </c>
    </row>
    <row r="310" spans="1:46" x14ac:dyDescent="0.35">
      <c r="A310" s="1">
        <v>44440</v>
      </c>
      <c r="B310" s="1"/>
      <c r="D310">
        <v>2.7402187197102201E-2</v>
      </c>
      <c r="E310">
        <v>2.5554798846227399E-3</v>
      </c>
      <c r="F310">
        <v>0</v>
      </c>
      <c r="G310">
        <v>4.0773918203492299E-2</v>
      </c>
      <c r="H310">
        <v>0</v>
      </c>
      <c r="I310">
        <v>1.3576182414132399E-2</v>
      </c>
      <c r="J310">
        <v>6.5289707248191798E-3</v>
      </c>
      <c r="K310">
        <v>0.134863723428506</v>
      </c>
      <c r="L310">
        <v>0</v>
      </c>
      <c r="M310">
        <v>0</v>
      </c>
      <c r="N310">
        <v>0.50672608399149299</v>
      </c>
      <c r="O310">
        <v>5.3894352441466399E-4</v>
      </c>
      <c r="P310">
        <v>0</v>
      </c>
      <c r="Q310">
        <v>0</v>
      </c>
      <c r="R310">
        <v>0</v>
      </c>
      <c r="S310">
        <v>0</v>
      </c>
      <c r="T310">
        <v>1.7597156735702901E-2</v>
      </c>
      <c r="U310">
        <v>1.7625540072230699E-2</v>
      </c>
      <c r="W310">
        <v>9.6979385207757104E-3</v>
      </c>
      <c r="X310">
        <v>2.6852544534443398E-2</v>
      </c>
      <c r="Y310">
        <v>8.0836675778337107E-3</v>
      </c>
      <c r="Z310">
        <v>1.8087805349801E-3</v>
      </c>
      <c r="AA310">
        <v>3.7916152683405398E-3</v>
      </c>
      <c r="AB310">
        <v>0</v>
      </c>
      <c r="AC310">
        <v>0</v>
      </c>
      <c r="AD310">
        <v>1.1666504538581E-3</v>
      </c>
      <c r="AE310">
        <v>0</v>
      </c>
      <c r="AF310">
        <v>1.0820050031042701E-2</v>
      </c>
      <c r="AG310">
        <v>3.6311879329181999E-3</v>
      </c>
      <c r="AH310">
        <v>1.35002557520086E-2</v>
      </c>
      <c r="AI310">
        <v>9.8113336393089497E-3</v>
      </c>
      <c r="AJ310">
        <v>7.0867141233294803E-3</v>
      </c>
      <c r="AK310">
        <v>5.8024254291970502E-3</v>
      </c>
      <c r="AL310">
        <v>2.9824820349418401E-3</v>
      </c>
      <c r="AM310">
        <v>1.89413583577461E-3</v>
      </c>
      <c r="AN310">
        <v>2.01250720659635E-3</v>
      </c>
      <c r="AO310">
        <v>5.6789669917739698E-2</v>
      </c>
      <c r="AP310">
        <v>8.4998163421655601E-3</v>
      </c>
      <c r="AQ310">
        <v>2.7719935573025201E-2</v>
      </c>
      <c r="AR310">
        <v>4.5849563944988701E-2</v>
      </c>
      <c r="AS310">
        <v>0</v>
      </c>
      <c r="AT310">
        <v>1.6785620538359201E-3</v>
      </c>
    </row>
    <row r="311" spans="1:46" x14ac:dyDescent="0.35">
      <c r="A311" s="1">
        <v>44470</v>
      </c>
      <c r="B311" s="1"/>
      <c r="D311">
        <v>2.7189777627810802E-2</v>
      </c>
      <c r="E311">
        <v>2.5735716149883998E-3</v>
      </c>
      <c r="F311">
        <v>0</v>
      </c>
      <c r="G311">
        <v>4.0851935293016103E-2</v>
      </c>
      <c r="H311">
        <v>0</v>
      </c>
      <c r="I311">
        <v>1.38923758889911E-2</v>
      </c>
      <c r="J311">
        <v>4.9234861203554404E-3</v>
      </c>
      <c r="K311">
        <v>0.13553387788974999</v>
      </c>
      <c r="L311">
        <v>0</v>
      </c>
      <c r="M311">
        <v>0</v>
      </c>
      <c r="N311">
        <v>0.50964125255859805</v>
      </c>
      <c r="O311">
        <v>4.0641642824712298E-4</v>
      </c>
      <c r="P311">
        <v>0</v>
      </c>
      <c r="Q311">
        <v>0</v>
      </c>
      <c r="R311">
        <v>0</v>
      </c>
      <c r="S311">
        <v>0</v>
      </c>
      <c r="T311">
        <v>1.68775869359057E-2</v>
      </c>
      <c r="U311">
        <v>1.7792779578976702E-2</v>
      </c>
      <c r="W311">
        <v>9.8179891610372001E-3</v>
      </c>
      <c r="X311">
        <v>2.7152151857554901E-2</v>
      </c>
      <c r="Y311">
        <v>8.4149802480167901E-3</v>
      </c>
      <c r="Z311">
        <v>1.82158594578627E-3</v>
      </c>
      <c r="AA311">
        <v>3.8184583209890498E-3</v>
      </c>
      <c r="AB311">
        <v>0</v>
      </c>
      <c r="AC311">
        <v>0</v>
      </c>
      <c r="AD311">
        <v>8.7976919471266903E-4</v>
      </c>
      <c r="AE311">
        <v>0</v>
      </c>
      <c r="AF311">
        <v>1.1098790602082499E-2</v>
      </c>
      <c r="AG311">
        <v>3.2778441941931601E-3</v>
      </c>
      <c r="AH311">
        <v>1.41547741147173E-2</v>
      </c>
      <c r="AI311">
        <v>1.01759383257544E-2</v>
      </c>
      <c r="AJ311">
        <v>7.3129062056770102E-3</v>
      </c>
      <c r="AK311">
        <v>4.3755995039846604E-3</v>
      </c>
      <c r="AL311">
        <v>2.84849937707129E-3</v>
      </c>
      <c r="AM311">
        <v>1.9075455264643999E-3</v>
      </c>
      <c r="AN311">
        <v>2.2609648864230698E-3</v>
      </c>
      <c r="AO311">
        <v>5.7732904541943297E-2</v>
      </c>
      <c r="AP311">
        <v>8.4159814026878409E-3</v>
      </c>
      <c r="AQ311">
        <v>2.7393494888218701E-2</v>
      </c>
      <c r="AR311">
        <v>4.5615576470528399E-2</v>
      </c>
      <c r="AS311">
        <v>0</v>
      </c>
      <c r="AT311">
        <v>1.6904455721773301E-3</v>
      </c>
    </row>
    <row r="312" spans="1:46" x14ac:dyDescent="0.35">
      <c r="A312" s="1">
        <v>44501</v>
      </c>
      <c r="B312" s="1"/>
      <c r="D312">
        <v>2.6970287739542902E-2</v>
      </c>
      <c r="E312">
        <v>2.5922664030329202E-3</v>
      </c>
      <c r="F312">
        <v>0</v>
      </c>
      <c r="G312">
        <v>4.0932552952190698E-2</v>
      </c>
      <c r="H312">
        <v>0</v>
      </c>
      <c r="I312">
        <v>1.42191091463452E-2</v>
      </c>
      <c r="J312">
        <v>3.2644853624095899E-3</v>
      </c>
      <c r="K312">
        <v>0.13622637083303499</v>
      </c>
      <c r="L312">
        <v>0</v>
      </c>
      <c r="M312">
        <v>0</v>
      </c>
      <c r="N312">
        <v>0.51265359341127503</v>
      </c>
      <c r="O312">
        <v>2.6947176220733199E-4</v>
      </c>
      <c r="P312">
        <v>0</v>
      </c>
      <c r="Q312">
        <v>0</v>
      </c>
      <c r="R312">
        <v>0</v>
      </c>
      <c r="S312">
        <v>0</v>
      </c>
      <c r="T312">
        <v>1.61340314761153E-2</v>
      </c>
      <c r="U312">
        <v>1.79655937359476E-2</v>
      </c>
      <c r="W312">
        <v>9.9420414893073902E-3</v>
      </c>
      <c r="X312">
        <v>2.7461746091436701E-2</v>
      </c>
      <c r="Y312">
        <v>8.7573366738726392E-3</v>
      </c>
      <c r="Z312">
        <v>1.83481820361932E-3</v>
      </c>
      <c r="AA312">
        <v>3.8461961420591701E-3</v>
      </c>
      <c r="AB312">
        <v>0</v>
      </c>
      <c r="AC312">
        <v>0</v>
      </c>
      <c r="AD312">
        <v>5.8332522692905204E-4</v>
      </c>
      <c r="AE312">
        <v>0</v>
      </c>
      <c r="AF312">
        <v>1.13868225254902E-2</v>
      </c>
      <c r="AG312">
        <v>2.9127223308439598E-3</v>
      </c>
      <c r="AH312">
        <v>1.4831109756183101E-2</v>
      </c>
      <c r="AI312">
        <v>1.05526965017481E-2</v>
      </c>
      <c r="AJ312">
        <v>7.5466380241027897E-3</v>
      </c>
      <c r="AK312">
        <v>2.9012127145985199E-3</v>
      </c>
      <c r="AL312">
        <v>2.7100506306050498E-3</v>
      </c>
      <c r="AM312">
        <v>1.92140220684384E-3</v>
      </c>
      <c r="AN312">
        <v>2.5177044889106701E-3</v>
      </c>
      <c r="AO312">
        <v>5.8707580320287098E-2</v>
      </c>
      <c r="AP312">
        <v>8.3293519652275303E-3</v>
      </c>
      <c r="AQ312">
        <v>2.70561728472519E-2</v>
      </c>
      <c r="AR312">
        <v>4.5373789413586101E-2</v>
      </c>
      <c r="AS312">
        <v>0</v>
      </c>
      <c r="AT312">
        <v>1.70272520779679E-3</v>
      </c>
    </row>
    <row r="313" spans="1:46" x14ac:dyDescent="0.35">
      <c r="A313" s="1">
        <v>44531</v>
      </c>
      <c r="B313" s="1"/>
      <c r="D313">
        <v>2.6757878170251499E-2</v>
      </c>
      <c r="E313">
        <v>2.6103581333985701E-3</v>
      </c>
      <c r="F313">
        <v>0</v>
      </c>
      <c r="G313">
        <v>4.1010570041714503E-2</v>
      </c>
      <c r="H313">
        <v>0</v>
      </c>
      <c r="I313">
        <v>1.4535302621204E-2</v>
      </c>
      <c r="J313">
        <v>1.6590007579458501E-3</v>
      </c>
      <c r="K313">
        <v>0.13689652529427901</v>
      </c>
      <c r="L313">
        <v>0</v>
      </c>
      <c r="M313">
        <v>0</v>
      </c>
      <c r="N313">
        <v>0.51556876197837997</v>
      </c>
      <c r="O313">
        <v>1.3694466603979101E-4</v>
      </c>
      <c r="P313">
        <v>0</v>
      </c>
      <c r="Q313">
        <v>0</v>
      </c>
      <c r="R313">
        <v>0</v>
      </c>
      <c r="S313">
        <v>0</v>
      </c>
      <c r="T313">
        <v>1.54144616763181E-2</v>
      </c>
      <c r="U313">
        <v>1.8132833242693599E-2</v>
      </c>
      <c r="W313">
        <v>1.00620921295688E-2</v>
      </c>
      <c r="X313">
        <v>2.77613534145481E-2</v>
      </c>
      <c r="Y313">
        <v>9.0886493440557204E-3</v>
      </c>
      <c r="Z313">
        <v>1.8476236144254899E-3</v>
      </c>
      <c r="AA313">
        <v>3.8730391947076801E-3</v>
      </c>
      <c r="AB313">
        <v>0</v>
      </c>
      <c r="AC313">
        <v>0</v>
      </c>
      <c r="AD313">
        <v>2.9644396778361699E-4</v>
      </c>
      <c r="AE313">
        <v>0</v>
      </c>
      <c r="AF313">
        <v>1.1665563096529901E-2</v>
      </c>
      <c r="AG313">
        <v>2.55937859211892E-3</v>
      </c>
      <c r="AH313">
        <v>1.5485628118891899E-2</v>
      </c>
      <c r="AI313">
        <v>1.09173011881936E-2</v>
      </c>
      <c r="AJ313">
        <v>7.77283010645031E-3</v>
      </c>
      <c r="AK313">
        <v>1.4743867893861301E-3</v>
      </c>
      <c r="AL313">
        <v>2.5760679727345002E-3</v>
      </c>
      <c r="AM313">
        <v>1.9348118975336299E-3</v>
      </c>
      <c r="AN313">
        <v>2.7661621687373799E-3</v>
      </c>
      <c r="AO313">
        <v>5.9650814944490801E-2</v>
      </c>
      <c r="AP313">
        <v>8.2455170257498094E-3</v>
      </c>
      <c r="AQ313">
        <v>2.6729732162445299E-2</v>
      </c>
      <c r="AR313">
        <v>4.5139801939125798E-2</v>
      </c>
      <c r="AS313">
        <v>0</v>
      </c>
      <c r="AT313">
        <v>1.71460872613821E-3</v>
      </c>
    </row>
    <row r="314" spans="1:46" x14ac:dyDescent="0.35">
      <c r="A314" s="1">
        <v>44562</v>
      </c>
      <c r="B314" s="1"/>
      <c r="D314">
        <v>2.6538388281983599E-2</v>
      </c>
      <c r="E314">
        <v>2.62905292144309E-3</v>
      </c>
      <c r="F314">
        <v>0</v>
      </c>
      <c r="G314">
        <v>4.1091187700889202E-2</v>
      </c>
      <c r="H314">
        <v>0</v>
      </c>
      <c r="I314">
        <v>1.48620358785581E-2</v>
      </c>
      <c r="J314">
        <v>0</v>
      </c>
      <c r="K314">
        <v>0.137589018237564</v>
      </c>
      <c r="L314">
        <v>0</v>
      </c>
      <c r="M314">
        <v>0</v>
      </c>
      <c r="N314">
        <v>0.51858110283105596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1.4670906216527601E-2</v>
      </c>
      <c r="U314">
        <v>1.83056473996644E-2</v>
      </c>
      <c r="W314">
        <v>1.0186144457839E-2</v>
      </c>
      <c r="X314">
        <v>2.8070947648429899E-2</v>
      </c>
      <c r="Y314">
        <v>9.4310057699115695E-3</v>
      </c>
      <c r="Z314">
        <v>1.8608558722585399E-3</v>
      </c>
      <c r="AA314">
        <v>3.9007770157777999E-3</v>
      </c>
      <c r="AB314">
        <v>0</v>
      </c>
      <c r="AC314">
        <v>0</v>
      </c>
      <c r="AD314">
        <v>0</v>
      </c>
      <c r="AE314">
        <v>0</v>
      </c>
      <c r="AF314">
        <v>1.1953595019937599E-2</v>
      </c>
      <c r="AG314">
        <v>2.1942567287697098E-3</v>
      </c>
      <c r="AH314">
        <v>1.6161963760357601E-2</v>
      </c>
      <c r="AI314">
        <v>1.12940593641873E-2</v>
      </c>
      <c r="AJ314">
        <v>8.0065619248760895E-3</v>
      </c>
      <c r="AK314">
        <v>0</v>
      </c>
      <c r="AL314">
        <v>2.43761922626826E-3</v>
      </c>
      <c r="AM314">
        <v>1.94866857791308E-3</v>
      </c>
      <c r="AN314">
        <v>3.0229017712249799E-3</v>
      </c>
      <c r="AO314">
        <v>6.0625490722834602E-2</v>
      </c>
      <c r="AP314">
        <v>8.1588875882894901E-3</v>
      </c>
      <c r="AQ314">
        <v>2.6392410121478499E-2</v>
      </c>
      <c r="AR314">
        <v>4.48980148821835E-2</v>
      </c>
      <c r="AS314">
        <v>0</v>
      </c>
      <c r="AT314">
        <v>1.72688836175767E-3</v>
      </c>
    </row>
    <row r="315" spans="1:46" x14ac:dyDescent="0.35">
      <c r="A315" s="1">
        <v>44593</v>
      </c>
      <c r="B315" s="1"/>
      <c r="D315">
        <v>2.63188983937158E-2</v>
      </c>
      <c r="E315">
        <v>2.4057634952383299E-3</v>
      </c>
      <c r="F315">
        <v>0</v>
      </c>
      <c r="G315">
        <v>4.1143236988534199E-2</v>
      </c>
      <c r="H315">
        <v>0</v>
      </c>
      <c r="I315">
        <v>1.5052850155421901E-2</v>
      </c>
      <c r="J315">
        <v>0</v>
      </c>
      <c r="K315">
        <v>0.136275163902042</v>
      </c>
      <c r="L315">
        <v>0</v>
      </c>
      <c r="M315">
        <v>0</v>
      </c>
      <c r="N315">
        <v>0.518705246522701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1.4838455739973701E-2</v>
      </c>
      <c r="U315">
        <v>1.7864203427785798E-2</v>
      </c>
      <c r="W315">
        <v>1.03667162475855E-2</v>
      </c>
      <c r="X315">
        <v>2.7917701747389698E-2</v>
      </c>
      <c r="Y315">
        <v>9.5841507327856894E-3</v>
      </c>
      <c r="Z315">
        <v>2.01959704074414E-3</v>
      </c>
      <c r="AA315">
        <v>3.7373450181068602E-3</v>
      </c>
      <c r="AB315">
        <v>0</v>
      </c>
      <c r="AC315">
        <v>0</v>
      </c>
      <c r="AD315">
        <v>0</v>
      </c>
      <c r="AE315">
        <v>0</v>
      </c>
      <c r="AF315">
        <v>1.19362372119853E-2</v>
      </c>
      <c r="AG315">
        <v>2.16310512742638E-3</v>
      </c>
      <c r="AH315">
        <v>1.6357199289152798E-2</v>
      </c>
      <c r="AI315">
        <v>1.13212347058247E-2</v>
      </c>
      <c r="AJ315">
        <v>8.0610306645572793E-3</v>
      </c>
      <c r="AK315">
        <v>0</v>
      </c>
      <c r="AL315">
        <v>2.4343130745071999E-3</v>
      </c>
      <c r="AM315">
        <v>1.9460255916824299E-3</v>
      </c>
      <c r="AN315">
        <v>3.0188017986342002E-3</v>
      </c>
      <c r="AO315">
        <v>6.0358068554491502E-2</v>
      </c>
      <c r="AP315">
        <v>7.8357119974835094E-3</v>
      </c>
      <c r="AQ315">
        <v>2.6222461753989498E-2</v>
      </c>
      <c r="AR315">
        <v>4.4676377617246202E-2</v>
      </c>
      <c r="AS315">
        <v>0</v>
      </c>
      <c r="AT315">
        <v>1.72454617683524E-3</v>
      </c>
    </row>
    <row r="316" spans="1:46" x14ac:dyDescent="0.35">
      <c r="A316" s="1">
        <v>44621</v>
      </c>
      <c r="B316" s="1"/>
      <c r="D316">
        <v>2.6120649462377101E-2</v>
      </c>
      <c r="E316">
        <v>2.2040827231824202E-3</v>
      </c>
      <c r="F316">
        <v>0</v>
      </c>
      <c r="G316">
        <v>4.1190249248342602E-2</v>
      </c>
      <c r="H316">
        <v>0</v>
      </c>
      <c r="I316">
        <v>1.5225198534524699E-2</v>
      </c>
      <c r="J316">
        <v>0</v>
      </c>
      <c r="K316">
        <v>0.13508845676028</v>
      </c>
      <c r="L316">
        <v>0</v>
      </c>
      <c r="M316">
        <v>0</v>
      </c>
      <c r="N316">
        <v>0.51881737630870295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1.49897907934089E-2</v>
      </c>
      <c r="U316">
        <v>1.7465479840282402E-2</v>
      </c>
      <c r="W316">
        <v>1.0529813348001699E-2</v>
      </c>
      <c r="X316">
        <v>2.7779286094837201E-2</v>
      </c>
      <c r="Y316">
        <v>9.7224752153816599E-3</v>
      </c>
      <c r="Z316">
        <v>2.1629761606666098E-3</v>
      </c>
      <c r="AA316">
        <v>3.5897290202105202E-3</v>
      </c>
      <c r="AB316">
        <v>0</v>
      </c>
      <c r="AC316">
        <v>0</v>
      </c>
      <c r="AD316">
        <v>0</v>
      </c>
      <c r="AE316">
        <v>0</v>
      </c>
      <c r="AF316">
        <v>1.1920559191899299E-2</v>
      </c>
      <c r="AG316">
        <v>2.13496819718079E-3</v>
      </c>
      <c r="AH316">
        <v>1.6533541057096899E-2</v>
      </c>
      <c r="AI316">
        <v>1.13457801756907E-2</v>
      </c>
      <c r="AJ316">
        <v>8.1102282358822206E-3</v>
      </c>
      <c r="AK316">
        <v>0</v>
      </c>
      <c r="AL316">
        <v>2.4313268729165599E-3</v>
      </c>
      <c r="AM316">
        <v>1.94363837831281E-3</v>
      </c>
      <c r="AN316">
        <v>3.0150985975844701E-3</v>
      </c>
      <c r="AO316">
        <v>6.0116525950826803E-2</v>
      </c>
      <c r="AP316">
        <v>7.54381146385231E-3</v>
      </c>
      <c r="AQ316">
        <v>2.60689600027092E-2</v>
      </c>
      <c r="AR316">
        <v>4.4476189119883498E-2</v>
      </c>
      <c r="AS316">
        <v>0</v>
      </c>
      <c r="AT316">
        <v>1.72243065496982E-3</v>
      </c>
    </row>
    <row r="317" spans="1:46" x14ac:dyDescent="0.35">
      <c r="A317" s="1">
        <v>44652</v>
      </c>
      <c r="B317" s="1"/>
      <c r="D317">
        <v>2.5901159574109298E-2</v>
      </c>
      <c r="E317">
        <v>1.9807932969776701E-3</v>
      </c>
      <c r="F317">
        <v>0</v>
      </c>
      <c r="G317">
        <v>4.1242298535987598E-2</v>
      </c>
      <c r="H317">
        <v>0</v>
      </c>
      <c r="I317">
        <v>1.54160128113885E-2</v>
      </c>
      <c r="J317">
        <v>0</v>
      </c>
      <c r="K317">
        <v>0.133774602424757</v>
      </c>
      <c r="L317">
        <v>0</v>
      </c>
      <c r="M317">
        <v>0</v>
      </c>
      <c r="N317">
        <v>0.51894152000034799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1.5157340316855099E-2</v>
      </c>
      <c r="U317">
        <v>1.70240358684038E-2</v>
      </c>
      <c r="W317">
        <v>1.07103851377483E-2</v>
      </c>
      <c r="X317">
        <v>2.7626040193797E-2</v>
      </c>
      <c r="Y317">
        <v>9.8756201782557798E-3</v>
      </c>
      <c r="Z317">
        <v>2.3217173291522099E-3</v>
      </c>
      <c r="AA317">
        <v>3.42629702253958E-3</v>
      </c>
      <c r="AB317">
        <v>0</v>
      </c>
      <c r="AC317">
        <v>0</v>
      </c>
      <c r="AD317">
        <v>0</v>
      </c>
      <c r="AE317">
        <v>0</v>
      </c>
      <c r="AF317">
        <v>1.1903201383947E-2</v>
      </c>
      <c r="AG317">
        <v>2.1038165958374602E-3</v>
      </c>
      <c r="AH317">
        <v>1.6728776585892099E-2</v>
      </c>
      <c r="AI317">
        <v>1.1372955517328E-2</v>
      </c>
      <c r="AJ317">
        <v>8.1646969755634E-3</v>
      </c>
      <c r="AK317">
        <v>0</v>
      </c>
      <c r="AL317">
        <v>2.4280207211554998E-3</v>
      </c>
      <c r="AM317">
        <v>1.94099539208216E-3</v>
      </c>
      <c r="AN317">
        <v>3.01099862499369E-3</v>
      </c>
      <c r="AO317">
        <v>5.9849103782483801E-2</v>
      </c>
      <c r="AP317">
        <v>7.2206358730463301E-3</v>
      </c>
      <c r="AQ317">
        <v>2.5899011635220199E-2</v>
      </c>
      <c r="AR317">
        <v>4.42545518549462E-2</v>
      </c>
      <c r="AS317">
        <v>0</v>
      </c>
      <c r="AT317">
        <v>1.7200884700473999E-3</v>
      </c>
    </row>
    <row r="318" spans="1:46" x14ac:dyDescent="0.35">
      <c r="A318" s="1">
        <v>44682</v>
      </c>
      <c r="B318" s="1"/>
      <c r="D318">
        <v>2.5688750004817799E-2</v>
      </c>
      <c r="E318">
        <v>1.7647067554891901E-3</v>
      </c>
      <c r="F318">
        <v>0</v>
      </c>
      <c r="G318">
        <v>4.12926688143537E-2</v>
      </c>
      <c r="H318">
        <v>0</v>
      </c>
      <c r="I318">
        <v>1.5600671788998601E-2</v>
      </c>
      <c r="J318">
        <v>0</v>
      </c>
      <c r="K318">
        <v>0.13250313048715501</v>
      </c>
      <c r="L318">
        <v>0</v>
      </c>
      <c r="M318">
        <v>0</v>
      </c>
      <c r="N318">
        <v>0.51906165905677804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1.53194850169642E-2</v>
      </c>
      <c r="U318">
        <v>1.6596832024650201E-2</v>
      </c>
      <c r="W318">
        <v>1.0885132031051299E-2</v>
      </c>
      <c r="X318">
        <v>2.7477737708919401E-2</v>
      </c>
      <c r="Y318">
        <v>1.0023824981037099E-2</v>
      </c>
      <c r="Z318">
        <v>2.4753378147834302E-3</v>
      </c>
      <c r="AA318">
        <v>3.2681370247935001E-3</v>
      </c>
      <c r="AB318">
        <v>0</v>
      </c>
      <c r="AC318">
        <v>0</v>
      </c>
      <c r="AD318">
        <v>0</v>
      </c>
      <c r="AE318">
        <v>0</v>
      </c>
      <c r="AF318">
        <v>1.18864035052834E-2</v>
      </c>
      <c r="AG318">
        <v>2.07366988486004E-3</v>
      </c>
      <c r="AH318">
        <v>1.6917714194403698E-2</v>
      </c>
      <c r="AI318">
        <v>1.13992542350416E-2</v>
      </c>
      <c r="AJ318">
        <v>8.2174086591258397E-3</v>
      </c>
      <c r="AK318">
        <v>0</v>
      </c>
      <c r="AL318">
        <v>2.4248212194512499E-3</v>
      </c>
      <c r="AM318">
        <v>1.93843766347185E-3</v>
      </c>
      <c r="AN318">
        <v>3.0070309095832598E-3</v>
      </c>
      <c r="AO318">
        <v>5.9590308135700203E-2</v>
      </c>
      <c r="AP318">
        <v>6.9078853012986101E-3</v>
      </c>
      <c r="AQ318">
        <v>2.5734545473134099E-2</v>
      </c>
      <c r="AR318">
        <v>4.4040064179200498E-2</v>
      </c>
      <c r="AS318">
        <v>0</v>
      </c>
      <c r="AT318">
        <v>1.7178218394773099E-3</v>
      </c>
    </row>
    <row r="319" spans="1:46" x14ac:dyDescent="0.35">
      <c r="A319" s="1">
        <v>44713</v>
      </c>
      <c r="B319" s="1"/>
      <c r="D319">
        <v>2.5469260116549999E-2</v>
      </c>
      <c r="E319">
        <v>1.54141732928444E-3</v>
      </c>
      <c r="F319">
        <v>0</v>
      </c>
      <c r="G319">
        <v>4.1344718101998697E-2</v>
      </c>
      <c r="H319">
        <v>0</v>
      </c>
      <c r="I319">
        <v>1.5791486065862399E-2</v>
      </c>
      <c r="J319">
        <v>0</v>
      </c>
      <c r="K319">
        <v>0.13118927615163201</v>
      </c>
      <c r="L319">
        <v>0</v>
      </c>
      <c r="M319">
        <v>0</v>
      </c>
      <c r="N319">
        <v>0.51918580274842296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1.54870345404103E-2</v>
      </c>
      <c r="U319">
        <v>1.6155388052771499E-2</v>
      </c>
      <c r="W319">
        <v>1.1065703820797799E-2</v>
      </c>
      <c r="X319">
        <v>2.73244918078792E-2</v>
      </c>
      <c r="Y319">
        <v>1.0176969943911301E-2</v>
      </c>
      <c r="Z319">
        <v>2.6340789832690198E-3</v>
      </c>
      <c r="AA319">
        <v>3.10470502712256E-3</v>
      </c>
      <c r="AB319">
        <v>0</v>
      </c>
      <c r="AC319">
        <v>0</v>
      </c>
      <c r="AD319">
        <v>0</v>
      </c>
      <c r="AE319">
        <v>0</v>
      </c>
      <c r="AF319">
        <v>1.1869045697331101E-2</v>
      </c>
      <c r="AG319">
        <v>2.0425182835166998E-3</v>
      </c>
      <c r="AH319">
        <v>1.7112949723198899E-2</v>
      </c>
      <c r="AI319">
        <v>1.1426429576678899E-2</v>
      </c>
      <c r="AJ319">
        <v>8.2718773988070208E-3</v>
      </c>
      <c r="AK319">
        <v>0</v>
      </c>
      <c r="AL319">
        <v>2.4215150676901798E-3</v>
      </c>
      <c r="AM319">
        <v>1.9357946772412E-3</v>
      </c>
      <c r="AN319">
        <v>3.0029309369924801E-3</v>
      </c>
      <c r="AO319">
        <v>5.93228859673572E-2</v>
      </c>
      <c r="AP319">
        <v>6.5847097104926302E-3</v>
      </c>
      <c r="AQ319">
        <v>2.5564597105645199E-2</v>
      </c>
      <c r="AR319">
        <v>4.38184269142632E-2</v>
      </c>
      <c r="AS319">
        <v>0</v>
      </c>
      <c r="AT319">
        <v>1.7154796545548799E-3</v>
      </c>
    </row>
    <row r="320" spans="1:46" x14ac:dyDescent="0.35">
      <c r="A320" s="1">
        <v>44743</v>
      </c>
      <c r="B320" s="1"/>
      <c r="D320">
        <v>2.52568505472586E-2</v>
      </c>
      <c r="E320">
        <v>1.3253307877959699E-3</v>
      </c>
      <c r="F320">
        <v>0</v>
      </c>
      <c r="G320">
        <v>4.1395088380364799E-2</v>
      </c>
      <c r="H320">
        <v>0</v>
      </c>
      <c r="I320">
        <v>1.5976145043472601E-2</v>
      </c>
      <c r="J320">
        <v>0</v>
      </c>
      <c r="K320">
        <v>0.12991780421403001</v>
      </c>
      <c r="L320">
        <v>0</v>
      </c>
      <c r="M320">
        <v>0</v>
      </c>
      <c r="N320">
        <v>0.51930594180485301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1.5649179240519499E-2</v>
      </c>
      <c r="U320">
        <v>1.5728184209018E-2</v>
      </c>
      <c r="W320">
        <v>1.1240450714100901E-2</v>
      </c>
      <c r="X320">
        <v>2.7176189323001601E-2</v>
      </c>
      <c r="Y320">
        <v>1.03251747466927E-2</v>
      </c>
      <c r="Z320">
        <v>2.7876994689002401E-3</v>
      </c>
      <c r="AA320">
        <v>2.94654502937648E-3</v>
      </c>
      <c r="AB320">
        <v>0</v>
      </c>
      <c r="AC320">
        <v>0</v>
      </c>
      <c r="AD320">
        <v>0</v>
      </c>
      <c r="AE320">
        <v>0</v>
      </c>
      <c r="AF320">
        <v>1.18522478186675E-2</v>
      </c>
      <c r="AG320">
        <v>2.0123715725392801E-3</v>
      </c>
      <c r="AH320">
        <v>1.7301887331710401E-2</v>
      </c>
      <c r="AI320">
        <v>1.1452728294392501E-2</v>
      </c>
      <c r="AJ320">
        <v>8.3245890823694605E-3</v>
      </c>
      <c r="AK320">
        <v>0</v>
      </c>
      <c r="AL320">
        <v>2.4183155659859299E-3</v>
      </c>
      <c r="AM320">
        <v>1.9332369486309E-3</v>
      </c>
      <c r="AN320">
        <v>2.9989632215820499E-3</v>
      </c>
      <c r="AO320">
        <v>5.9064090320573602E-2</v>
      </c>
      <c r="AP320">
        <v>6.2719591387449102E-3</v>
      </c>
      <c r="AQ320">
        <v>2.5400130943559099E-2</v>
      </c>
      <c r="AR320">
        <v>4.3603939238517499E-2</v>
      </c>
      <c r="AS320">
        <v>0</v>
      </c>
      <c r="AT320">
        <v>1.71321302398479E-3</v>
      </c>
    </row>
    <row r="321" spans="1:46" x14ac:dyDescent="0.35">
      <c r="A321" s="1">
        <v>44774</v>
      </c>
      <c r="B321" s="1"/>
      <c r="D321">
        <v>2.50373606589907E-2</v>
      </c>
      <c r="E321">
        <v>1.1020413615912101E-3</v>
      </c>
      <c r="F321">
        <v>0</v>
      </c>
      <c r="G321">
        <v>4.1447137668009802E-2</v>
      </c>
      <c r="H321">
        <v>0</v>
      </c>
      <c r="I321">
        <v>1.6166959320336401E-2</v>
      </c>
      <c r="J321">
        <v>0</v>
      </c>
      <c r="K321">
        <v>0.12860394987850701</v>
      </c>
      <c r="L321">
        <v>0</v>
      </c>
      <c r="M321">
        <v>0</v>
      </c>
      <c r="N321">
        <v>0.51943008549649805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1.5816728763965601E-2</v>
      </c>
      <c r="U321">
        <v>1.52867402371393E-2</v>
      </c>
      <c r="W321">
        <v>1.1421022503847401E-2</v>
      </c>
      <c r="X321">
        <v>2.7022943421961401E-2</v>
      </c>
      <c r="Y321">
        <v>1.0478319709566799E-2</v>
      </c>
      <c r="Z321">
        <v>2.9464406373858401E-3</v>
      </c>
      <c r="AA321">
        <v>2.7831130317055399E-3</v>
      </c>
      <c r="AB321">
        <v>0</v>
      </c>
      <c r="AC321">
        <v>0</v>
      </c>
      <c r="AD321">
        <v>0</v>
      </c>
      <c r="AE321">
        <v>0</v>
      </c>
      <c r="AF321">
        <v>1.18348900107152E-2</v>
      </c>
      <c r="AG321">
        <v>1.9812199711959498E-3</v>
      </c>
      <c r="AH321">
        <v>1.7497122860505601E-2</v>
      </c>
      <c r="AI321">
        <v>1.14799036360298E-2</v>
      </c>
      <c r="AJ321">
        <v>8.3790578220506399E-3</v>
      </c>
      <c r="AK321">
        <v>0</v>
      </c>
      <c r="AL321">
        <v>2.4150094142248702E-3</v>
      </c>
      <c r="AM321">
        <v>1.93059396240025E-3</v>
      </c>
      <c r="AN321">
        <v>2.9948632489912698E-3</v>
      </c>
      <c r="AO321">
        <v>5.8796668152230502E-2</v>
      </c>
      <c r="AP321">
        <v>5.9487835479389304E-3</v>
      </c>
      <c r="AQ321">
        <v>2.5230182576070102E-2</v>
      </c>
      <c r="AR321">
        <v>4.3382301973580201E-2</v>
      </c>
      <c r="AS321">
        <v>0</v>
      </c>
      <c r="AT321">
        <v>1.7108708390623599E-3</v>
      </c>
    </row>
    <row r="322" spans="1:46" x14ac:dyDescent="0.35">
      <c r="A322" s="1">
        <v>44805</v>
      </c>
      <c r="B322" s="1"/>
      <c r="D322">
        <v>2.4817870770722901E-2</v>
      </c>
      <c r="E322">
        <v>8.7875193538645795E-4</v>
      </c>
      <c r="F322">
        <v>0</v>
      </c>
      <c r="G322">
        <v>4.1499186955654799E-2</v>
      </c>
      <c r="H322">
        <v>0</v>
      </c>
      <c r="I322">
        <v>1.6357773597200202E-2</v>
      </c>
      <c r="J322">
        <v>0</v>
      </c>
      <c r="K322">
        <v>0.12729009554298501</v>
      </c>
      <c r="L322">
        <v>0</v>
      </c>
      <c r="M322">
        <v>0</v>
      </c>
      <c r="N322">
        <v>0.51955422918814298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1.59842782874117E-2</v>
      </c>
      <c r="U322">
        <v>1.4845296265260601E-2</v>
      </c>
      <c r="W322">
        <v>1.1601594293594E-2</v>
      </c>
      <c r="X322">
        <v>2.68696975209212E-2</v>
      </c>
      <c r="Y322">
        <v>1.06314646724409E-2</v>
      </c>
      <c r="Z322">
        <v>3.1051818058714302E-3</v>
      </c>
      <c r="AA322">
        <v>2.6196810340345998E-3</v>
      </c>
      <c r="AB322">
        <v>0</v>
      </c>
      <c r="AC322">
        <v>0</v>
      </c>
      <c r="AD322">
        <v>0</v>
      </c>
      <c r="AE322">
        <v>0</v>
      </c>
      <c r="AF322">
        <v>1.18175322027628E-2</v>
      </c>
      <c r="AG322">
        <v>1.95006836985262E-3</v>
      </c>
      <c r="AH322">
        <v>1.7692358389300802E-2</v>
      </c>
      <c r="AI322">
        <v>1.1507078977667199E-2</v>
      </c>
      <c r="AJ322">
        <v>8.4335265617318297E-3</v>
      </c>
      <c r="AK322">
        <v>0</v>
      </c>
      <c r="AL322">
        <v>2.4117032624638101E-3</v>
      </c>
      <c r="AM322">
        <v>1.9279509761695999E-3</v>
      </c>
      <c r="AN322">
        <v>2.9907632764004902E-3</v>
      </c>
      <c r="AO322">
        <v>5.85292459838875E-2</v>
      </c>
      <c r="AP322">
        <v>5.62560795713296E-3</v>
      </c>
      <c r="AQ322">
        <v>2.5060234208581202E-2</v>
      </c>
      <c r="AR322">
        <v>4.3160664708642903E-2</v>
      </c>
      <c r="AS322">
        <v>0</v>
      </c>
      <c r="AT322">
        <v>1.7085286541399299E-3</v>
      </c>
    </row>
    <row r="323" spans="1:46" x14ac:dyDescent="0.35">
      <c r="A323" s="1">
        <v>44835</v>
      </c>
      <c r="B323" s="1"/>
      <c r="D323">
        <v>2.4605461201431499E-2</v>
      </c>
      <c r="E323">
        <v>6.6266539389798497E-4</v>
      </c>
      <c r="F323">
        <v>0</v>
      </c>
      <c r="G323">
        <v>4.1549557234020998E-2</v>
      </c>
      <c r="H323">
        <v>0</v>
      </c>
      <c r="I323">
        <v>1.65424325748104E-2</v>
      </c>
      <c r="J323">
        <v>0</v>
      </c>
      <c r="K323">
        <v>0.12601862360538199</v>
      </c>
      <c r="L323">
        <v>0</v>
      </c>
      <c r="M323">
        <v>0</v>
      </c>
      <c r="N323">
        <v>0.51967436824457303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1.6146422987520899E-2</v>
      </c>
      <c r="U323">
        <v>1.44180924215071E-2</v>
      </c>
      <c r="W323">
        <v>1.1776341186897001E-2</v>
      </c>
      <c r="X323">
        <v>2.6721395036043601E-2</v>
      </c>
      <c r="Y323">
        <v>1.0779669475222299E-2</v>
      </c>
      <c r="Z323">
        <v>3.25880229150266E-3</v>
      </c>
      <c r="AA323">
        <v>2.4615210362885199E-3</v>
      </c>
      <c r="AB323">
        <v>0</v>
      </c>
      <c r="AC323">
        <v>0</v>
      </c>
      <c r="AD323">
        <v>0</v>
      </c>
      <c r="AE323">
        <v>0</v>
      </c>
      <c r="AF323">
        <v>1.18007343240993E-2</v>
      </c>
      <c r="AG323">
        <v>1.9199216588752001E-3</v>
      </c>
      <c r="AH323">
        <v>1.7881295997812401E-2</v>
      </c>
      <c r="AI323">
        <v>1.15333776953807E-2</v>
      </c>
      <c r="AJ323">
        <v>8.4862382452942694E-3</v>
      </c>
      <c r="AK323">
        <v>0</v>
      </c>
      <c r="AL323">
        <v>2.4085037607595502E-3</v>
      </c>
      <c r="AM323">
        <v>1.92539324755929E-3</v>
      </c>
      <c r="AN323">
        <v>2.9867955609900599E-3</v>
      </c>
      <c r="AO323">
        <v>5.8270450337103902E-2</v>
      </c>
      <c r="AP323">
        <v>5.31285738538524E-3</v>
      </c>
      <c r="AQ323">
        <v>2.4895768046495102E-2</v>
      </c>
      <c r="AR323">
        <v>4.2946177032897201E-2</v>
      </c>
      <c r="AS323">
        <v>0</v>
      </c>
      <c r="AT323">
        <v>1.7062620235698399E-3</v>
      </c>
    </row>
    <row r="324" spans="1:46" x14ac:dyDescent="0.35">
      <c r="A324" s="1">
        <v>44866</v>
      </c>
      <c r="B324" s="1"/>
      <c r="D324">
        <v>2.4385971313163599E-2</v>
      </c>
      <c r="E324">
        <v>4.3937596769322897E-4</v>
      </c>
      <c r="F324">
        <v>0</v>
      </c>
      <c r="G324">
        <v>4.1601606521666001E-2</v>
      </c>
      <c r="H324">
        <v>0</v>
      </c>
      <c r="I324">
        <v>1.67332468516742E-2</v>
      </c>
      <c r="J324">
        <v>0</v>
      </c>
      <c r="K324">
        <v>0.12470476926986</v>
      </c>
      <c r="L324">
        <v>0</v>
      </c>
      <c r="M324">
        <v>0</v>
      </c>
      <c r="N324">
        <v>0.51979851193621796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1.6313972510967001E-2</v>
      </c>
      <c r="U324">
        <v>1.39766484496284E-2</v>
      </c>
      <c r="W324">
        <v>1.1956912976643501E-2</v>
      </c>
      <c r="X324">
        <v>2.65681491350034E-2</v>
      </c>
      <c r="Y324">
        <v>1.09328144380964E-2</v>
      </c>
      <c r="Z324">
        <v>3.4175434599882501E-3</v>
      </c>
      <c r="AA324">
        <v>2.2980890386175802E-3</v>
      </c>
      <c r="AB324">
        <v>0</v>
      </c>
      <c r="AC324">
        <v>0</v>
      </c>
      <c r="AD324">
        <v>0</v>
      </c>
      <c r="AE324">
        <v>0</v>
      </c>
      <c r="AF324">
        <v>1.1783376516147E-2</v>
      </c>
      <c r="AG324">
        <v>1.88877005753187E-3</v>
      </c>
      <c r="AH324">
        <v>1.8076531526607601E-2</v>
      </c>
      <c r="AI324">
        <v>1.15605530370181E-2</v>
      </c>
      <c r="AJ324">
        <v>8.5407069849754505E-3</v>
      </c>
      <c r="AK324">
        <v>0</v>
      </c>
      <c r="AL324">
        <v>2.4051976089984901E-3</v>
      </c>
      <c r="AM324">
        <v>1.9227502613286399E-3</v>
      </c>
      <c r="AN324">
        <v>2.9826955883992799E-3</v>
      </c>
      <c r="AO324">
        <v>5.8003028168760802E-2</v>
      </c>
      <c r="AP324">
        <v>4.9896817945792602E-3</v>
      </c>
      <c r="AQ324">
        <v>2.4725819679006101E-2</v>
      </c>
      <c r="AR324">
        <v>4.2724539767959903E-2</v>
      </c>
      <c r="AS324">
        <v>0</v>
      </c>
      <c r="AT324">
        <v>1.7039198386474201E-3</v>
      </c>
    </row>
    <row r="325" spans="1:46" x14ac:dyDescent="0.35">
      <c r="A325" s="1">
        <v>44896</v>
      </c>
      <c r="B325" s="1"/>
      <c r="D325">
        <v>2.41735617438722E-2</v>
      </c>
      <c r="E325">
        <v>2.23289426204755E-4</v>
      </c>
      <c r="F325">
        <v>0</v>
      </c>
      <c r="G325">
        <v>4.1651976800032103E-2</v>
      </c>
      <c r="H325">
        <v>0</v>
      </c>
      <c r="I325">
        <v>1.6917905829284301E-2</v>
      </c>
      <c r="J325">
        <v>0</v>
      </c>
      <c r="K325">
        <v>0.123433297332258</v>
      </c>
      <c r="L325">
        <v>0</v>
      </c>
      <c r="M325">
        <v>0</v>
      </c>
      <c r="N325">
        <v>0.519918650992648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1.64761172110761E-2</v>
      </c>
      <c r="U325">
        <v>1.3549444605874801E-2</v>
      </c>
      <c r="W325">
        <v>1.21316598699466E-2</v>
      </c>
      <c r="X325">
        <v>2.6419846650125801E-2</v>
      </c>
      <c r="Y325">
        <v>1.10810192408778E-2</v>
      </c>
      <c r="Z325">
        <v>3.5711639456194699E-3</v>
      </c>
      <c r="AA325">
        <v>2.1399290408714998E-3</v>
      </c>
      <c r="AB325">
        <v>0</v>
      </c>
      <c r="AC325">
        <v>0</v>
      </c>
      <c r="AD325">
        <v>0</v>
      </c>
      <c r="AE325">
        <v>0</v>
      </c>
      <c r="AF325">
        <v>1.1766578637483399E-2</v>
      </c>
      <c r="AG325">
        <v>1.8586233465544501E-3</v>
      </c>
      <c r="AH325">
        <v>1.8265469135119099E-2</v>
      </c>
      <c r="AI325">
        <v>1.1586851754731601E-2</v>
      </c>
      <c r="AJ325">
        <v>8.5934186685378902E-3</v>
      </c>
      <c r="AK325">
        <v>0</v>
      </c>
      <c r="AL325">
        <v>2.4019981072942401E-3</v>
      </c>
      <c r="AM325">
        <v>1.92019253271834E-3</v>
      </c>
      <c r="AN325">
        <v>2.9787278729888501E-3</v>
      </c>
      <c r="AO325">
        <v>5.7744232521977197E-2</v>
      </c>
      <c r="AP325">
        <v>4.6769312228315402E-3</v>
      </c>
      <c r="AQ325">
        <v>2.4561353516920001E-2</v>
      </c>
      <c r="AR325">
        <v>4.2510052092214097E-2</v>
      </c>
      <c r="AS325">
        <v>0</v>
      </c>
      <c r="AT325">
        <v>1.7016532080773299E-3</v>
      </c>
    </row>
    <row r="326" spans="1:46" x14ac:dyDescent="0.35">
      <c r="A326" s="1">
        <v>44927</v>
      </c>
      <c r="B326" s="1"/>
      <c r="D326">
        <v>2.39540718556043E-2</v>
      </c>
      <c r="E326">
        <v>0</v>
      </c>
      <c r="F326">
        <v>0</v>
      </c>
      <c r="G326">
        <v>4.17040260876771E-2</v>
      </c>
      <c r="H326">
        <v>0</v>
      </c>
      <c r="I326">
        <v>1.7108720106148102E-2</v>
      </c>
      <c r="J326">
        <v>0</v>
      </c>
      <c r="K326">
        <v>0.12211944299673499</v>
      </c>
      <c r="L326">
        <v>0</v>
      </c>
      <c r="M326">
        <v>0</v>
      </c>
      <c r="N326">
        <v>0.52004279468429304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1.6643666734522299E-2</v>
      </c>
      <c r="U326">
        <v>1.3108000633996199E-2</v>
      </c>
      <c r="W326">
        <v>1.23122316596931E-2</v>
      </c>
      <c r="X326">
        <v>2.62666007490856E-2</v>
      </c>
      <c r="Y326">
        <v>1.12341642037519E-2</v>
      </c>
      <c r="Z326">
        <v>3.7299051141050699E-3</v>
      </c>
      <c r="AA326">
        <v>1.9764970432005601E-3</v>
      </c>
      <c r="AB326">
        <v>0</v>
      </c>
      <c r="AC326">
        <v>0</v>
      </c>
      <c r="AD326">
        <v>0</v>
      </c>
      <c r="AE326">
        <v>0</v>
      </c>
      <c r="AF326">
        <v>1.17492208295311E-2</v>
      </c>
      <c r="AG326">
        <v>1.8274717452111101E-3</v>
      </c>
      <c r="AH326">
        <v>1.84607046639143E-2</v>
      </c>
      <c r="AI326">
        <v>1.1614027096369E-2</v>
      </c>
      <c r="AJ326">
        <v>8.6478874082190696E-3</v>
      </c>
      <c r="AK326">
        <v>0</v>
      </c>
      <c r="AL326">
        <v>2.3986919555331701E-3</v>
      </c>
      <c r="AM326">
        <v>1.9175495464876899E-3</v>
      </c>
      <c r="AN326">
        <v>2.97462790039807E-3</v>
      </c>
      <c r="AO326">
        <v>5.7476810353634201E-2</v>
      </c>
      <c r="AP326">
        <v>4.3537556320255603E-3</v>
      </c>
      <c r="AQ326">
        <v>2.4391405149431101E-2</v>
      </c>
      <c r="AR326">
        <v>4.2288414827276799E-2</v>
      </c>
      <c r="AS326">
        <v>0</v>
      </c>
      <c r="AT326">
        <v>1.6993110231549001E-3</v>
      </c>
    </row>
    <row r="327" spans="1:46" x14ac:dyDescent="0.35">
      <c r="A327" s="1">
        <v>44958</v>
      </c>
      <c r="B327" s="1"/>
      <c r="D327">
        <v>2.34673716325224E-2</v>
      </c>
      <c r="E327">
        <v>0</v>
      </c>
      <c r="F327">
        <v>0</v>
      </c>
      <c r="G327">
        <v>4.1848790499179299E-2</v>
      </c>
      <c r="H327">
        <v>0</v>
      </c>
      <c r="I327">
        <v>1.7154732766839001E-2</v>
      </c>
      <c r="J327">
        <v>0</v>
      </c>
      <c r="K327">
        <v>0.121641227875185</v>
      </c>
      <c r="L327">
        <v>0</v>
      </c>
      <c r="M327">
        <v>0</v>
      </c>
      <c r="N327">
        <v>0.52112762640727195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1.6674856377620499E-2</v>
      </c>
      <c r="U327">
        <v>1.2913413041193899E-2</v>
      </c>
      <c r="W327">
        <v>1.20659278149363E-2</v>
      </c>
      <c r="X327">
        <v>2.6450699795641599E-2</v>
      </c>
      <c r="Y327">
        <v>1.07462583888446E-2</v>
      </c>
      <c r="Z327">
        <v>3.57600529702049E-3</v>
      </c>
      <c r="AA327">
        <v>2.0654404385320002E-3</v>
      </c>
      <c r="AB327">
        <v>0</v>
      </c>
      <c r="AC327">
        <v>0</v>
      </c>
      <c r="AD327">
        <v>0</v>
      </c>
      <c r="AE327">
        <v>0</v>
      </c>
      <c r="AF327">
        <v>1.1783292846309501E-2</v>
      </c>
      <c r="AG327">
        <v>1.99522759070178E-3</v>
      </c>
      <c r="AH327">
        <v>1.8456285429927E-2</v>
      </c>
      <c r="AI327">
        <v>1.1553018777203E-2</v>
      </c>
      <c r="AJ327">
        <v>8.4015507634940707E-3</v>
      </c>
      <c r="AK327">
        <v>0</v>
      </c>
      <c r="AL327">
        <v>2.1949674332824099E-3</v>
      </c>
      <c r="AM327">
        <v>1.75468917404627E-3</v>
      </c>
      <c r="AN327">
        <v>2.9771683023489298E-3</v>
      </c>
      <c r="AO327">
        <v>5.7741689872811502E-2</v>
      </c>
      <c r="AP327">
        <v>4.3735418591861804E-3</v>
      </c>
      <c r="AQ327">
        <v>2.4761565959338001E-2</v>
      </c>
      <c r="AR327">
        <v>4.2719665679209297E-2</v>
      </c>
      <c r="AS327">
        <v>0</v>
      </c>
      <c r="AT327">
        <v>1.5549859773526999E-3</v>
      </c>
    </row>
    <row r="328" spans="1:46" x14ac:dyDescent="0.35">
      <c r="A328" s="1">
        <v>44986</v>
      </c>
      <c r="B328" s="1"/>
      <c r="D328">
        <v>2.3027771431029E-2</v>
      </c>
      <c r="E328">
        <v>0</v>
      </c>
      <c r="F328">
        <v>0</v>
      </c>
      <c r="G328">
        <v>4.19795454515038E-2</v>
      </c>
      <c r="H328">
        <v>0</v>
      </c>
      <c r="I328">
        <v>1.71962925893984E-2</v>
      </c>
      <c r="J328">
        <v>0</v>
      </c>
      <c r="K328">
        <v>0.121209291636366</v>
      </c>
      <c r="L328">
        <v>0</v>
      </c>
      <c r="M328">
        <v>0</v>
      </c>
      <c r="N328">
        <v>0.52210747441512495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1.67030276681609E-2</v>
      </c>
      <c r="U328">
        <v>1.2737656505759601E-2</v>
      </c>
      <c r="W328">
        <v>1.1843459826123601E-2</v>
      </c>
      <c r="X328">
        <v>2.6616982805434199E-2</v>
      </c>
      <c r="Y328">
        <v>1.03055692657025E-2</v>
      </c>
      <c r="Z328">
        <v>3.4369990106215098E-3</v>
      </c>
      <c r="AA328">
        <v>2.14577640850879E-3</v>
      </c>
      <c r="AB328">
        <v>0</v>
      </c>
      <c r="AC328">
        <v>0</v>
      </c>
      <c r="AD328">
        <v>0</v>
      </c>
      <c r="AE328">
        <v>0</v>
      </c>
      <c r="AF328">
        <v>1.18140675711416E-2</v>
      </c>
      <c r="AG328">
        <v>2.14674899953206E-3</v>
      </c>
      <c r="AH328">
        <v>1.8452293863745001E-2</v>
      </c>
      <c r="AI328">
        <v>1.1497914488924101E-2</v>
      </c>
      <c r="AJ328">
        <v>8.1790531489037404E-3</v>
      </c>
      <c r="AK328">
        <v>0</v>
      </c>
      <c r="AL328">
        <v>2.0109581873784901E-3</v>
      </c>
      <c r="AM328">
        <v>1.60758948280885E-3</v>
      </c>
      <c r="AN328">
        <v>2.97946285894971E-3</v>
      </c>
      <c r="AO328">
        <v>5.7980935890132999E-2</v>
      </c>
      <c r="AP328">
        <v>4.3914132901699604E-3</v>
      </c>
      <c r="AQ328">
        <v>2.5095904755382901E-2</v>
      </c>
      <c r="AR328">
        <v>4.3109182577728902E-2</v>
      </c>
      <c r="AS328">
        <v>0</v>
      </c>
      <c r="AT328">
        <v>1.42462787146685E-3</v>
      </c>
    </row>
    <row r="329" spans="1:46" x14ac:dyDescent="0.35">
      <c r="A329" s="1">
        <v>45017</v>
      </c>
      <c r="B329" s="1"/>
      <c r="D329">
        <v>2.25410712079471E-2</v>
      </c>
      <c r="E329">
        <v>0</v>
      </c>
      <c r="F329">
        <v>0</v>
      </c>
      <c r="G329">
        <v>4.2124309863005999E-2</v>
      </c>
      <c r="H329">
        <v>0</v>
      </c>
      <c r="I329">
        <v>1.7242305250089199E-2</v>
      </c>
      <c r="J329">
        <v>0</v>
      </c>
      <c r="K329">
        <v>0.120731076514816</v>
      </c>
      <c r="L329">
        <v>0</v>
      </c>
      <c r="M329">
        <v>0</v>
      </c>
      <c r="N329">
        <v>0.52319230613810397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1.6734217311259101E-2</v>
      </c>
      <c r="U329">
        <v>1.2543068912957299E-2</v>
      </c>
      <c r="W329">
        <v>1.15971559813668E-2</v>
      </c>
      <c r="X329">
        <v>2.6801081851990299E-2</v>
      </c>
      <c r="Y329">
        <v>9.8176634507952804E-3</v>
      </c>
      <c r="Z329">
        <v>3.2830991935369298E-3</v>
      </c>
      <c r="AA329">
        <v>2.2347198038402301E-3</v>
      </c>
      <c r="AB329">
        <v>0</v>
      </c>
      <c r="AC329">
        <v>0</v>
      </c>
      <c r="AD329">
        <v>0</v>
      </c>
      <c r="AE329">
        <v>0</v>
      </c>
      <c r="AF329">
        <v>1.18481395879201E-2</v>
      </c>
      <c r="AG329">
        <v>2.31450484502273E-3</v>
      </c>
      <c r="AH329">
        <v>1.84478746297577E-2</v>
      </c>
      <c r="AI329">
        <v>1.14369061697581E-2</v>
      </c>
      <c r="AJ329">
        <v>7.9327165041787398E-3</v>
      </c>
      <c r="AK329">
        <v>0</v>
      </c>
      <c r="AL329">
        <v>1.8072336651277299E-3</v>
      </c>
      <c r="AM329">
        <v>1.4447291103674301E-3</v>
      </c>
      <c r="AN329">
        <v>2.9820032609005698E-3</v>
      </c>
      <c r="AO329">
        <v>5.8245815409310397E-2</v>
      </c>
      <c r="AP329">
        <v>4.4111995173305796E-3</v>
      </c>
      <c r="AQ329">
        <v>2.5466065565289801E-2</v>
      </c>
      <c r="AR329">
        <v>4.35404334296614E-2</v>
      </c>
      <c r="AS329">
        <v>0</v>
      </c>
      <c r="AT329">
        <v>1.28030282566465E-3</v>
      </c>
    </row>
    <row r="330" spans="1:46" x14ac:dyDescent="0.35">
      <c r="A330" s="1">
        <v>45047</v>
      </c>
      <c r="B330" s="1"/>
      <c r="D330">
        <v>2.2070070992061298E-2</v>
      </c>
      <c r="E330">
        <v>0</v>
      </c>
      <c r="F330">
        <v>0</v>
      </c>
      <c r="G330">
        <v>4.2264404454782301E-2</v>
      </c>
      <c r="H330">
        <v>0</v>
      </c>
      <c r="I330">
        <v>1.7286833631403001E-2</v>
      </c>
      <c r="J330">
        <v>0</v>
      </c>
      <c r="K330">
        <v>0.12026828768750999</v>
      </c>
      <c r="L330">
        <v>0</v>
      </c>
      <c r="M330">
        <v>0</v>
      </c>
      <c r="N330">
        <v>0.52424214328937402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1.6764400836838101E-2</v>
      </c>
      <c r="U330">
        <v>1.23547583392777E-2</v>
      </c>
      <c r="W330">
        <v>1.13587974219247E-2</v>
      </c>
      <c r="X330">
        <v>2.69792422196252E-2</v>
      </c>
      <c r="Y330">
        <v>9.3454965331430506E-3</v>
      </c>
      <c r="Z330">
        <v>3.1341638866808799E-3</v>
      </c>
      <c r="AA330">
        <v>2.3207940573867899E-3</v>
      </c>
      <c r="AB330">
        <v>0</v>
      </c>
      <c r="AC330">
        <v>0</v>
      </c>
      <c r="AD330">
        <v>0</v>
      </c>
      <c r="AE330">
        <v>0</v>
      </c>
      <c r="AF330">
        <v>1.1881112507382999E-2</v>
      </c>
      <c r="AG330">
        <v>2.4768492116266001E-3</v>
      </c>
      <c r="AH330">
        <v>1.8443597951705502E-2</v>
      </c>
      <c r="AI330">
        <v>1.1377865860887799E-2</v>
      </c>
      <c r="AJ330">
        <v>7.6943262028319704E-3</v>
      </c>
      <c r="AK330">
        <v>0</v>
      </c>
      <c r="AL330">
        <v>1.6100809016592499E-3</v>
      </c>
      <c r="AM330">
        <v>1.2871222983273499E-3</v>
      </c>
      <c r="AN330">
        <v>2.9844617144013999E-3</v>
      </c>
      <c r="AO330">
        <v>5.8502150427869201E-2</v>
      </c>
      <c r="AP330">
        <v>4.4303474790989197E-3</v>
      </c>
      <c r="AQ330">
        <v>2.5824285703909398E-2</v>
      </c>
      <c r="AR330">
        <v>4.3957772963789499E-2</v>
      </c>
      <c r="AS330">
        <v>0</v>
      </c>
      <c r="AT330">
        <v>1.14063342650123E-3</v>
      </c>
    </row>
    <row r="331" spans="1:46" x14ac:dyDescent="0.35">
      <c r="A331" s="1">
        <v>45078</v>
      </c>
      <c r="B331" s="1"/>
      <c r="D331">
        <v>2.1583370768979301E-2</v>
      </c>
      <c r="E331">
        <v>0</v>
      </c>
      <c r="F331">
        <v>0</v>
      </c>
      <c r="G331">
        <v>4.24091688662845E-2</v>
      </c>
      <c r="H331">
        <v>0</v>
      </c>
      <c r="I331">
        <v>1.73328462920938E-2</v>
      </c>
      <c r="J331">
        <v>0</v>
      </c>
      <c r="K331">
        <v>0.11979007256596</v>
      </c>
      <c r="L331">
        <v>0</v>
      </c>
      <c r="M331">
        <v>0</v>
      </c>
      <c r="N331">
        <v>0.52532697501235304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1.6795590479936302E-2</v>
      </c>
      <c r="U331">
        <v>1.21601707464754E-2</v>
      </c>
      <c r="W331">
        <v>1.1112493577167801E-2</v>
      </c>
      <c r="X331">
        <v>2.7163341266181199E-2</v>
      </c>
      <c r="Y331">
        <v>8.8575907182357402E-3</v>
      </c>
      <c r="Z331">
        <v>2.9802640695962999E-3</v>
      </c>
      <c r="AA331">
        <v>2.40973745271823E-3</v>
      </c>
      <c r="AB331">
        <v>0</v>
      </c>
      <c r="AC331">
        <v>0</v>
      </c>
      <c r="AD331">
        <v>0</v>
      </c>
      <c r="AE331">
        <v>0</v>
      </c>
      <c r="AF331">
        <v>1.1915184524161499E-2</v>
      </c>
      <c r="AG331">
        <v>2.6446050571172701E-3</v>
      </c>
      <c r="AH331">
        <v>1.8439178717718201E-2</v>
      </c>
      <c r="AI331">
        <v>1.1316857541721801E-2</v>
      </c>
      <c r="AJ331">
        <v>7.4479895581069603E-3</v>
      </c>
      <c r="AK331">
        <v>0</v>
      </c>
      <c r="AL331">
        <v>1.40635637940849E-3</v>
      </c>
      <c r="AM331">
        <v>1.1242619258859301E-3</v>
      </c>
      <c r="AN331">
        <v>2.9870021163522602E-3</v>
      </c>
      <c r="AO331">
        <v>5.8767029947046599E-2</v>
      </c>
      <c r="AP331">
        <v>4.4501337062595398E-3</v>
      </c>
      <c r="AQ331">
        <v>2.6194446513816399E-2</v>
      </c>
      <c r="AR331">
        <v>4.4389023815721997E-2</v>
      </c>
      <c r="AS331">
        <v>0</v>
      </c>
      <c r="AT331">
        <v>9.9630838069904E-4</v>
      </c>
    </row>
    <row r="332" spans="1:46" x14ac:dyDescent="0.35">
      <c r="A332" s="1">
        <v>45108</v>
      </c>
      <c r="B332" s="1"/>
      <c r="D332">
        <v>2.1112370553093601E-2</v>
      </c>
      <c r="E332">
        <v>0</v>
      </c>
      <c r="F332">
        <v>0</v>
      </c>
      <c r="G332">
        <v>4.2549263458060801E-2</v>
      </c>
      <c r="H332">
        <v>0</v>
      </c>
      <c r="I332">
        <v>1.7377374673407501E-2</v>
      </c>
      <c r="J332">
        <v>0</v>
      </c>
      <c r="K332">
        <v>0.11932728373865401</v>
      </c>
      <c r="L332">
        <v>0</v>
      </c>
      <c r="M332">
        <v>0</v>
      </c>
      <c r="N332">
        <v>0.52637681216362397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1.6825774005515302E-2</v>
      </c>
      <c r="U332">
        <v>1.1971860172795799E-2</v>
      </c>
      <c r="W332">
        <v>1.0874135017725699E-2</v>
      </c>
      <c r="X332">
        <v>2.7341501633816202E-2</v>
      </c>
      <c r="Y332">
        <v>8.3854238005835104E-3</v>
      </c>
      <c r="Z332">
        <v>2.83132876274025E-3</v>
      </c>
      <c r="AA332">
        <v>2.4958117062647898E-3</v>
      </c>
      <c r="AB332">
        <v>0</v>
      </c>
      <c r="AC332">
        <v>0</v>
      </c>
      <c r="AD332">
        <v>0</v>
      </c>
      <c r="AE332">
        <v>0</v>
      </c>
      <c r="AF332">
        <v>1.1948157443624499E-2</v>
      </c>
      <c r="AG332">
        <v>2.8069494237211402E-3</v>
      </c>
      <c r="AH332">
        <v>1.8434902039665999E-2</v>
      </c>
      <c r="AI332">
        <v>1.12578172328515E-2</v>
      </c>
      <c r="AJ332">
        <v>7.2095992567601901E-3</v>
      </c>
      <c r="AK332">
        <v>0</v>
      </c>
      <c r="AL332">
        <v>1.20920361594001E-3</v>
      </c>
      <c r="AM332">
        <v>9.6665511384584895E-4</v>
      </c>
      <c r="AN332">
        <v>2.9894605698530898E-3</v>
      </c>
      <c r="AO332">
        <v>5.9023364965605299E-2</v>
      </c>
      <c r="AP332">
        <v>4.4692816680278798E-3</v>
      </c>
      <c r="AQ332">
        <v>2.65526666524359E-2</v>
      </c>
      <c r="AR332">
        <v>4.4806363349850102E-2</v>
      </c>
      <c r="AS332">
        <v>0</v>
      </c>
      <c r="AT332">
        <v>8.5663898153562302E-4</v>
      </c>
    </row>
    <row r="333" spans="1:46" x14ac:dyDescent="0.35">
      <c r="A333" s="1">
        <v>45139</v>
      </c>
      <c r="B333" s="1"/>
      <c r="D333">
        <v>2.06256703300116E-2</v>
      </c>
      <c r="E333">
        <v>0</v>
      </c>
      <c r="F333">
        <v>0</v>
      </c>
      <c r="G333">
        <v>4.2694027869563E-2</v>
      </c>
      <c r="H333">
        <v>0</v>
      </c>
      <c r="I333">
        <v>1.74233873340983E-2</v>
      </c>
      <c r="J333">
        <v>0</v>
      </c>
      <c r="K333">
        <v>0.118849068617104</v>
      </c>
      <c r="L333">
        <v>0</v>
      </c>
      <c r="M333">
        <v>0</v>
      </c>
      <c r="N333">
        <v>0.52746164388660299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1.6856963648613599E-2</v>
      </c>
      <c r="U333">
        <v>1.1777272579993499E-2</v>
      </c>
      <c r="W333">
        <v>1.06278311729688E-2</v>
      </c>
      <c r="X333">
        <v>2.75256006803722E-2</v>
      </c>
      <c r="Y333">
        <v>7.8975179856762001E-3</v>
      </c>
      <c r="Z333">
        <v>2.67742894565567E-3</v>
      </c>
      <c r="AA333">
        <v>2.5847551015962399E-3</v>
      </c>
      <c r="AB333">
        <v>0</v>
      </c>
      <c r="AC333">
        <v>0</v>
      </c>
      <c r="AD333">
        <v>0</v>
      </c>
      <c r="AE333">
        <v>0</v>
      </c>
      <c r="AF333">
        <v>1.19822294604029E-2</v>
      </c>
      <c r="AG333">
        <v>2.9747052692118102E-3</v>
      </c>
      <c r="AH333">
        <v>1.8430482805678699E-2</v>
      </c>
      <c r="AI333">
        <v>1.11968089136855E-2</v>
      </c>
      <c r="AJ333">
        <v>6.9632626120351799E-3</v>
      </c>
      <c r="AK333">
        <v>0</v>
      </c>
      <c r="AL333">
        <v>1.0054790936892401E-3</v>
      </c>
      <c r="AM333">
        <v>8.0379474140442899E-4</v>
      </c>
      <c r="AN333">
        <v>2.9920009718039501E-3</v>
      </c>
      <c r="AO333">
        <v>5.9288244484782697E-2</v>
      </c>
      <c r="AP333">
        <v>4.4890678951884999E-3</v>
      </c>
      <c r="AQ333">
        <v>2.69228274623429E-2</v>
      </c>
      <c r="AR333">
        <v>4.52376142017826E-2</v>
      </c>
      <c r="AS333">
        <v>0</v>
      </c>
      <c r="AT333">
        <v>7.12313935733425E-4</v>
      </c>
    </row>
    <row r="334" spans="1:46" x14ac:dyDescent="0.35">
      <c r="A334" s="1">
        <v>45170</v>
      </c>
      <c r="B334" s="1"/>
      <c r="D334">
        <v>2.01389701069297E-2</v>
      </c>
      <c r="E334">
        <v>0</v>
      </c>
      <c r="F334">
        <v>0</v>
      </c>
      <c r="G334">
        <v>4.2838792281065199E-2</v>
      </c>
      <c r="H334">
        <v>0</v>
      </c>
      <c r="I334">
        <v>1.7469399994789098E-2</v>
      </c>
      <c r="J334">
        <v>0</v>
      </c>
      <c r="K334">
        <v>0.118370853495555</v>
      </c>
      <c r="L334">
        <v>0</v>
      </c>
      <c r="M334">
        <v>0</v>
      </c>
      <c r="N334">
        <v>0.52854647560958201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1.68881532917118E-2</v>
      </c>
      <c r="U334">
        <v>1.15826849871912E-2</v>
      </c>
      <c r="W334">
        <v>1.0381527328212001E-2</v>
      </c>
      <c r="X334">
        <v>2.77096997269283E-2</v>
      </c>
      <c r="Y334">
        <v>7.4096121707688898E-3</v>
      </c>
      <c r="Z334">
        <v>2.52352912857109E-3</v>
      </c>
      <c r="AA334">
        <v>2.67369849692768E-3</v>
      </c>
      <c r="AB334">
        <v>0</v>
      </c>
      <c r="AC334">
        <v>0</v>
      </c>
      <c r="AD334">
        <v>0</v>
      </c>
      <c r="AE334">
        <v>0</v>
      </c>
      <c r="AF334">
        <v>1.20163014771813E-2</v>
      </c>
      <c r="AG334">
        <v>3.1424611147024698E-3</v>
      </c>
      <c r="AH334">
        <v>1.8426063571691399E-2</v>
      </c>
      <c r="AI334">
        <v>1.11358005945196E-2</v>
      </c>
      <c r="AJ334">
        <v>6.7169259673101802E-3</v>
      </c>
      <c r="AK334">
        <v>0</v>
      </c>
      <c r="AL334">
        <v>8.0175457143848595E-4</v>
      </c>
      <c r="AM334">
        <v>6.4093436896300903E-4</v>
      </c>
      <c r="AN334">
        <v>2.99454137375481E-3</v>
      </c>
      <c r="AO334">
        <v>5.9553124003960102E-2</v>
      </c>
      <c r="AP334">
        <v>4.5088541223491201E-3</v>
      </c>
      <c r="AQ334">
        <v>2.72929882722498E-2</v>
      </c>
      <c r="AR334">
        <v>4.5668865053715001E-2</v>
      </c>
      <c r="AS334">
        <v>0</v>
      </c>
      <c r="AT334">
        <v>5.6798888993122795E-4</v>
      </c>
    </row>
    <row r="335" spans="1:46" x14ac:dyDescent="0.35">
      <c r="A335" s="1">
        <v>45200</v>
      </c>
      <c r="B335" s="1"/>
      <c r="D335">
        <v>1.9667969891043899E-2</v>
      </c>
      <c r="E335">
        <v>0</v>
      </c>
      <c r="F335">
        <v>0</v>
      </c>
      <c r="G335">
        <v>4.2978886872841501E-2</v>
      </c>
      <c r="H335">
        <v>0</v>
      </c>
      <c r="I335">
        <v>1.75139283761028E-2</v>
      </c>
      <c r="J335">
        <v>0</v>
      </c>
      <c r="K335">
        <v>0.11790806466824801</v>
      </c>
      <c r="L335">
        <v>0</v>
      </c>
      <c r="M335">
        <v>0</v>
      </c>
      <c r="N335">
        <v>0.52959631276085295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1.69183368172908E-2</v>
      </c>
      <c r="U335">
        <v>1.13943744135116E-2</v>
      </c>
      <c r="W335">
        <v>1.0143168768769899E-2</v>
      </c>
      <c r="X335">
        <v>2.7887860094563201E-2</v>
      </c>
      <c r="Y335">
        <v>6.9374452531166496E-3</v>
      </c>
      <c r="Z335">
        <v>2.3745938217150401E-3</v>
      </c>
      <c r="AA335">
        <v>2.7597727504742398E-3</v>
      </c>
      <c r="AB335">
        <v>0</v>
      </c>
      <c r="AC335">
        <v>0</v>
      </c>
      <c r="AD335">
        <v>0</v>
      </c>
      <c r="AE335">
        <v>0</v>
      </c>
      <c r="AF335">
        <v>1.2049274396644299E-2</v>
      </c>
      <c r="AG335">
        <v>3.3048054813063499E-3</v>
      </c>
      <c r="AH335">
        <v>1.84217868936392E-2</v>
      </c>
      <c r="AI335">
        <v>1.1076760285649301E-2</v>
      </c>
      <c r="AJ335">
        <v>6.47853566596341E-3</v>
      </c>
      <c r="AK335">
        <v>0</v>
      </c>
      <c r="AL335">
        <v>6.0460180797000597E-4</v>
      </c>
      <c r="AM335">
        <v>4.8332755692292502E-4</v>
      </c>
      <c r="AN335">
        <v>2.99699982725564E-3</v>
      </c>
      <c r="AO335">
        <v>5.9809459022518802E-2</v>
      </c>
      <c r="AP335">
        <v>4.5280020841174601E-3</v>
      </c>
      <c r="AQ335">
        <v>2.7651208410869401E-2</v>
      </c>
      <c r="AR335">
        <v>4.6086204587843203E-2</v>
      </c>
      <c r="AS335">
        <v>0</v>
      </c>
      <c r="AT335">
        <v>4.2831949076781102E-4</v>
      </c>
    </row>
    <row r="336" spans="1:46" x14ac:dyDescent="0.35">
      <c r="A336" s="1">
        <v>45231</v>
      </c>
      <c r="B336" s="1"/>
      <c r="D336">
        <v>1.9181269667961898E-2</v>
      </c>
      <c r="E336">
        <v>0</v>
      </c>
      <c r="F336">
        <v>0</v>
      </c>
      <c r="G336">
        <v>4.3123651284343603E-2</v>
      </c>
      <c r="H336">
        <v>0</v>
      </c>
      <c r="I336">
        <v>1.7559941036793699E-2</v>
      </c>
      <c r="J336">
        <v>0</v>
      </c>
      <c r="K336">
        <v>0.11742984954669899</v>
      </c>
      <c r="L336">
        <v>0</v>
      </c>
      <c r="M336">
        <v>0</v>
      </c>
      <c r="N336">
        <v>0.53068114448383197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1.6949526460389001E-2</v>
      </c>
      <c r="U336">
        <v>1.1199786820709301E-2</v>
      </c>
      <c r="W336">
        <v>9.8968649240130692E-3</v>
      </c>
      <c r="X336">
        <v>2.8071959141119301E-2</v>
      </c>
      <c r="Y336">
        <v>6.4495394382093401E-3</v>
      </c>
      <c r="Z336">
        <v>2.2206940046304601E-3</v>
      </c>
      <c r="AA336">
        <v>2.8487161458056799E-3</v>
      </c>
      <c r="AB336">
        <v>0</v>
      </c>
      <c r="AC336">
        <v>0</v>
      </c>
      <c r="AD336">
        <v>0</v>
      </c>
      <c r="AE336">
        <v>0</v>
      </c>
      <c r="AF336">
        <v>1.2083346413422799E-2</v>
      </c>
      <c r="AG336">
        <v>3.4725613267970099E-3</v>
      </c>
      <c r="AH336">
        <v>1.8417367659652E-2</v>
      </c>
      <c r="AI336">
        <v>1.10157519664833E-2</v>
      </c>
      <c r="AJ336">
        <v>6.2321990212383998E-3</v>
      </c>
      <c r="AK336">
        <v>0</v>
      </c>
      <c r="AL336">
        <v>4.0087728571924297E-4</v>
      </c>
      <c r="AM336">
        <v>3.2046718448150397E-4</v>
      </c>
      <c r="AN336">
        <v>2.9995402292064999E-3</v>
      </c>
      <c r="AO336">
        <v>6.00743385416962E-2</v>
      </c>
      <c r="AP336">
        <v>4.5477883112780698E-3</v>
      </c>
      <c r="AQ336">
        <v>2.8021369220776301E-2</v>
      </c>
      <c r="AR336">
        <v>4.6517455439775597E-2</v>
      </c>
      <c r="AS336">
        <v>0</v>
      </c>
      <c r="AT336">
        <v>2.8399444496561398E-4</v>
      </c>
    </row>
    <row r="337" spans="1:46" x14ac:dyDescent="0.35">
      <c r="A337" s="1">
        <v>45261</v>
      </c>
      <c r="B337" s="1"/>
      <c r="D337">
        <v>1.8710269452076201E-2</v>
      </c>
      <c r="E337">
        <v>0</v>
      </c>
      <c r="F337">
        <v>0</v>
      </c>
      <c r="G337">
        <v>4.3263745876119898E-2</v>
      </c>
      <c r="H337">
        <v>0</v>
      </c>
      <c r="I337">
        <v>1.76044694181074E-2</v>
      </c>
      <c r="J337">
        <v>0</v>
      </c>
      <c r="K337">
        <v>0.116967060719392</v>
      </c>
      <c r="L337">
        <v>0</v>
      </c>
      <c r="M337">
        <v>0</v>
      </c>
      <c r="N337">
        <v>0.53173098163510202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1.6979709985968001E-2</v>
      </c>
      <c r="U337">
        <v>1.10114762470297E-2</v>
      </c>
      <c r="W337">
        <v>9.6585063645709505E-3</v>
      </c>
      <c r="X337">
        <v>2.8250119508754199E-2</v>
      </c>
      <c r="Y337">
        <v>5.9773725205571103E-3</v>
      </c>
      <c r="Z337">
        <v>2.0717586977744098E-3</v>
      </c>
      <c r="AA337">
        <v>2.9347903993522401E-3</v>
      </c>
      <c r="AB337">
        <v>0</v>
      </c>
      <c r="AC337">
        <v>0</v>
      </c>
      <c r="AD337">
        <v>0</v>
      </c>
      <c r="AE337">
        <v>0</v>
      </c>
      <c r="AF337">
        <v>1.2116319332885799E-2</v>
      </c>
      <c r="AG337">
        <v>3.63490569340088E-3</v>
      </c>
      <c r="AH337">
        <v>1.8413090981599701E-2</v>
      </c>
      <c r="AI337">
        <v>1.0956711657613E-2</v>
      </c>
      <c r="AJ337">
        <v>5.9938087198916296E-3</v>
      </c>
      <c r="AK337">
        <v>0</v>
      </c>
      <c r="AL337">
        <v>2.0372452225076199E-4</v>
      </c>
      <c r="AM337">
        <v>1.6286037244142001E-4</v>
      </c>
      <c r="AN337">
        <v>3.00199868270733E-3</v>
      </c>
      <c r="AO337">
        <v>6.0330673560254899E-2</v>
      </c>
      <c r="AP337">
        <v>4.5669362730464099E-3</v>
      </c>
      <c r="AQ337">
        <v>2.8379589359395899E-2</v>
      </c>
      <c r="AR337">
        <v>4.69347949739038E-2</v>
      </c>
      <c r="AS337">
        <v>0</v>
      </c>
      <c r="AT337">
        <v>1.4432504580219699E-4</v>
      </c>
    </row>
    <row r="338" spans="1:46" x14ac:dyDescent="0.35">
      <c r="A338" s="1">
        <v>45292</v>
      </c>
      <c r="B338" s="1"/>
      <c r="D338">
        <v>1.8223569228994201E-2</v>
      </c>
      <c r="E338">
        <v>0</v>
      </c>
      <c r="F338">
        <v>0</v>
      </c>
      <c r="G338">
        <v>4.3408510287622097E-2</v>
      </c>
      <c r="H338">
        <v>0</v>
      </c>
      <c r="I338">
        <v>1.7650482078798199E-2</v>
      </c>
      <c r="J338">
        <v>0</v>
      </c>
      <c r="K338">
        <v>0.116488845597843</v>
      </c>
      <c r="L338">
        <v>0</v>
      </c>
      <c r="M338">
        <v>0</v>
      </c>
      <c r="N338">
        <v>0.53281581335808204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1.7010899629066201E-2</v>
      </c>
      <c r="U338">
        <v>1.08168886542274E-2</v>
      </c>
      <c r="W338">
        <v>9.4122025198140995E-3</v>
      </c>
      <c r="X338">
        <v>2.8434218555310201E-2</v>
      </c>
      <c r="Y338">
        <v>5.4894667056498E-3</v>
      </c>
      <c r="Z338">
        <v>1.91785888068983E-3</v>
      </c>
      <c r="AA338">
        <v>3.0237337946836802E-3</v>
      </c>
      <c r="AB338">
        <v>0</v>
      </c>
      <c r="AC338">
        <v>0</v>
      </c>
      <c r="AD338">
        <v>0</v>
      </c>
      <c r="AE338">
        <v>0</v>
      </c>
      <c r="AF338">
        <v>1.21503913496642E-2</v>
      </c>
      <c r="AG338">
        <v>3.80266153889155E-3</v>
      </c>
      <c r="AH338">
        <v>1.8408671747612501E-2</v>
      </c>
      <c r="AI338">
        <v>1.0895703338446999E-2</v>
      </c>
      <c r="AJ338">
        <v>5.7474720751666299E-3</v>
      </c>
      <c r="AK338">
        <v>0</v>
      </c>
      <c r="AL338">
        <v>0</v>
      </c>
      <c r="AM338">
        <v>0</v>
      </c>
      <c r="AN338">
        <v>3.0045390846581898E-3</v>
      </c>
      <c r="AO338">
        <v>6.0595553079432297E-2</v>
      </c>
      <c r="AP338">
        <v>4.58672250020703E-3</v>
      </c>
      <c r="AQ338">
        <v>2.8749750169302798E-2</v>
      </c>
      <c r="AR338">
        <v>4.73660458258362E-2</v>
      </c>
      <c r="AS338">
        <v>0</v>
      </c>
      <c r="AT338">
        <v>0</v>
      </c>
    </row>
    <row r="339" spans="1:46" x14ac:dyDescent="0.35">
      <c r="A339" s="1">
        <v>45323</v>
      </c>
      <c r="B339" s="1"/>
      <c r="D339">
        <v>1.8113589562709299E-2</v>
      </c>
      <c r="E339">
        <v>0</v>
      </c>
      <c r="F339">
        <v>0</v>
      </c>
      <c r="G339">
        <v>4.3501688776248E-2</v>
      </c>
      <c r="H339">
        <v>0</v>
      </c>
      <c r="I339">
        <v>1.7569894173153001E-2</v>
      </c>
      <c r="J339">
        <v>0</v>
      </c>
      <c r="K339">
        <v>0.116947482103769</v>
      </c>
      <c r="L339">
        <v>0</v>
      </c>
      <c r="M339">
        <v>0</v>
      </c>
      <c r="N339">
        <v>0.53262895033539304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1.73183667121759E-2</v>
      </c>
      <c r="U339">
        <v>1.08012684304908E-2</v>
      </c>
      <c r="W339">
        <v>9.1883492993777294E-3</v>
      </c>
      <c r="X339">
        <v>2.8394965552803599E-2</v>
      </c>
      <c r="Y339">
        <v>5.1926803135679397E-3</v>
      </c>
      <c r="Z339">
        <v>1.91885166663376E-3</v>
      </c>
      <c r="AA339">
        <v>3.2012698374317299E-3</v>
      </c>
      <c r="AB339">
        <v>0</v>
      </c>
      <c r="AC339">
        <v>0</v>
      </c>
      <c r="AD339">
        <v>0</v>
      </c>
      <c r="AE339">
        <v>0</v>
      </c>
      <c r="AF339">
        <v>1.2063597849972E-2</v>
      </c>
      <c r="AG339">
        <v>3.80462999911734E-3</v>
      </c>
      <c r="AH339">
        <v>1.84659479149679E-2</v>
      </c>
      <c r="AI339">
        <v>1.0969512990025E-2</v>
      </c>
      <c r="AJ339">
        <v>5.5580211579814003E-3</v>
      </c>
      <c r="AK339">
        <v>0</v>
      </c>
      <c r="AL339">
        <v>0</v>
      </c>
      <c r="AM339">
        <v>0</v>
      </c>
      <c r="AN339">
        <v>2.7500562660122802E-3</v>
      </c>
      <c r="AO339">
        <v>6.09282866198744E-2</v>
      </c>
      <c r="AP339">
        <v>4.6087867289172201E-3</v>
      </c>
      <c r="AQ339">
        <v>2.86379156459933E-2</v>
      </c>
      <c r="AR339">
        <v>4.74358880633843E-2</v>
      </c>
      <c r="AS339">
        <v>0</v>
      </c>
      <c r="AT339">
        <v>0</v>
      </c>
    </row>
    <row r="340" spans="1:46" x14ac:dyDescent="0.35">
      <c r="A340" s="1">
        <v>45352</v>
      </c>
      <c r="B340" s="1"/>
      <c r="D340">
        <v>1.8010705358765401E-2</v>
      </c>
      <c r="E340">
        <v>0</v>
      </c>
      <c r="F340">
        <v>0</v>
      </c>
      <c r="G340">
        <v>4.3588855749478697E-2</v>
      </c>
      <c r="H340">
        <v>0</v>
      </c>
      <c r="I340">
        <v>1.7494505487226902E-2</v>
      </c>
      <c r="J340">
        <v>0</v>
      </c>
      <c r="K340">
        <v>0.1173765291577</v>
      </c>
      <c r="L340">
        <v>0</v>
      </c>
      <c r="M340">
        <v>0</v>
      </c>
      <c r="N340">
        <v>0.532454142991587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1.7605997209278398E-2</v>
      </c>
      <c r="U340">
        <v>1.07866559631243E-2</v>
      </c>
      <c r="W340">
        <v>8.97893822219532E-3</v>
      </c>
      <c r="X340">
        <v>2.83582450020715E-2</v>
      </c>
      <c r="Y340">
        <v>4.91504143065265E-3</v>
      </c>
      <c r="Z340">
        <v>1.91978040187162E-3</v>
      </c>
      <c r="AA340">
        <v>3.3673519419379701E-3</v>
      </c>
      <c r="AB340">
        <v>0</v>
      </c>
      <c r="AC340">
        <v>0</v>
      </c>
      <c r="AD340">
        <v>0</v>
      </c>
      <c r="AE340">
        <v>0</v>
      </c>
      <c r="AF340">
        <v>1.1982403930905199E-2</v>
      </c>
      <c r="AG340">
        <v>3.8064714619092102E-3</v>
      </c>
      <c r="AH340">
        <v>1.85195288457198E-2</v>
      </c>
      <c r="AI340">
        <v>1.10385607285979E-2</v>
      </c>
      <c r="AJ340">
        <v>5.3807928806145697E-3</v>
      </c>
      <c r="AK340">
        <v>0</v>
      </c>
      <c r="AL340">
        <v>0</v>
      </c>
      <c r="AM340">
        <v>0</v>
      </c>
      <c r="AN340">
        <v>2.5119916937306201E-3</v>
      </c>
      <c r="AO340">
        <v>6.1239553480287999E-2</v>
      </c>
      <c r="AP340">
        <v>4.6294274590009503E-3</v>
      </c>
      <c r="AQ340">
        <v>2.853329625322E-2</v>
      </c>
      <c r="AR340">
        <v>4.7501224350122898E-2</v>
      </c>
      <c r="AS340">
        <v>0</v>
      </c>
      <c r="AT340">
        <v>0</v>
      </c>
    </row>
    <row r="341" spans="1:46" x14ac:dyDescent="0.35">
      <c r="A341" s="1">
        <v>45383</v>
      </c>
      <c r="B341" s="1"/>
      <c r="D341">
        <v>1.7900725692480499E-2</v>
      </c>
      <c r="E341">
        <v>0</v>
      </c>
      <c r="F341">
        <v>0</v>
      </c>
      <c r="G341">
        <v>4.3682034238104503E-2</v>
      </c>
      <c r="H341">
        <v>0</v>
      </c>
      <c r="I341">
        <v>1.74139175815817E-2</v>
      </c>
      <c r="J341">
        <v>0</v>
      </c>
      <c r="K341">
        <v>0.11783516566362599</v>
      </c>
      <c r="L341">
        <v>0</v>
      </c>
      <c r="M341">
        <v>0</v>
      </c>
      <c r="N341">
        <v>0.532267279968898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1.7913464292388E-2</v>
      </c>
      <c r="U341">
        <v>1.07710357393877E-2</v>
      </c>
      <c r="W341">
        <v>8.7550850017589603E-3</v>
      </c>
      <c r="X341">
        <v>2.8318991999564801E-2</v>
      </c>
      <c r="Y341">
        <v>4.6182550385707897E-3</v>
      </c>
      <c r="Z341">
        <v>1.92077318781555E-3</v>
      </c>
      <c r="AA341">
        <v>3.5448879846860198E-3</v>
      </c>
      <c r="AB341">
        <v>0</v>
      </c>
      <c r="AC341">
        <v>0</v>
      </c>
      <c r="AD341">
        <v>0</v>
      </c>
      <c r="AE341">
        <v>0</v>
      </c>
      <c r="AF341">
        <v>1.1895610431213101E-2</v>
      </c>
      <c r="AG341">
        <v>3.8084399221350101E-3</v>
      </c>
      <c r="AH341">
        <v>1.8576805013075199E-2</v>
      </c>
      <c r="AI341">
        <v>1.11123703801758E-2</v>
      </c>
      <c r="AJ341">
        <v>5.1913419634293497E-3</v>
      </c>
      <c r="AK341">
        <v>0</v>
      </c>
      <c r="AL341">
        <v>0</v>
      </c>
      <c r="AM341">
        <v>0</v>
      </c>
      <c r="AN341">
        <v>2.2575088750847001E-3</v>
      </c>
      <c r="AO341">
        <v>6.1572287020730199E-2</v>
      </c>
      <c r="AP341">
        <v>4.65149168771113E-3</v>
      </c>
      <c r="AQ341">
        <v>2.8421461729910499E-2</v>
      </c>
      <c r="AR341">
        <v>4.7571066587670997E-2</v>
      </c>
      <c r="AS341">
        <v>0</v>
      </c>
      <c r="AT341">
        <v>0</v>
      </c>
    </row>
    <row r="342" spans="1:46" x14ac:dyDescent="0.35">
      <c r="A342" s="1">
        <v>45413</v>
      </c>
      <c r="B342" s="1"/>
      <c r="D342">
        <v>1.77942937573661E-2</v>
      </c>
      <c r="E342">
        <v>0</v>
      </c>
      <c r="F342">
        <v>0</v>
      </c>
      <c r="G342">
        <v>4.3772206969032799E-2</v>
      </c>
      <c r="H342">
        <v>0</v>
      </c>
      <c r="I342">
        <v>1.7335929285796099E-2</v>
      </c>
      <c r="J342">
        <v>0</v>
      </c>
      <c r="K342">
        <v>0.118279007443555</v>
      </c>
      <c r="L342">
        <v>0</v>
      </c>
      <c r="M342">
        <v>0</v>
      </c>
      <c r="N342">
        <v>0.53208644478565004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1.82110130824941E-2</v>
      </c>
      <c r="U342">
        <v>1.07559193938361E-2</v>
      </c>
      <c r="W342">
        <v>8.5384528529495705E-3</v>
      </c>
      <c r="X342">
        <v>2.82810052229454E-2</v>
      </c>
      <c r="Y342">
        <v>4.3310424010722104E-3</v>
      </c>
      <c r="Z342">
        <v>1.9217339484064501E-3</v>
      </c>
      <c r="AA342">
        <v>3.71669705831316E-3</v>
      </c>
      <c r="AB342">
        <v>0</v>
      </c>
      <c r="AC342">
        <v>0</v>
      </c>
      <c r="AD342">
        <v>0</v>
      </c>
      <c r="AE342">
        <v>0</v>
      </c>
      <c r="AF342">
        <v>1.18116167218336E-2</v>
      </c>
      <c r="AG342">
        <v>3.8103448836438402E-3</v>
      </c>
      <c r="AH342">
        <v>1.8632233562128901E-2</v>
      </c>
      <c r="AI342">
        <v>1.1183799075251201E-2</v>
      </c>
      <c r="AJ342">
        <v>5.0080023661533196E-3</v>
      </c>
      <c r="AK342">
        <v>0</v>
      </c>
      <c r="AL342">
        <v>0</v>
      </c>
      <c r="AM342">
        <v>0</v>
      </c>
      <c r="AN342">
        <v>2.0112351796209198E-3</v>
      </c>
      <c r="AO342">
        <v>6.1894287221158001E-2</v>
      </c>
      <c r="AP342">
        <v>4.6728441671080902E-3</v>
      </c>
      <c r="AQ342">
        <v>2.83132347718691E-2</v>
      </c>
      <c r="AR342">
        <v>4.7638655849814297E-2</v>
      </c>
      <c r="AS342">
        <v>0</v>
      </c>
      <c r="AT342">
        <v>0</v>
      </c>
    </row>
    <row r="343" spans="1:46" x14ac:dyDescent="0.35">
      <c r="A343" s="1">
        <v>45444</v>
      </c>
      <c r="B343" s="1"/>
      <c r="D343">
        <v>1.7684314091081201E-2</v>
      </c>
      <c r="E343">
        <v>0</v>
      </c>
      <c r="F343">
        <v>0</v>
      </c>
      <c r="G343">
        <v>4.3865385457658702E-2</v>
      </c>
      <c r="H343">
        <v>0</v>
      </c>
      <c r="I343">
        <v>1.7255341380150901E-2</v>
      </c>
      <c r="J343">
        <v>0</v>
      </c>
      <c r="K343">
        <v>0.118737643949481</v>
      </c>
      <c r="L343">
        <v>0</v>
      </c>
      <c r="M343">
        <v>0</v>
      </c>
      <c r="N343">
        <v>0.53189958176296104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1.8518480165603701E-2</v>
      </c>
      <c r="U343">
        <v>1.07402991700995E-2</v>
      </c>
      <c r="W343">
        <v>8.3145996325132004E-3</v>
      </c>
      <c r="X343">
        <v>2.82417522204387E-2</v>
      </c>
      <c r="Y343">
        <v>4.0342560089903501E-3</v>
      </c>
      <c r="Z343">
        <v>1.92272673435037E-3</v>
      </c>
      <c r="AA343">
        <v>3.8942331010612102E-3</v>
      </c>
      <c r="AB343">
        <v>0</v>
      </c>
      <c r="AC343">
        <v>0</v>
      </c>
      <c r="AD343">
        <v>0</v>
      </c>
      <c r="AE343">
        <v>0</v>
      </c>
      <c r="AF343">
        <v>1.17248232221414E-2</v>
      </c>
      <c r="AG343">
        <v>3.8123133438696302E-3</v>
      </c>
      <c r="AH343">
        <v>1.8689509729484299E-2</v>
      </c>
      <c r="AI343">
        <v>1.12576087268292E-2</v>
      </c>
      <c r="AJ343">
        <v>4.81855144896809E-3</v>
      </c>
      <c r="AK343">
        <v>0</v>
      </c>
      <c r="AL343">
        <v>0</v>
      </c>
      <c r="AM343">
        <v>0</v>
      </c>
      <c r="AN343">
        <v>1.75675236097501E-3</v>
      </c>
      <c r="AO343">
        <v>6.2227020761600103E-2</v>
      </c>
      <c r="AP343">
        <v>4.6949083958182803E-3</v>
      </c>
      <c r="AQ343">
        <v>2.8201400248559699E-2</v>
      </c>
      <c r="AR343">
        <v>4.7708498087362397E-2</v>
      </c>
      <c r="AS343">
        <v>0</v>
      </c>
      <c r="AT343">
        <v>0</v>
      </c>
    </row>
    <row r="344" spans="1:46" x14ac:dyDescent="0.35">
      <c r="A344" s="1">
        <v>45474</v>
      </c>
      <c r="B344" s="1"/>
      <c r="D344">
        <v>1.7577882155966802E-2</v>
      </c>
      <c r="E344">
        <v>0</v>
      </c>
      <c r="F344">
        <v>0</v>
      </c>
      <c r="G344">
        <v>4.3955558188586999E-2</v>
      </c>
      <c r="H344">
        <v>0</v>
      </c>
      <c r="I344">
        <v>1.7177353084365299E-2</v>
      </c>
      <c r="J344">
        <v>0</v>
      </c>
      <c r="K344">
        <v>0.11918148572940999</v>
      </c>
      <c r="L344">
        <v>0</v>
      </c>
      <c r="M344">
        <v>0</v>
      </c>
      <c r="N344">
        <v>0.53171874657971396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1.8816028955709801E-2</v>
      </c>
      <c r="U344">
        <v>1.0725182824548001E-2</v>
      </c>
      <c r="W344">
        <v>8.0979674837038194E-3</v>
      </c>
      <c r="X344">
        <v>2.8203765443819299E-2</v>
      </c>
      <c r="Y344">
        <v>3.7470433714917699E-3</v>
      </c>
      <c r="Z344">
        <v>1.9236874949412699E-3</v>
      </c>
      <c r="AA344">
        <v>4.0660421746883503E-3</v>
      </c>
      <c r="AB344">
        <v>0</v>
      </c>
      <c r="AC344">
        <v>0</v>
      </c>
      <c r="AD344">
        <v>0</v>
      </c>
      <c r="AE344">
        <v>0</v>
      </c>
      <c r="AF344">
        <v>1.1640829512761901E-2</v>
      </c>
      <c r="AG344">
        <v>3.8142183053784598E-3</v>
      </c>
      <c r="AH344">
        <v>1.8744938278538001E-2</v>
      </c>
      <c r="AI344">
        <v>1.13290374219046E-2</v>
      </c>
      <c r="AJ344">
        <v>4.63521185169206E-3</v>
      </c>
      <c r="AK344">
        <v>0</v>
      </c>
      <c r="AL344">
        <v>0</v>
      </c>
      <c r="AM344">
        <v>0</v>
      </c>
      <c r="AN344">
        <v>1.5104786655112199E-3</v>
      </c>
      <c r="AO344">
        <v>6.2549020962027996E-2</v>
      </c>
      <c r="AP344">
        <v>4.7162608752152396E-3</v>
      </c>
      <c r="AQ344">
        <v>2.8093173290518299E-2</v>
      </c>
      <c r="AR344">
        <v>4.7776087349505697E-2</v>
      </c>
      <c r="AS344">
        <v>0</v>
      </c>
      <c r="AT344">
        <v>0</v>
      </c>
    </row>
    <row r="345" spans="1:46" x14ac:dyDescent="0.35">
      <c r="A345" s="1">
        <v>45505</v>
      </c>
      <c r="B345" s="1"/>
      <c r="D345">
        <v>1.74679024896819E-2</v>
      </c>
      <c r="E345">
        <v>0</v>
      </c>
      <c r="F345">
        <v>0</v>
      </c>
      <c r="G345">
        <v>4.4048736677212798E-2</v>
      </c>
      <c r="H345">
        <v>0</v>
      </c>
      <c r="I345">
        <v>1.7096765178720101E-2</v>
      </c>
      <c r="J345">
        <v>0</v>
      </c>
      <c r="K345">
        <v>0.119640122235336</v>
      </c>
      <c r="L345">
        <v>0</v>
      </c>
      <c r="M345">
        <v>0</v>
      </c>
      <c r="N345">
        <v>0.53153188355702496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1.9123496038819399E-2</v>
      </c>
      <c r="U345">
        <v>1.0709562600811399E-2</v>
      </c>
      <c r="W345">
        <v>7.8741142632674493E-3</v>
      </c>
      <c r="X345">
        <v>2.81645124413126E-2</v>
      </c>
      <c r="Y345">
        <v>3.45025697940991E-3</v>
      </c>
      <c r="Z345">
        <v>1.9246802808852001E-3</v>
      </c>
      <c r="AA345">
        <v>4.2435782174364001E-3</v>
      </c>
      <c r="AB345">
        <v>0</v>
      </c>
      <c r="AC345">
        <v>0</v>
      </c>
      <c r="AD345">
        <v>0</v>
      </c>
      <c r="AE345">
        <v>0</v>
      </c>
      <c r="AF345">
        <v>1.1554036013069801E-2</v>
      </c>
      <c r="AG345">
        <v>3.8161867656042502E-3</v>
      </c>
      <c r="AH345">
        <v>1.88022144458934E-2</v>
      </c>
      <c r="AI345">
        <v>1.1402847073482599E-2</v>
      </c>
      <c r="AJ345">
        <v>4.4457609345068304E-3</v>
      </c>
      <c r="AK345">
        <v>0</v>
      </c>
      <c r="AL345">
        <v>0</v>
      </c>
      <c r="AM345">
        <v>0</v>
      </c>
      <c r="AN345">
        <v>1.2559958468653101E-3</v>
      </c>
      <c r="AO345">
        <v>6.2881754502470105E-2</v>
      </c>
      <c r="AP345">
        <v>4.7383251039254297E-3</v>
      </c>
      <c r="AQ345">
        <v>2.7981338767208801E-2</v>
      </c>
      <c r="AR345">
        <v>4.7845929587053797E-2</v>
      </c>
      <c r="AS345">
        <v>0</v>
      </c>
      <c r="AT345">
        <v>0</v>
      </c>
    </row>
    <row r="346" spans="1:46" x14ac:dyDescent="0.35">
      <c r="A346" s="1">
        <v>45536</v>
      </c>
      <c r="B346" s="1"/>
      <c r="D346">
        <v>1.7357922823397001E-2</v>
      </c>
      <c r="E346">
        <v>0</v>
      </c>
      <c r="F346">
        <v>0</v>
      </c>
      <c r="G346">
        <v>4.4141915165838701E-2</v>
      </c>
      <c r="H346">
        <v>0</v>
      </c>
      <c r="I346">
        <v>1.70161772730749E-2</v>
      </c>
      <c r="J346">
        <v>0</v>
      </c>
      <c r="K346">
        <v>0.120098758741262</v>
      </c>
      <c r="L346">
        <v>0</v>
      </c>
      <c r="M346">
        <v>0</v>
      </c>
      <c r="N346">
        <v>0.53134502053433597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1.9430963121929001E-2</v>
      </c>
      <c r="U346">
        <v>1.06939423770748E-2</v>
      </c>
      <c r="W346">
        <v>7.65026104283108E-3</v>
      </c>
      <c r="X346">
        <v>2.8125259438805901E-2</v>
      </c>
      <c r="Y346">
        <v>3.1534705873280402E-3</v>
      </c>
      <c r="Z346">
        <v>1.9256730668291201E-3</v>
      </c>
      <c r="AA346">
        <v>4.4211142601844498E-3</v>
      </c>
      <c r="AB346">
        <v>0</v>
      </c>
      <c r="AC346">
        <v>0</v>
      </c>
      <c r="AD346">
        <v>0</v>
      </c>
      <c r="AE346">
        <v>0</v>
      </c>
      <c r="AF346">
        <v>1.14672425133776E-2</v>
      </c>
      <c r="AG346">
        <v>3.8181552258300501E-3</v>
      </c>
      <c r="AH346">
        <v>1.8859490613248899E-2</v>
      </c>
      <c r="AI346">
        <v>1.1476656725060499E-2</v>
      </c>
      <c r="AJ346">
        <v>4.2563100173216104E-3</v>
      </c>
      <c r="AK346">
        <v>0</v>
      </c>
      <c r="AL346">
        <v>0</v>
      </c>
      <c r="AM346">
        <v>0</v>
      </c>
      <c r="AN346">
        <v>1.00151302821939E-3</v>
      </c>
      <c r="AO346">
        <v>6.3214488042912298E-2</v>
      </c>
      <c r="AP346">
        <v>4.7603893326356103E-3</v>
      </c>
      <c r="AQ346">
        <v>2.78695042438993E-2</v>
      </c>
      <c r="AR346">
        <v>4.7915771824601897E-2</v>
      </c>
      <c r="AS346">
        <v>0</v>
      </c>
      <c r="AT346">
        <v>0</v>
      </c>
    </row>
    <row r="347" spans="1:46" x14ac:dyDescent="0.35">
      <c r="A347" s="1">
        <v>45566</v>
      </c>
      <c r="B347" s="1"/>
      <c r="D347">
        <v>1.7251490888282602E-2</v>
      </c>
      <c r="E347">
        <v>0</v>
      </c>
      <c r="F347">
        <v>0</v>
      </c>
      <c r="G347">
        <v>4.4232087896766997E-2</v>
      </c>
      <c r="H347">
        <v>0</v>
      </c>
      <c r="I347">
        <v>1.6938188977289201E-2</v>
      </c>
      <c r="J347">
        <v>0</v>
      </c>
      <c r="K347">
        <v>0.12054260052119101</v>
      </c>
      <c r="L347">
        <v>0</v>
      </c>
      <c r="M347">
        <v>0</v>
      </c>
      <c r="N347">
        <v>0.531164185351089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1.9728511912035101E-2</v>
      </c>
      <c r="U347">
        <v>1.06788260315232E-2</v>
      </c>
      <c r="W347">
        <v>7.4336288940216903E-3</v>
      </c>
      <c r="X347">
        <v>2.8087272662186601E-2</v>
      </c>
      <c r="Y347">
        <v>2.8662579498294699E-3</v>
      </c>
      <c r="Z347">
        <v>1.9266338274200199E-3</v>
      </c>
      <c r="AA347">
        <v>4.5929233338116004E-3</v>
      </c>
      <c r="AB347">
        <v>0</v>
      </c>
      <c r="AC347">
        <v>0</v>
      </c>
      <c r="AD347">
        <v>0</v>
      </c>
      <c r="AE347">
        <v>0</v>
      </c>
      <c r="AF347">
        <v>1.1383248803998099E-2</v>
      </c>
      <c r="AG347">
        <v>3.8200601873388802E-3</v>
      </c>
      <c r="AH347">
        <v>1.8914919162302601E-2</v>
      </c>
      <c r="AI347">
        <v>1.15480854201359E-2</v>
      </c>
      <c r="AJ347">
        <v>4.0729704200455803E-3</v>
      </c>
      <c r="AK347">
        <v>0</v>
      </c>
      <c r="AL347">
        <v>0</v>
      </c>
      <c r="AM347">
        <v>0</v>
      </c>
      <c r="AN347">
        <v>7.5523933275561202E-4</v>
      </c>
      <c r="AO347">
        <v>6.35364882433401E-2</v>
      </c>
      <c r="AP347">
        <v>4.7817418120325696E-3</v>
      </c>
      <c r="AQ347">
        <v>2.7761277285857901E-2</v>
      </c>
      <c r="AR347">
        <v>4.7983361086745203E-2</v>
      </c>
      <c r="AS347">
        <v>0</v>
      </c>
      <c r="AT347">
        <v>0</v>
      </c>
    </row>
    <row r="348" spans="1:46" x14ac:dyDescent="0.35">
      <c r="A348" s="1">
        <v>45597</v>
      </c>
      <c r="B348" s="1"/>
      <c r="D348">
        <v>1.71415112219977E-2</v>
      </c>
      <c r="E348">
        <v>0</v>
      </c>
      <c r="F348">
        <v>0</v>
      </c>
      <c r="G348">
        <v>4.43252663853929E-2</v>
      </c>
      <c r="H348">
        <v>0</v>
      </c>
      <c r="I348">
        <v>1.68576010716441E-2</v>
      </c>
      <c r="J348">
        <v>0</v>
      </c>
      <c r="K348">
        <v>0.121001237027117</v>
      </c>
      <c r="L348">
        <v>0</v>
      </c>
      <c r="M348">
        <v>0</v>
      </c>
      <c r="N348">
        <v>0.5309773223284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2.0035978995144699E-2</v>
      </c>
      <c r="U348">
        <v>1.06632058077866E-2</v>
      </c>
      <c r="W348">
        <v>7.2097756735853297E-3</v>
      </c>
      <c r="X348">
        <v>2.8048019659679901E-2</v>
      </c>
      <c r="Y348">
        <v>2.5694715577476101E-3</v>
      </c>
      <c r="Z348">
        <v>1.9276266133639499E-3</v>
      </c>
      <c r="AA348">
        <v>4.7704593765596397E-3</v>
      </c>
      <c r="AB348">
        <v>0</v>
      </c>
      <c r="AC348">
        <v>0</v>
      </c>
      <c r="AD348">
        <v>0</v>
      </c>
      <c r="AE348">
        <v>0</v>
      </c>
      <c r="AF348">
        <v>1.1296455304305999E-2</v>
      </c>
      <c r="AG348">
        <v>3.8220286475646702E-3</v>
      </c>
      <c r="AH348">
        <v>1.8972195329658E-2</v>
      </c>
      <c r="AI348">
        <v>1.1621895071713901E-2</v>
      </c>
      <c r="AJ348">
        <v>3.8835195028603499E-3</v>
      </c>
      <c r="AK348">
        <v>0</v>
      </c>
      <c r="AL348">
        <v>0</v>
      </c>
      <c r="AM348">
        <v>0</v>
      </c>
      <c r="AN348">
        <v>5.0075651410969903E-4</v>
      </c>
      <c r="AO348">
        <v>6.3869221783782196E-2</v>
      </c>
      <c r="AP348">
        <v>4.8038060407427597E-3</v>
      </c>
      <c r="AQ348">
        <v>2.76494427625485E-2</v>
      </c>
      <c r="AR348">
        <v>4.8053203324293303E-2</v>
      </c>
      <c r="AS348">
        <v>0</v>
      </c>
      <c r="AT348">
        <v>0</v>
      </c>
    </row>
    <row r="349" spans="1:46" x14ac:dyDescent="0.35">
      <c r="A349" s="1">
        <v>45627</v>
      </c>
      <c r="B349" s="1"/>
      <c r="D349">
        <v>1.7035079286883199E-2</v>
      </c>
      <c r="E349">
        <v>0</v>
      </c>
      <c r="F349">
        <v>0</v>
      </c>
      <c r="G349">
        <v>4.44154391163211E-2</v>
      </c>
      <c r="H349">
        <v>0</v>
      </c>
      <c r="I349">
        <v>1.6779612775858401E-2</v>
      </c>
      <c r="J349">
        <v>0</v>
      </c>
      <c r="K349">
        <v>0.121445078807046</v>
      </c>
      <c r="L349">
        <v>0</v>
      </c>
      <c r="M349">
        <v>0</v>
      </c>
      <c r="N349">
        <v>0.53079648714515204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2.0333527785250799E-2</v>
      </c>
      <c r="U349">
        <v>1.0648089462235E-2</v>
      </c>
      <c r="W349">
        <v>6.99314352477594E-3</v>
      </c>
      <c r="X349">
        <v>2.80100328830605E-2</v>
      </c>
      <c r="Y349">
        <v>2.2822589202490299E-3</v>
      </c>
      <c r="Z349">
        <v>1.92858737395484E-3</v>
      </c>
      <c r="AA349">
        <v>4.9422684501867903E-3</v>
      </c>
      <c r="AB349">
        <v>0</v>
      </c>
      <c r="AC349">
        <v>0</v>
      </c>
      <c r="AD349">
        <v>0</v>
      </c>
      <c r="AE349">
        <v>0</v>
      </c>
      <c r="AF349">
        <v>1.12124615949265E-2</v>
      </c>
      <c r="AG349">
        <v>3.8239336090734998E-3</v>
      </c>
      <c r="AH349">
        <v>1.9027623878711701E-2</v>
      </c>
      <c r="AI349">
        <v>1.1693323766789301E-2</v>
      </c>
      <c r="AJ349">
        <v>3.7001799055843198E-3</v>
      </c>
      <c r="AK349">
        <v>0</v>
      </c>
      <c r="AL349">
        <v>0</v>
      </c>
      <c r="AM349">
        <v>0</v>
      </c>
      <c r="AN349">
        <v>2.5448281864591201E-4</v>
      </c>
      <c r="AO349">
        <v>6.4191221984210095E-2</v>
      </c>
      <c r="AP349">
        <v>4.8251585201397199E-3</v>
      </c>
      <c r="AQ349">
        <v>2.7541215804507101E-2</v>
      </c>
      <c r="AR349">
        <v>4.8120792586436603E-2</v>
      </c>
      <c r="AS349">
        <v>0</v>
      </c>
      <c r="AT349">
        <v>0</v>
      </c>
    </row>
    <row r="350" spans="1:46" x14ac:dyDescent="0.35">
      <c r="A350" s="1">
        <v>45658</v>
      </c>
      <c r="B350" s="1"/>
      <c r="D350">
        <v>1.6925099620598402E-2</v>
      </c>
      <c r="E350">
        <v>0</v>
      </c>
      <c r="F350">
        <v>0</v>
      </c>
      <c r="G350">
        <v>4.4508617604947003E-2</v>
      </c>
      <c r="H350">
        <v>0</v>
      </c>
      <c r="I350">
        <v>1.66990248702132E-2</v>
      </c>
      <c r="J350">
        <v>0</v>
      </c>
      <c r="K350">
        <v>0.12190371531297201</v>
      </c>
      <c r="L350">
        <v>0</v>
      </c>
      <c r="M350">
        <v>0</v>
      </c>
      <c r="N350">
        <v>0.53060962412246304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2.06409948683604E-2</v>
      </c>
      <c r="U350">
        <v>1.06324692384984E-2</v>
      </c>
      <c r="W350">
        <v>6.7692903043395699E-3</v>
      </c>
      <c r="X350">
        <v>2.7970779880553801E-2</v>
      </c>
      <c r="Y350">
        <v>1.98547252816717E-3</v>
      </c>
      <c r="Z350">
        <v>1.92958015989877E-3</v>
      </c>
      <c r="AA350">
        <v>5.11980449293484E-3</v>
      </c>
      <c r="AB350">
        <v>0</v>
      </c>
      <c r="AC350">
        <v>0</v>
      </c>
      <c r="AD350">
        <v>0</v>
      </c>
      <c r="AE350">
        <v>0</v>
      </c>
      <c r="AF350">
        <v>1.11256680952343E-2</v>
      </c>
      <c r="AG350">
        <v>3.8259020692992902E-3</v>
      </c>
      <c r="AH350">
        <v>1.90849000460671E-2</v>
      </c>
      <c r="AI350">
        <v>1.1767133418367199E-2</v>
      </c>
      <c r="AJ350">
        <v>3.5107289883990998E-3</v>
      </c>
      <c r="AK350">
        <v>0</v>
      </c>
      <c r="AL350">
        <v>0</v>
      </c>
      <c r="AM350">
        <v>0</v>
      </c>
      <c r="AN350">
        <v>0</v>
      </c>
      <c r="AO350">
        <v>6.4523955524652205E-2</v>
      </c>
      <c r="AP350">
        <v>4.84722274884991E-3</v>
      </c>
      <c r="AQ350">
        <v>2.7429381281197599E-2</v>
      </c>
      <c r="AR350">
        <v>4.8190634823984703E-2</v>
      </c>
      <c r="AS350">
        <v>0</v>
      </c>
      <c r="AT350">
        <v>0</v>
      </c>
    </row>
    <row r="351" spans="1:46" x14ac:dyDescent="0.35">
      <c r="A351" s="1">
        <v>45689</v>
      </c>
      <c r="B351" s="1"/>
      <c r="D351">
        <v>1.6925099620598402E-2</v>
      </c>
      <c r="E351">
        <v>0</v>
      </c>
      <c r="F351">
        <v>0</v>
      </c>
      <c r="G351">
        <v>4.4508617604947003E-2</v>
      </c>
      <c r="H351">
        <v>0</v>
      </c>
      <c r="I351">
        <v>1.66990248702132E-2</v>
      </c>
      <c r="J351">
        <v>0</v>
      </c>
      <c r="K351">
        <v>0.12190371531297201</v>
      </c>
      <c r="L351">
        <v>0</v>
      </c>
      <c r="M351">
        <v>0</v>
      </c>
      <c r="N351">
        <v>0.53060962412246304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2.06409948683604E-2</v>
      </c>
      <c r="U351">
        <v>1.06324692384984E-2</v>
      </c>
      <c r="W351">
        <v>6.7692903043395699E-3</v>
      </c>
      <c r="X351">
        <v>2.7970779880553801E-2</v>
      </c>
      <c r="Y351">
        <v>1.98547252816717E-3</v>
      </c>
      <c r="Z351">
        <v>1.92958015989877E-3</v>
      </c>
      <c r="AA351">
        <v>5.11980449293484E-3</v>
      </c>
      <c r="AB351">
        <v>0</v>
      </c>
      <c r="AC351">
        <v>0</v>
      </c>
      <c r="AD351">
        <v>0</v>
      </c>
      <c r="AE351">
        <v>0</v>
      </c>
      <c r="AF351">
        <v>1.11256680952343E-2</v>
      </c>
      <c r="AG351">
        <v>3.8259020692992902E-3</v>
      </c>
      <c r="AH351">
        <v>1.90849000460671E-2</v>
      </c>
      <c r="AI351">
        <v>1.1767133418367199E-2</v>
      </c>
      <c r="AJ351">
        <v>3.5107289883990998E-3</v>
      </c>
      <c r="AK351">
        <v>0</v>
      </c>
      <c r="AL351">
        <v>0</v>
      </c>
      <c r="AM351">
        <v>0</v>
      </c>
      <c r="AN351">
        <v>0</v>
      </c>
      <c r="AO351">
        <v>6.4523955524652205E-2</v>
      </c>
      <c r="AP351">
        <v>4.84722274884991E-3</v>
      </c>
      <c r="AQ351">
        <v>2.7429381281197599E-2</v>
      </c>
      <c r="AR351">
        <v>4.8190634823984703E-2</v>
      </c>
      <c r="AS351">
        <v>0</v>
      </c>
      <c r="AT351">
        <v>0</v>
      </c>
    </row>
    <row r="352" spans="1:46" x14ac:dyDescent="0.35">
      <c r="A352" s="1">
        <v>45717</v>
      </c>
      <c r="B352" s="1"/>
      <c r="D352">
        <v>1.6925099620598402E-2</v>
      </c>
      <c r="E352">
        <v>0</v>
      </c>
      <c r="F352">
        <v>0</v>
      </c>
      <c r="G352">
        <v>4.4508617604947003E-2</v>
      </c>
      <c r="H352">
        <v>0</v>
      </c>
      <c r="I352">
        <v>1.66990248702132E-2</v>
      </c>
      <c r="J352">
        <v>0</v>
      </c>
      <c r="K352">
        <v>0.12190371531297201</v>
      </c>
      <c r="L352">
        <v>0</v>
      </c>
      <c r="M352">
        <v>0</v>
      </c>
      <c r="N352">
        <v>0.53060962412246304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2.06409948683604E-2</v>
      </c>
      <c r="U352">
        <v>1.06324692384984E-2</v>
      </c>
      <c r="W352">
        <v>6.7692903043395699E-3</v>
      </c>
      <c r="X352">
        <v>2.7970779880553801E-2</v>
      </c>
      <c r="Y352">
        <v>1.98547252816717E-3</v>
      </c>
      <c r="Z352">
        <v>1.92958015989877E-3</v>
      </c>
      <c r="AA352">
        <v>5.11980449293484E-3</v>
      </c>
      <c r="AB352">
        <v>0</v>
      </c>
      <c r="AC352">
        <v>0</v>
      </c>
      <c r="AD352">
        <v>0</v>
      </c>
      <c r="AE352">
        <v>0</v>
      </c>
      <c r="AF352">
        <v>1.11256680952343E-2</v>
      </c>
      <c r="AG352">
        <v>3.8259020692992902E-3</v>
      </c>
      <c r="AH352">
        <v>1.90849000460671E-2</v>
      </c>
      <c r="AI352">
        <v>1.1767133418367199E-2</v>
      </c>
      <c r="AJ352">
        <v>3.5107289883990998E-3</v>
      </c>
      <c r="AK352">
        <v>0</v>
      </c>
      <c r="AL352">
        <v>0</v>
      </c>
      <c r="AM352">
        <v>0</v>
      </c>
      <c r="AN352">
        <v>0</v>
      </c>
      <c r="AO352">
        <v>6.4523955524652205E-2</v>
      </c>
      <c r="AP352">
        <v>4.84722274884991E-3</v>
      </c>
      <c r="AQ352">
        <v>2.7429381281197599E-2</v>
      </c>
      <c r="AR352">
        <v>4.8190634823984703E-2</v>
      </c>
      <c r="AS352">
        <v>0</v>
      </c>
      <c r="AT352">
        <v>0</v>
      </c>
    </row>
    <row r="353" spans="1:46" x14ac:dyDescent="0.35">
      <c r="A353" s="1">
        <v>45748</v>
      </c>
      <c r="B353" s="1"/>
      <c r="D353">
        <v>1.6925099620598402E-2</v>
      </c>
      <c r="E353">
        <v>0</v>
      </c>
      <c r="F353">
        <v>0</v>
      </c>
      <c r="G353">
        <v>4.4508617604947003E-2</v>
      </c>
      <c r="H353">
        <v>0</v>
      </c>
      <c r="I353">
        <v>1.66990248702132E-2</v>
      </c>
      <c r="J353">
        <v>0</v>
      </c>
      <c r="K353">
        <v>0.12190371531297201</v>
      </c>
      <c r="L353">
        <v>0</v>
      </c>
      <c r="M353">
        <v>0</v>
      </c>
      <c r="N353">
        <v>0.53060962412246304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2.06409948683604E-2</v>
      </c>
      <c r="U353">
        <v>1.06324692384984E-2</v>
      </c>
      <c r="W353">
        <v>6.7692903043395699E-3</v>
      </c>
      <c r="X353">
        <v>2.7970779880553801E-2</v>
      </c>
      <c r="Y353">
        <v>1.98547252816717E-3</v>
      </c>
      <c r="Z353">
        <v>1.92958015989877E-3</v>
      </c>
      <c r="AA353">
        <v>5.11980449293484E-3</v>
      </c>
      <c r="AB353">
        <v>0</v>
      </c>
      <c r="AC353">
        <v>0</v>
      </c>
      <c r="AD353">
        <v>0</v>
      </c>
      <c r="AE353">
        <v>0</v>
      </c>
      <c r="AF353">
        <v>1.11256680952343E-2</v>
      </c>
      <c r="AG353">
        <v>3.8259020692992902E-3</v>
      </c>
      <c r="AH353">
        <v>1.90849000460671E-2</v>
      </c>
      <c r="AI353">
        <v>1.1767133418367199E-2</v>
      </c>
      <c r="AJ353">
        <v>3.5107289883990998E-3</v>
      </c>
      <c r="AK353">
        <v>0</v>
      </c>
      <c r="AL353">
        <v>0</v>
      </c>
      <c r="AM353">
        <v>0</v>
      </c>
      <c r="AN353">
        <v>0</v>
      </c>
      <c r="AO353">
        <v>6.4523955524652205E-2</v>
      </c>
      <c r="AP353">
        <v>4.84722274884991E-3</v>
      </c>
      <c r="AQ353">
        <v>2.7429381281197599E-2</v>
      </c>
      <c r="AR353">
        <v>4.8190634823984703E-2</v>
      </c>
      <c r="AS353">
        <v>0</v>
      </c>
      <c r="AT353">
        <v>0</v>
      </c>
    </row>
    <row r="354" spans="1:46" x14ac:dyDescent="0.35">
      <c r="A354" s="1">
        <v>45778</v>
      </c>
      <c r="B354" s="1"/>
      <c r="D354">
        <v>1.6925099620598402E-2</v>
      </c>
      <c r="E354">
        <v>0</v>
      </c>
      <c r="F354">
        <v>0</v>
      </c>
      <c r="G354">
        <v>4.4508617604947003E-2</v>
      </c>
      <c r="H354">
        <v>0</v>
      </c>
      <c r="I354">
        <v>1.66990248702132E-2</v>
      </c>
      <c r="J354">
        <v>0</v>
      </c>
      <c r="K354">
        <v>0.12190371531297201</v>
      </c>
      <c r="L354">
        <v>0</v>
      </c>
      <c r="M354">
        <v>0</v>
      </c>
      <c r="N354">
        <v>0.53060962412246304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2.06409948683604E-2</v>
      </c>
      <c r="U354">
        <v>1.06324692384984E-2</v>
      </c>
      <c r="W354">
        <v>6.7692903043395699E-3</v>
      </c>
      <c r="X354">
        <v>2.7970779880553801E-2</v>
      </c>
      <c r="Y354">
        <v>1.98547252816717E-3</v>
      </c>
      <c r="Z354">
        <v>1.92958015989877E-3</v>
      </c>
      <c r="AA354">
        <v>5.11980449293484E-3</v>
      </c>
      <c r="AB354">
        <v>0</v>
      </c>
      <c r="AC354">
        <v>0</v>
      </c>
      <c r="AD354">
        <v>0</v>
      </c>
      <c r="AE354">
        <v>0</v>
      </c>
      <c r="AF354">
        <v>1.11256680952343E-2</v>
      </c>
      <c r="AG354">
        <v>3.8259020692992902E-3</v>
      </c>
      <c r="AH354">
        <v>1.90849000460671E-2</v>
      </c>
      <c r="AI354">
        <v>1.1767133418367199E-2</v>
      </c>
      <c r="AJ354">
        <v>3.5107289883990998E-3</v>
      </c>
      <c r="AK354">
        <v>0</v>
      </c>
      <c r="AL354">
        <v>0</v>
      </c>
      <c r="AM354">
        <v>0</v>
      </c>
      <c r="AN354">
        <v>0</v>
      </c>
      <c r="AO354">
        <v>6.4523955524652205E-2</v>
      </c>
      <c r="AP354">
        <v>4.84722274884991E-3</v>
      </c>
      <c r="AQ354">
        <v>2.7429381281197599E-2</v>
      </c>
      <c r="AR354">
        <v>4.8190634823984703E-2</v>
      </c>
      <c r="AS354">
        <v>0</v>
      </c>
      <c r="AT354">
        <v>0</v>
      </c>
    </row>
    <row r="355" spans="1:46" x14ac:dyDescent="0.35">
      <c r="A355" s="1">
        <v>45809</v>
      </c>
      <c r="B355" s="1"/>
      <c r="D355">
        <v>1.6925099620598402E-2</v>
      </c>
      <c r="E355">
        <v>0</v>
      </c>
      <c r="F355">
        <v>0</v>
      </c>
      <c r="G355">
        <v>4.4508617604947003E-2</v>
      </c>
      <c r="H355">
        <v>0</v>
      </c>
      <c r="I355">
        <v>1.66990248702132E-2</v>
      </c>
      <c r="J355">
        <v>0</v>
      </c>
      <c r="K355">
        <v>0.12190371531297201</v>
      </c>
      <c r="L355">
        <v>0</v>
      </c>
      <c r="M355">
        <v>0</v>
      </c>
      <c r="N355">
        <v>0.53060962412246304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2.06409948683604E-2</v>
      </c>
      <c r="U355">
        <v>1.06324692384984E-2</v>
      </c>
      <c r="W355">
        <v>6.7692903043395699E-3</v>
      </c>
      <c r="X355">
        <v>2.7970779880553801E-2</v>
      </c>
      <c r="Y355">
        <v>1.98547252816717E-3</v>
      </c>
      <c r="Z355">
        <v>1.92958015989877E-3</v>
      </c>
      <c r="AA355">
        <v>5.11980449293484E-3</v>
      </c>
      <c r="AB355">
        <v>0</v>
      </c>
      <c r="AC355">
        <v>0</v>
      </c>
      <c r="AD355">
        <v>0</v>
      </c>
      <c r="AE355">
        <v>0</v>
      </c>
      <c r="AF355">
        <v>1.11256680952343E-2</v>
      </c>
      <c r="AG355">
        <v>3.8259020692992902E-3</v>
      </c>
      <c r="AH355">
        <v>1.90849000460671E-2</v>
      </c>
      <c r="AI355">
        <v>1.1767133418367199E-2</v>
      </c>
      <c r="AJ355">
        <v>3.5107289883990998E-3</v>
      </c>
      <c r="AK355">
        <v>0</v>
      </c>
      <c r="AL355">
        <v>0</v>
      </c>
      <c r="AM355">
        <v>0</v>
      </c>
      <c r="AN355">
        <v>0</v>
      </c>
      <c r="AO355">
        <v>6.4523955524652205E-2</v>
      </c>
      <c r="AP355">
        <v>4.84722274884991E-3</v>
      </c>
      <c r="AQ355">
        <v>2.7429381281197599E-2</v>
      </c>
      <c r="AR355">
        <v>4.8190634823984703E-2</v>
      </c>
      <c r="AS355">
        <v>0</v>
      </c>
      <c r="AT355">
        <v>0</v>
      </c>
    </row>
    <row r="356" spans="1:46" x14ac:dyDescent="0.35">
      <c r="A356" s="1">
        <v>45839</v>
      </c>
      <c r="B356" s="1"/>
      <c r="D356">
        <v>1.6925099620598402E-2</v>
      </c>
      <c r="E356">
        <v>0</v>
      </c>
      <c r="F356">
        <v>0</v>
      </c>
      <c r="G356">
        <v>4.4508617604947003E-2</v>
      </c>
      <c r="H356">
        <v>0</v>
      </c>
      <c r="I356">
        <v>1.66990248702132E-2</v>
      </c>
      <c r="J356">
        <v>0</v>
      </c>
      <c r="K356">
        <v>0.12190371531297201</v>
      </c>
      <c r="L356">
        <v>0</v>
      </c>
      <c r="M356">
        <v>0</v>
      </c>
      <c r="N356">
        <v>0.53060962412246304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2.06409948683604E-2</v>
      </c>
      <c r="U356">
        <v>1.06324692384984E-2</v>
      </c>
      <c r="W356">
        <v>6.7692903043395699E-3</v>
      </c>
      <c r="X356">
        <v>2.7970779880553801E-2</v>
      </c>
      <c r="Y356">
        <v>1.98547252816717E-3</v>
      </c>
      <c r="Z356">
        <v>1.92958015989877E-3</v>
      </c>
      <c r="AA356">
        <v>5.11980449293484E-3</v>
      </c>
      <c r="AB356">
        <v>0</v>
      </c>
      <c r="AC356">
        <v>0</v>
      </c>
      <c r="AD356">
        <v>0</v>
      </c>
      <c r="AE356">
        <v>0</v>
      </c>
      <c r="AF356">
        <v>1.11256680952343E-2</v>
      </c>
      <c r="AG356">
        <v>3.8259020692992902E-3</v>
      </c>
      <c r="AH356">
        <v>1.90849000460671E-2</v>
      </c>
      <c r="AI356">
        <v>1.1767133418367199E-2</v>
      </c>
      <c r="AJ356">
        <v>3.5107289883990998E-3</v>
      </c>
      <c r="AK356">
        <v>0</v>
      </c>
      <c r="AL356">
        <v>0</v>
      </c>
      <c r="AM356">
        <v>0</v>
      </c>
      <c r="AN356">
        <v>0</v>
      </c>
      <c r="AO356">
        <v>6.4523955524652205E-2</v>
      </c>
      <c r="AP356">
        <v>4.84722274884991E-3</v>
      </c>
      <c r="AQ356">
        <v>2.7429381281197599E-2</v>
      </c>
      <c r="AR356">
        <v>4.8190634823984703E-2</v>
      </c>
      <c r="AS356">
        <v>0</v>
      </c>
      <c r="AT356">
        <v>0</v>
      </c>
    </row>
    <row r="357" spans="1:46" x14ac:dyDescent="0.35">
      <c r="A357" s="1">
        <v>45870</v>
      </c>
      <c r="B357" s="1"/>
      <c r="D357">
        <v>1.6925099620598402E-2</v>
      </c>
      <c r="E357">
        <v>0</v>
      </c>
      <c r="F357">
        <v>0</v>
      </c>
      <c r="G357">
        <v>4.4508617604947003E-2</v>
      </c>
      <c r="H357">
        <v>0</v>
      </c>
      <c r="I357">
        <v>1.66990248702132E-2</v>
      </c>
      <c r="J357">
        <v>0</v>
      </c>
      <c r="K357">
        <v>0.12190371531297201</v>
      </c>
      <c r="L357">
        <v>0</v>
      </c>
      <c r="M357">
        <v>0</v>
      </c>
      <c r="N357">
        <v>0.53060962412246304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2.06409948683604E-2</v>
      </c>
      <c r="U357">
        <v>1.06324692384984E-2</v>
      </c>
      <c r="W357">
        <v>6.7692903043395699E-3</v>
      </c>
      <c r="X357">
        <v>2.7970779880553801E-2</v>
      </c>
      <c r="Y357">
        <v>1.98547252816717E-3</v>
      </c>
      <c r="Z357">
        <v>1.92958015989877E-3</v>
      </c>
      <c r="AA357">
        <v>5.11980449293484E-3</v>
      </c>
      <c r="AB357">
        <v>0</v>
      </c>
      <c r="AC357">
        <v>0</v>
      </c>
      <c r="AD357">
        <v>0</v>
      </c>
      <c r="AE357">
        <v>0</v>
      </c>
      <c r="AF357">
        <v>1.11256680952343E-2</v>
      </c>
      <c r="AG357">
        <v>3.8259020692992902E-3</v>
      </c>
      <c r="AH357">
        <v>1.90849000460671E-2</v>
      </c>
      <c r="AI357">
        <v>1.1767133418367199E-2</v>
      </c>
      <c r="AJ357">
        <v>3.5107289883990998E-3</v>
      </c>
      <c r="AK357">
        <v>0</v>
      </c>
      <c r="AL357">
        <v>0</v>
      </c>
      <c r="AM357">
        <v>0</v>
      </c>
      <c r="AN357">
        <v>0</v>
      </c>
      <c r="AO357">
        <v>6.4523955524652205E-2</v>
      </c>
      <c r="AP357">
        <v>4.84722274884991E-3</v>
      </c>
      <c r="AQ357">
        <v>2.7429381281197599E-2</v>
      </c>
      <c r="AR357">
        <v>4.8190634823984703E-2</v>
      </c>
      <c r="AS357">
        <v>0</v>
      </c>
      <c r="AT357">
        <v>0</v>
      </c>
    </row>
    <row r="358" spans="1:46" x14ac:dyDescent="0.35">
      <c r="A358" s="1">
        <v>45901</v>
      </c>
      <c r="B358" s="1"/>
      <c r="D358">
        <v>1.6925099620598402E-2</v>
      </c>
      <c r="E358">
        <v>0</v>
      </c>
      <c r="F358">
        <v>0</v>
      </c>
      <c r="G358">
        <v>4.4508617604947003E-2</v>
      </c>
      <c r="H358">
        <v>0</v>
      </c>
      <c r="I358">
        <v>1.66990248702132E-2</v>
      </c>
      <c r="J358">
        <v>0</v>
      </c>
      <c r="K358">
        <v>0.12190371531297201</v>
      </c>
      <c r="L358">
        <v>0</v>
      </c>
      <c r="M358">
        <v>0</v>
      </c>
      <c r="N358">
        <v>0.53060962412246304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2.06409948683604E-2</v>
      </c>
      <c r="U358">
        <v>1.06324692384984E-2</v>
      </c>
      <c r="W358">
        <v>6.7692903043395699E-3</v>
      </c>
      <c r="X358">
        <v>2.7970779880553801E-2</v>
      </c>
      <c r="Y358">
        <v>1.98547252816717E-3</v>
      </c>
      <c r="Z358">
        <v>1.92958015989877E-3</v>
      </c>
      <c r="AA358">
        <v>5.11980449293484E-3</v>
      </c>
      <c r="AB358">
        <v>0</v>
      </c>
      <c r="AC358">
        <v>0</v>
      </c>
      <c r="AD358">
        <v>0</v>
      </c>
      <c r="AE358">
        <v>0</v>
      </c>
      <c r="AF358">
        <v>1.11256680952343E-2</v>
      </c>
      <c r="AG358">
        <v>3.8259020692992902E-3</v>
      </c>
      <c r="AH358">
        <v>1.90849000460671E-2</v>
      </c>
      <c r="AI358">
        <v>1.1767133418367199E-2</v>
      </c>
      <c r="AJ358">
        <v>3.5107289883990998E-3</v>
      </c>
      <c r="AK358">
        <v>0</v>
      </c>
      <c r="AL358">
        <v>0</v>
      </c>
      <c r="AM358">
        <v>0</v>
      </c>
      <c r="AN358">
        <v>0</v>
      </c>
      <c r="AO358">
        <v>6.4523955524652205E-2</v>
      </c>
      <c r="AP358">
        <v>4.84722274884991E-3</v>
      </c>
      <c r="AQ358">
        <v>2.7429381281197599E-2</v>
      </c>
      <c r="AR358">
        <v>4.8190634823984703E-2</v>
      </c>
      <c r="AS358">
        <v>0</v>
      </c>
      <c r="AT358">
        <v>0</v>
      </c>
    </row>
    <row r="359" spans="1:46" x14ac:dyDescent="0.35">
      <c r="A359" s="1">
        <v>45931</v>
      </c>
      <c r="B359" s="1"/>
      <c r="D359">
        <v>1.6925099620598402E-2</v>
      </c>
      <c r="E359">
        <v>0</v>
      </c>
      <c r="F359">
        <v>0</v>
      </c>
      <c r="G359">
        <v>4.4508617604947003E-2</v>
      </c>
      <c r="H359">
        <v>0</v>
      </c>
      <c r="I359">
        <v>1.66990248702132E-2</v>
      </c>
      <c r="J359">
        <v>0</v>
      </c>
      <c r="K359">
        <v>0.12190371531297201</v>
      </c>
      <c r="L359">
        <v>0</v>
      </c>
      <c r="M359">
        <v>0</v>
      </c>
      <c r="N359">
        <v>0.53060962412246304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2.06409948683604E-2</v>
      </c>
      <c r="U359">
        <v>1.06324692384984E-2</v>
      </c>
      <c r="W359">
        <v>6.7692903043395699E-3</v>
      </c>
      <c r="X359">
        <v>2.7970779880553801E-2</v>
      </c>
      <c r="Y359">
        <v>1.98547252816717E-3</v>
      </c>
      <c r="Z359">
        <v>1.92958015989877E-3</v>
      </c>
      <c r="AA359">
        <v>5.11980449293484E-3</v>
      </c>
      <c r="AB359">
        <v>0</v>
      </c>
      <c r="AC359">
        <v>0</v>
      </c>
      <c r="AD359">
        <v>0</v>
      </c>
      <c r="AE359">
        <v>0</v>
      </c>
      <c r="AF359">
        <v>1.11256680952343E-2</v>
      </c>
      <c r="AG359">
        <v>3.8259020692992902E-3</v>
      </c>
      <c r="AH359">
        <v>1.90849000460671E-2</v>
      </c>
      <c r="AI359">
        <v>1.1767133418367199E-2</v>
      </c>
      <c r="AJ359">
        <v>3.5107289883990998E-3</v>
      </c>
      <c r="AK359">
        <v>0</v>
      </c>
      <c r="AL359">
        <v>0</v>
      </c>
      <c r="AM359">
        <v>0</v>
      </c>
      <c r="AN359">
        <v>0</v>
      </c>
      <c r="AO359">
        <v>6.4523955524652205E-2</v>
      </c>
      <c r="AP359">
        <v>4.84722274884991E-3</v>
      </c>
      <c r="AQ359">
        <v>2.7429381281197599E-2</v>
      </c>
      <c r="AR359">
        <v>4.8190634823984703E-2</v>
      </c>
      <c r="AS359">
        <v>0</v>
      </c>
      <c r="AT359">
        <v>0</v>
      </c>
    </row>
    <row r="360" spans="1:46" x14ac:dyDescent="0.35">
      <c r="A360" s="1">
        <v>45962</v>
      </c>
      <c r="B360" s="1"/>
      <c r="D360">
        <v>1.6925099620598402E-2</v>
      </c>
      <c r="E360">
        <v>0</v>
      </c>
      <c r="F360">
        <v>0</v>
      </c>
      <c r="G360">
        <v>4.4508617604947003E-2</v>
      </c>
      <c r="H360">
        <v>0</v>
      </c>
      <c r="I360">
        <v>1.66990248702132E-2</v>
      </c>
      <c r="J360">
        <v>0</v>
      </c>
      <c r="K360">
        <v>0.12190371531297201</v>
      </c>
      <c r="L360">
        <v>0</v>
      </c>
      <c r="M360">
        <v>0</v>
      </c>
      <c r="N360">
        <v>0.53060962412246304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2.06409948683604E-2</v>
      </c>
      <c r="U360">
        <v>1.06324692384984E-2</v>
      </c>
      <c r="W360">
        <v>6.7692903043395699E-3</v>
      </c>
      <c r="X360">
        <v>2.7970779880553801E-2</v>
      </c>
      <c r="Y360">
        <v>1.98547252816717E-3</v>
      </c>
      <c r="Z360">
        <v>1.92958015989877E-3</v>
      </c>
      <c r="AA360">
        <v>5.11980449293484E-3</v>
      </c>
      <c r="AB360">
        <v>0</v>
      </c>
      <c r="AC360">
        <v>0</v>
      </c>
      <c r="AD360">
        <v>0</v>
      </c>
      <c r="AE360">
        <v>0</v>
      </c>
      <c r="AF360">
        <v>1.11256680952343E-2</v>
      </c>
      <c r="AG360">
        <v>3.8259020692992902E-3</v>
      </c>
      <c r="AH360">
        <v>1.90849000460671E-2</v>
      </c>
      <c r="AI360">
        <v>1.1767133418367199E-2</v>
      </c>
      <c r="AJ360">
        <v>3.5107289883990998E-3</v>
      </c>
      <c r="AK360">
        <v>0</v>
      </c>
      <c r="AL360">
        <v>0</v>
      </c>
      <c r="AM360">
        <v>0</v>
      </c>
      <c r="AN360">
        <v>0</v>
      </c>
      <c r="AO360">
        <v>6.4523955524652205E-2</v>
      </c>
      <c r="AP360">
        <v>4.84722274884991E-3</v>
      </c>
      <c r="AQ360">
        <v>2.7429381281197599E-2</v>
      </c>
      <c r="AR360">
        <v>4.8190634823984703E-2</v>
      </c>
      <c r="AS360">
        <v>0</v>
      </c>
      <c r="AT360">
        <v>0</v>
      </c>
    </row>
    <row r="361" spans="1:46" x14ac:dyDescent="0.35">
      <c r="A361" s="1">
        <v>45992</v>
      </c>
      <c r="B361" s="1"/>
      <c r="D361">
        <v>1.6925099620598402E-2</v>
      </c>
      <c r="E361">
        <v>0</v>
      </c>
      <c r="F361">
        <v>0</v>
      </c>
      <c r="G361">
        <v>4.4508617604947003E-2</v>
      </c>
      <c r="H361">
        <v>0</v>
      </c>
      <c r="I361">
        <v>1.66990248702132E-2</v>
      </c>
      <c r="J361">
        <v>0</v>
      </c>
      <c r="K361">
        <v>0.12190371531297201</v>
      </c>
      <c r="L361">
        <v>0</v>
      </c>
      <c r="M361">
        <v>0</v>
      </c>
      <c r="N361">
        <v>0.53060962412246304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2.06409948683604E-2</v>
      </c>
      <c r="U361">
        <v>1.06324692384984E-2</v>
      </c>
      <c r="W361">
        <v>6.7692903043395699E-3</v>
      </c>
      <c r="X361">
        <v>2.7970779880553801E-2</v>
      </c>
      <c r="Y361">
        <v>1.98547252816717E-3</v>
      </c>
      <c r="Z361">
        <v>1.92958015989877E-3</v>
      </c>
      <c r="AA361">
        <v>5.11980449293484E-3</v>
      </c>
      <c r="AB361">
        <v>0</v>
      </c>
      <c r="AC361">
        <v>0</v>
      </c>
      <c r="AD361">
        <v>0</v>
      </c>
      <c r="AE361">
        <v>0</v>
      </c>
      <c r="AF361">
        <v>1.11256680952343E-2</v>
      </c>
      <c r="AG361">
        <v>3.8259020692992902E-3</v>
      </c>
      <c r="AH361">
        <v>1.90849000460671E-2</v>
      </c>
      <c r="AI361">
        <v>1.1767133418367199E-2</v>
      </c>
      <c r="AJ361">
        <v>3.5107289883990998E-3</v>
      </c>
      <c r="AK361">
        <v>0</v>
      </c>
      <c r="AL361">
        <v>0</v>
      </c>
      <c r="AM361">
        <v>0</v>
      </c>
      <c r="AN361">
        <v>0</v>
      </c>
      <c r="AO361">
        <v>6.4523955524652205E-2</v>
      </c>
      <c r="AP361">
        <v>4.84722274884991E-3</v>
      </c>
      <c r="AQ361">
        <v>2.7429381281197599E-2</v>
      </c>
      <c r="AR361">
        <v>4.8190634823984703E-2</v>
      </c>
      <c r="AS361">
        <v>0</v>
      </c>
      <c r="AT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weight_report_ccy_ordered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2026-02-20T09:03:09Z</dcterms:created>
  <dcterms:modified xsi:type="dcterms:W3CDTF">2026-02-20T09:03:09Z</dcterms:modified>
</cp:coreProperties>
</file>