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 activeTab="5"/>
  </bookViews>
  <sheets>
    <sheet name="Feuil1" sheetId="1" r:id="rId1"/>
    <sheet name="Feuil2" sheetId="2" r:id="rId2"/>
    <sheet name="Feuil3" sheetId="3" r:id="rId3"/>
    <sheet name="Feuil3 (2)" sheetId="4" r:id="rId4"/>
    <sheet name="Feuil3 (3)" sheetId="5" r:id="rId5"/>
    <sheet name="Feuil3 (4)" sheetId="6" r:id="rId6"/>
  </sheets>
  <calcPr calcId="124519"/>
</workbook>
</file>

<file path=xl/calcChain.xml><?xml version="1.0" encoding="utf-8"?>
<calcChain xmlns="http://schemas.openxmlformats.org/spreadsheetml/2006/main">
  <c r="E2" i="6"/>
  <c r="E2" i="5"/>
  <c r="E2" i="4"/>
  <c r="B2" i="2"/>
  <c r="B3" s="1"/>
  <c r="B2" i="3" l="1"/>
  <c r="B3" s="1"/>
  <c r="B2" i="1" l="1"/>
  <c r="B3" s="1"/>
</calcChain>
</file>

<file path=xl/sharedStrings.xml><?xml version="1.0" encoding="utf-8"?>
<sst xmlns="http://schemas.openxmlformats.org/spreadsheetml/2006/main" count="402" uniqueCount="51">
  <si>
    <t>debit  total</t>
  </si>
  <si>
    <t>depece total</t>
  </si>
  <si>
    <t>fin total</t>
  </si>
  <si>
    <t>date</t>
  </si>
  <si>
    <t>depence</t>
  </si>
  <si>
    <t>montent</t>
  </si>
  <si>
    <t>L9DE</t>
  </si>
  <si>
    <t>L3CHE</t>
  </si>
  <si>
    <t>Y39OUB</t>
  </si>
  <si>
    <t>chargeur</t>
  </si>
  <si>
    <t>THE</t>
  </si>
  <si>
    <t>ORDINATEUR</t>
  </si>
  <si>
    <t>MELANJ</t>
  </si>
  <si>
    <t>Melanj</t>
  </si>
  <si>
    <t>melanje</t>
  </si>
  <si>
    <t>BALAI</t>
  </si>
  <si>
    <t>Meleng</t>
  </si>
  <si>
    <t>CLIENT</t>
  </si>
  <si>
    <t>client</t>
  </si>
  <si>
    <t>cnx</t>
  </si>
  <si>
    <t>fritex</t>
  </si>
  <si>
    <t>Total</t>
  </si>
  <si>
    <t>BD12225V</t>
  </si>
  <si>
    <t>BD1225EI</t>
  </si>
  <si>
    <t>BD1226M0</t>
  </si>
  <si>
    <t>BD1228Q6</t>
  </si>
  <si>
    <t>BD1231HM</t>
  </si>
  <si>
    <t>BD0101BN</t>
  </si>
  <si>
    <t>BD0104RY</t>
  </si>
  <si>
    <t>BD0106CF</t>
  </si>
  <si>
    <t>bouke</t>
  </si>
  <si>
    <t>BD0207U0</t>
  </si>
  <si>
    <t>Order ID</t>
  </si>
  <si>
    <t>C91336494</t>
  </si>
  <si>
    <t>REFUND</t>
  </si>
  <si>
    <t>BD0212IX</t>
  </si>
  <si>
    <t>KM/ORDER-091921</t>
  </si>
  <si>
    <t>cham5</t>
  </si>
  <si>
    <t>BD0123TU</t>
  </si>
  <si>
    <t>BD0124DU</t>
  </si>
  <si>
    <t>BD01247F</t>
  </si>
  <si>
    <t>BD0126KY</t>
  </si>
  <si>
    <t>pc</t>
  </si>
  <si>
    <t>dickdir</t>
  </si>
  <si>
    <t>prise</t>
  </si>
  <si>
    <t>melange</t>
  </si>
  <si>
    <t>Melange</t>
  </si>
  <si>
    <t>lv6our</t>
  </si>
  <si>
    <t>Client</t>
  </si>
  <si>
    <t>BD0304NJ</t>
  </si>
  <si>
    <t>l3she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</si>
</sst>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theme="1"/>
      <name val="Exo 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workbookViewId="0">
      <pane ySplit="5" topLeftCell="A93" activePane="bottomLeft" state="frozen"/>
      <selection pane="bottomLeft" activeCell="C88" sqref="C88"/>
    </sheetView>
  </sheetViews>
  <sheetFormatPr baseColWidth="10" defaultColWidth="15.5703125" defaultRowHeight="18.75" customHeight="1"/>
  <cols>
    <col min="1" max="1" width="16.140625" style="3" bestFit="1" customWidth="1"/>
    <col min="2" max="2" width="18.42578125" style="3" customWidth="1"/>
    <col min="3" max="3" width="15.7109375" style="3" bestFit="1" customWidth="1"/>
    <col min="4" max="4" width="17.5703125" style="3" bestFit="1" customWidth="1"/>
    <col min="5" max="16384" width="15.5703125" style="3"/>
  </cols>
  <sheetData>
    <row r="1" spans="1:5" ht="18.75" customHeight="1">
      <c r="A1" s="1" t="s">
        <v>0</v>
      </c>
      <c r="B1" s="2"/>
    </row>
    <row r="2" spans="1:5" ht="18.75" customHeight="1">
      <c r="A2" s="1" t="s">
        <v>1</v>
      </c>
      <c r="B2" s="2">
        <f>SUM(E7:E103)</f>
        <v>7350</v>
      </c>
    </row>
    <row r="3" spans="1:5" ht="18.75" customHeight="1">
      <c r="A3" s="1" t="s">
        <v>2</v>
      </c>
      <c r="B3" s="2">
        <f>SUM(B1-B2)</f>
        <v>-7350</v>
      </c>
    </row>
    <row r="5" spans="1:5" s="2" customFormat="1" ht="18.75" customHeight="1">
      <c r="A5" s="3" t="s">
        <v>3</v>
      </c>
      <c r="B5" s="3"/>
      <c r="C5" s="3"/>
      <c r="D5" s="3" t="s">
        <v>4</v>
      </c>
      <c r="E5" s="3" t="s">
        <v>5</v>
      </c>
    </row>
    <row r="7" spans="1:5" ht="18.75" customHeight="1">
      <c r="A7" s="4">
        <v>45947</v>
      </c>
      <c r="D7" s="3" t="s">
        <v>6</v>
      </c>
      <c r="E7" s="3">
        <v>160</v>
      </c>
    </row>
    <row r="8" spans="1:5" ht="18.75" customHeight="1">
      <c r="A8" s="4">
        <v>45947</v>
      </c>
      <c r="D8" s="3" t="s">
        <v>7</v>
      </c>
      <c r="E8" s="3">
        <v>50</v>
      </c>
    </row>
    <row r="10" spans="1:5" ht="18.75" customHeight="1">
      <c r="A10" s="4">
        <v>45948</v>
      </c>
      <c r="D10" s="3" t="s">
        <v>6</v>
      </c>
      <c r="E10" s="3">
        <v>160</v>
      </c>
    </row>
    <row r="11" spans="1:5" ht="18.75" customHeight="1">
      <c r="A11" s="4">
        <v>45948</v>
      </c>
      <c r="D11" s="3" t="s">
        <v>7</v>
      </c>
      <c r="E11" s="3">
        <v>50</v>
      </c>
    </row>
    <row r="12" spans="1:5" ht="18.75" customHeight="1">
      <c r="A12" s="4"/>
    </row>
    <row r="13" spans="1:5" ht="18.75" customHeight="1">
      <c r="A13" s="4">
        <v>45949</v>
      </c>
      <c r="D13" s="3" t="s">
        <v>6</v>
      </c>
      <c r="E13" s="3">
        <v>80</v>
      </c>
    </row>
    <row r="14" spans="1:5" ht="18.75" customHeight="1">
      <c r="A14" s="4">
        <v>45949</v>
      </c>
      <c r="D14" s="3" t="s">
        <v>7</v>
      </c>
      <c r="E14" s="3">
        <v>50</v>
      </c>
    </row>
    <row r="15" spans="1:5" ht="18.75" customHeight="1">
      <c r="A15" s="4"/>
    </row>
    <row r="16" spans="1:5" ht="18.75" customHeight="1">
      <c r="A16" s="4">
        <v>45950</v>
      </c>
      <c r="D16" s="3" t="s">
        <v>6</v>
      </c>
      <c r="E16" s="3">
        <v>160</v>
      </c>
    </row>
    <row r="17" spans="1:5" ht="18.75" customHeight="1">
      <c r="A17" s="4">
        <v>45950</v>
      </c>
      <c r="D17" s="3" t="s">
        <v>7</v>
      </c>
      <c r="E17" s="3">
        <v>50</v>
      </c>
    </row>
    <row r="19" spans="1:5" ht="18.75" customHeight="1">
      <c r="A19" s="4">
        <v>45951</v>
      </c>
      <c r="D19" s="3" t="s">
        <v>6</v>
      </c>
      <c r="E19" s="3">
        <v>80</v>
      </c>
    </row>
    <row r="20" spans="1:5" ht="18.75" customHeight="1">
      <c r="A20" s="4">
        <v>45951</v>
      </c>
      <c r="D20" s="3" t="s">
        <v>7</v>
      </c>
      <c r="E20" s="3">
        <v>50</v>
      </c>
    </row>
    <row r="21" spans="1:5" ht="18.75" customHeight="1">
      <c r="A21" s="4"/>
    </row>
    <row r="22" spans="1:5" ht="18.75" customHeight="1">
      <c r="A22" s="4">
        <v>45952</v>
      </c>
      <c r="D22" s="3" t="s">
        <v>6</v>
      </c>
      <c r="E22" s="3">
        <v>160</v>
      </c>
    </row>
    <row r="23" spans="1:5" ht="18.75" customHeight="1">
      <c r="A23" s="4">
        <v>45952</v>
      </c>
      <c r="D23" s="3" t="s">
        <v>7</v>
      </c>
      <c r="E23" s="3">
        <v>50</v>
      </c>
    </row>
    <row r="24" spans="1:5" ht="18.75" customHeight="1">
      <c r="A24" s="4"/>
    </row>
    <row r="25" spans="1:5" ht="18.75" customHeight="1">
      <c r="A25" s="4">
        <v>45953</v>
      </c>
      <c r="D25" s="3" t="s">
        <v>6</v>
      </c>
      <c r="E25" s="3">
        <v>160</v>
      </c>
    </row>
    <row r="26" spans="1:5" ht="18.75" customHeight="1">
      <c r="A26" s="4">
        <v>45953</v>
      </c>
      <c r="D26" s="3" t="s">
        <v>7</v>
      </c>
      <c r="E26" s="3">
        <v>50</v>
      </c>
    </row>
    <row r="27" spans="1:5" ht="18.75" customHeight="1">
      <c r="A27" s="4"/>
    </row>
    <row r="28" spans="1:5" ht="18.75" customHeight="1">
      <c r="A28" s="4">
        <v>45954</v>
      </c>
      <c r="D28" s="3" t="s">
        <v>6</v>
      </c>
      <c r="E28" s="3">
        <v>160</v>
      </c>
    </row>
    <row r="29" spans="1:5" ht="18.75" customHeight="1">
      <c r="A29" s="4">
        <v>45954</v>
      </c>
      <c r="D29" s="3" t="s">
        <v>7</v>
      </c>
      <c r="E29" s="3">
        <v>50</v>
      </c>
    </row>
    <row r="30" spans="1:5" ht="18.75" customHeight="1">
      <c r="A30" s="4"/>
    </row>
    <row r="31" spans="1:5" ht="18.75" customHeight="1">
      <c r="A31" s="4">
        <v>45955</v>
      </c>
      <c r="D31" s="3" t="s">
        <v>6</v>
      </c>
      <c r="E31" s="3">
        <v>80</v>
      </c>
    </row>
    <row r="32" spans="1:5" ht="18.75" customHeight="1">
      <c r="A32" s="4">
        <v>45955</v>
      </c>
      <c r="D32" s="3" t="s">
        <v>7</v>
      </c>
      <c r="E32" s="3">
        <v>50</v>
      </c>
    </row>
    <row r="34" spans="1:5" ht="18.75" customHeight="1">
      <c r="A34" s="4">
        <v>45956</v>
      </c>
      <c r="D34" s="3" t="s">
        <v>6</v>
      </c>
      <c r="E34" s="3">
        <v>80</v>
      </c>
    </row>
    <row r="35" spans="1:5" ht="18.75" customHeight="1">
      <c r="A35" s="4">
        <v>45956</v>
      </c>
      <c r="D35" s="3" t="s">
        <v>7</v>
      </c>
      <c r="E35" s="3">
        <v>50</v>
      </c>
    </row>
    <row r="36" spans="1:5" ht="18.75" customHeight="1">
      <c r="A36" s="4"/>
    </row>
    <row r="37" spans="1:5" ht="18.75" customHeight="1">
      <c r="A37" s="4">
        <v>45957</v>
      </c>
      <c r="D37" s="3" t="s">
        <v>7</v>
      </c>
      <c r="E37" s="3">
        <v>50</v>
      </c>
    </row>
    <row r="38" spans="1:5" ht="18.75" customHeight="1">
      <c r="A38" s="4"/>
    </row>
    <row r="39" spans="1:5" ht="18.75" customHeight="1">
      <c r="A39" s="4">
        <v>45958</v>
      </c>
      <c r="D39" s="3" t="s">
        <v>6</v>
      </c>
      <c r="E39" s="3">
        <v>80</v>
      </c>
    </row>
    <row r="40" spans="1:5" ht="18.75" customHeight="1">
      <c r="A40" s="4">
        <v>45958</v>
      </c>
      <c r="D40" s="3" t="s">
        <v>7</v>
      </c>
      <c r="E40" s="3">
        <v>50</v>
      </c>
    </row>
    <row r="41" spans="1:5" ht="18.75" customHeight="1">
      <c r="A41" s="4"/>
    </row>
    <row r="42" spans="1:5" ht="18.75" customHeight="1">
      <c r="A42" s="4">
        <v>45959</v>
      </c>
      <c r="D42" s="3" t="s">
        <v>6</v>
      </c>
      <c r="E42" s="3">
        <v>80</v>
      </c>
    </row>
    <row r="43" spans="1:5" ht="18.75" customHeight="1">
      <c r="A43" s="4">
        <v>45959</v>
      </c>
      <c r="D43" s="3" t="s">
        <v>7</v>
      </c>
      <c r="E43" s="3">
        <v>50</v>
      </c>
    </row>
    <row r="44" spans="1:5" ht="18.75" customHeight="1">
      <c r="A44" s="4"/>
    </row>
    <row r="45" spans="1:5" ht="18.75" customHeight="1">
      <c r="A45" s="4">
        <v>45960</v>
      </c>
      <c r="D45" s="3" t="s">
        <v>6</v>
      </c>
      <c r="E45" s="3">
        <v>80</v>
      </c>
    </row>
    <row r="46" spans="1:5" ht="18.75" customHeight="1">
      <c r="A46" s="4">
        <v>45960</v>
      </c>
      <c r="D46" s="3" t="s">
        <v>7</v>
      </c>
      <c r="E46" s="3">
        <v>50</v>
      </c>
    </row>
    <row r="48" spans="1:5" ht="18.75" customHeight="1">
      <c r="A48" s="4">
        <v>45961</v>
      </c>
      <c r="D48" s="3" t="s">
        <v>6</v>
      </c>
      <c r="E48" s="3">
        <v>80</v>
      </c>
    </row>
    <row r="49" spans="1:5" ht="18.75" customHeight="1">
      <c r="A49" s="4">
        <v>45961</v>
      </c>
      <c r="D49" s="3" t="s">
        <v>7</v>
      </c>
      <c r="E49" s="3">
        <v>50</v>
      </c>
    </row>
    <row r="50" spans="1:5" ht="18.75" customHeight="1">
      <c r="A50" s="4"/>
    </row>
    <row r="51" spans="1:5" ht="18.75" customHeight="1">
      <c r="A51" s="4">
        <v>45962</v>
      </c>
      <c r="D51" s="3" t="s">
        <v>6</v>
      </c>
      <c r="E51" s="3">
        <v>190</v>
      </c>
    </row>
    <row r="52" spans="1:5" ht="18.75" customHeight="1">
      <c r="A52" s="4">
        <v>45962</v>
      </c>
      <c r="D52" s="3" t="s">
        <v>7</v>
      </c>
      <c r="E52" s="3">
        <v>50</v>
      </c>
    </row>
    <row r="53" spans="1:5" ht="18.75" customHeight="1">
      <c r="A53" s="4">
        <v>45962</v>
      </c>
      <c r="D53" s="3" t="s">
        <v>8</v>
      </c>
      <c r="E53" s="3">
        <v>100</v>
      </c>
    </row>
    <row r="54" spans="1:5" ht="18.75" customHeight="1">
      <c r="A54" s="4"/>
    </row>
    <row r="55" spans="1:5" ht="18.75" customHeight="1">
      <c r="A55" s="4">
        <v>45963</v>
      </c>
      <c r="D55" s="3" t="s">
        <v>6</v>
      </c>
      <c r="E55" s="3">
        <v>80</v>
      </c>
    </row>
    <row r="56" spans="1:5" ht="18.75" customHeight="1">
      <c r="A56" s="4">
        <v>45963</v>
      </c>
      <c r="D56" s="3" t="s">
        <v>7</v>
      </c>
      <c r="E56" s="3">
        <v>50</v>
      </c>
    </row>
    <row r="57" spans="1:5" ht="18.75" customHeight="1">
      <c r="A57" s="4"/>
    </row>
    <row r="58" spans="1:5" ht="18.75" customHeight="1">
      <c r="A58" s="4">
        <v>45964</v>
      </c>
      <c r="D58" s="3" t="s">
        <v>6</v>
      </c>
      <c r="E58" s="3">
        <v>170</v>
      </c>
    </row>
    <row r="59" spans="1:5" ht="18.75" customHeight="1">
      <c r="A59" s="4">
        <v>45964</v>
      </c>
      <c r="D59" s="3" t="s">
        <v>7</v>
      </c>
      <c r="E59" s="3">
        <v>50</v>
      </c>
    </row>
    <row r="60" spans="1:5" ht="18.75" customHeight="1">
      <c r="A60" s="4">
        <v>45964</v>
      </c>
      <c r="D60" s="3" t="s">
        <v>9</v>
      </c>
      <c r="E60" s="3">
        <v>100</v>
      </c>
    </row>
    <row r="62" spans="1:5" ht="18.75" customHeight="1">
      <c r="A62" s="4">
        <v>45965</v>
      </c>
      <c r="D62" s="3" t="s">
        <v>6</v>
      </c>
      <c r="E62" s="3">
        <v>170</v>
      </c>
    </row>
    <row r="63" spans="1:5" ht="18.75" customHeight="1">
      <c r="A63" s="4">
        <v>45965</v>
      </c>
      <c r="D63" s="3" t="s">
        <v>7</v>
      </c>
      <c r="E63" s="3">
        <v>50</v>
      </c>
    </row>
    <row r="65" spans="1:5" ht="18.75" customHeight="1">
      <c r="A65" s="4">
        <v>45966</v>
      </c>
      <c r="D65" s="3" t="s">
        <v>6</v>
      </c>
      <c r="E65" s="3">
        <v>180</v>
      </c>
    </row>
    <row r="66" spans="1:5" ht="18.75" customHeight="1">
      <c r="A66" s="4">
        <v>45966</v>
      </c>
      <c r="D66" s="3" t="s">
        <v>7</v>
      </c>
      <c r="E66" s="3">
        <v>50</v>
      </c>
    </row>
    <row r="68" spans="1:5" ht="18.75" customHeight="1">
      <c r="A68" s="4">
        <v>45967</v>
      </c>
      <c r="D68" s="3" t="s">
        <v>6</v>
      </c>
      <c r="E68" s="3">
        <v>180</v>
      </c>
    </row>
    <row r="69" spans="1:5" ht="18.75" customHeight="1">
      <c r="A69" s="4">
        <v>45967</v>
      </c>
      <c r="D69" s="3" t="s">
        <v>7</v>
      </c>
      <c r="E69" s="3">
        <v>50</v>
      </c>
    </row>
    <row r="71" spans="1:5" ht="18.75" customHeight="1">
      <c r="A71" s="4">
        <v>45968</v>
      </c>
      <c r="D71" s="3" t="s">
        <v>6</v>
      </c>
      <c r="E71" s="3">
        <v>180</v>
      </c>
    </row>
    <row r="72" spans="1:5" ht="18.75" customHeight="1">
      <c r="A72" s="4">
        <v>45968</v>
      </c>
      <c r="D72" s="3" t="s">
        <v>7</v>
      </c>
      <c r="E72" s="3">
        <v>50</v>
      </c>
    </row>
    <row r="74" spans="1:5" ht="18.75" customHeight="1">
      <c r="A74" s="4">
        <v>45969</v>
      </c>
      <c r="D74" s="3" t="s">
        <v>6</v>
      </c>
      <c r="E74" s="3">
        <v>180</v>
      </c>
    </row>
    <row r="75" spans="1:5" ht="18.75" customHeight="1">
      <c r="A75" s="4">
        <v>45969</v>
      </c>
      <c r="D75" s="3" t="s">
        <v>7</v>
      </c>
      <c r="E75" s="3">
        <v>50</v>
      </c>
    </row>
    <row r="77" spans="1:5" ht="18.75" customHeight="1">
      <c r="A77" s="4">
        <v>45970</v>
      </c>
      <c r="D77" s="3" t="s">
        <v>6</v>
      </c>
      <c r="E77" s="3">
        <v>80</v>
      </c>
    </row>
    <row r="78" spans="1:5" ht="18.75" customHeight="1">
      <c r="A78" s="4">
        <v>45970</v>
      </c>
      <c r="D78" s="3" t="s">
        <v>7</v>
      </c>
      <c r="E78" s="3">
        <v>50</v>
      </c>
    </row>
    <row r="80" spans="1:5" ht="18.75" customHeight="1">
      <c r="A80" s="4">
        <v>45971</v>
      </c>
      <c r="D80" s="3" t="s">
        <v>6</v>
      </c>
      <c r="E80" s="3">
        <v>180</v>
      </c>
    </row>
    <row r="81" spans="1:5" ht="18.75" customHeight="1">
      <c r="A81" s="4">
        <v>45971</v>
      </c>
      <c r="D81" s="3" t="s">
        <v>7</v>
      </c>
      <c r="E81" s="3">
        <v>50</v>
      </c>
    </row>
    <row r="83" spans="1:5" ht="18.75" customHeight="1">
      <c r="A83" s="4">
        <v>45972</v>
      </c>
      <c r="D83" s="3" t="s">
        <v>6</v>
      </c>
      <c r="E83" s="3">
        <v>180</v>
      </c>
    </row>
    <row r="84" spans="1:5" ht="18.75" customHeight="1">
      <c r="A84" s="4">
        <v>45972</v>
      </c>
      <c r="D84" s="3" t="s">
        <v>7</v>
      </c>
      <c r="E84" s="3">
        <v>50</v>
      </c>
    </row>
    <row r="85" spans="1:5" ht="18.75" customHeight="1">
      <c r="A85" s="4"/>
    </row>
    <row r="86" spans="1:5" ht="18.75" customHeight="1">
      <c r="A86" s="4">
        <v>45973</v>
      </c>
      <c r="D86" s="3" t="s">
        <v>6</v>
      </c>
      <c r="E86" s="3">
        <v>180</v>
      </c>
    </row>
    <row r="87" spans="1:5" ht="18.75" customHeight="1">
      <c r="A87" s="4">
        <v>45973</v>
      </c>
      <c r="D87" s="3" t="s">
        <v>7</v>
      </c>
      <c r="E87" s="3">
        <v>50</v>
      </c>
    </row>
    <row r="89" spans="1:5" ht="18.75" customHeight="1">
      <c r="A89" s="4">
        <v>45974</v>
      </c>
      <c r="D89" s="3" t="s">
        <v>6</v>
      </c>
      <c r="E89" s="3">
        <v>180</v>
      </c>
    </row>
    <row r="90" spans="1:5" ht="18.75" customHeight="1">
      <c r="A90" s="4">
        <v>45974</v>
      </c>
      <c r="D90" s="3" t="s">
        <v>7</v>
      </c>
      <c r="E90" s="3">
        <v>50</v>
      </c>
    </row>
    <row r="92" spans="1:5" ht="18.75" customHeight="1">
      <c r="A92" s="4">
        <v>45975</v>
      </c>
      <c r="D92" s="3" t="s">
        <v>6</v>
      </c>
      <c r="E92" s="3">
        <v>290</v>
      </c>
    </row>
    <row r="93" spans="1:5" ht="18.75" customHeight="1">
      <c r="A93" s="4">
        <v>45975</v>
      </c>
      <c r="D93" s="3" t="s">
        <v>7</v>
      </c>
      <c r="E93" s="3">
        <v>50</v>
      </c>
    </row>
    <row r="95" spans="1:5" ht="18.75" customHeight="1">
      <c r="A95" s="4">
        <v>45976</v>
      </c>
      <c r="D95" s="3" t="s">
        <v>6</v>
      </c>
      <c r="E95" s="3">
        <v>180</v>
      </c>
    </row>
    <row r="96" spans="1:5" ht="18.75" customHeight="1">
      <c r="A96" s="4">
        <v>45976</v>
      </c>
      <c r="D96" s="3" t="s">
        <v>7</v>
      </c>
      <c r="E96" s="3">
        <v>50</v>
      </c>
    </row>
    <row r="98" spans="1:5" ht="18.75" customHeight="1">
      <c r="A98" s="4">
        <v>45977</v>
      </c>
      <c r="D98" s="3" t="s">
        <v>7</v>
      </c>
      <c r="E98" s="3">
        <v>50</v>
      </c>
    </row>
    <row r="100" spans="1:5" ht="18.75" customHeight="1">
      <c r="A100" s="4">
        <v>45978</v>
      </c>
      <c r="D100" s="3" t="s">
        <v>6</v>
      </c>
      <c r="E100" s="3">
        <v>180</v>
      </c>
    </row>
    <row r="101" spans="1:5" ht="18.75" customHeight="1">
      <c r="A101" s="4">
        <v>45978</v>
      </c>
      <c r="D101" s="3" t="s">
        <v>10</v>
      </c>
      <c r="E101" s="3">
        <v>20</v>
      </c>
    </row>
    <row r="103" spans="1:5" ht="18.75" customHeight="1">
      <c r="D103" s="3" t="s">
        <v>11</v>
      </c>
      <c r="E103" s="3">
        <v>1200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2"/>
  <sheetViews>
    <sheetView topLeftCell="A73" workbookViewId="0">
      <selection activeCell="G15" sqref="G15"/>
    </sheetView>
  </sheetViews>
  <sheetFormatPr baseColWidth="10" defaultColWidth="15.5703125" defaultRowHeight="18.75" customHeight="1"/>
  <cols>
    <col min="1" max="1" width="16.140625" style="3" bestFit="1" customWidth="1"/>
    <col min="2" max="2" width="18.42578125" style="3" customWidth="1"/>
    <col min="3" max="3" width="15.7109375" style="3" bestFit="1" customWidth="1"/>
    <col min="4" max="4" width="17.5703125" style="3" bestFit="1" customWidth="1"/>
    <col min="5" max="16384" width="15.5703125" style="3"/>
  </cols>
  <sheetData>
    <row r="1" spans="1:5" ht="18.75" customHeight="1">
      <c r="A1" s="1" t="s">
        <v>0</v>
      </c>
      <c r="B1" s="2"/>
    </row>
    <row r="2" spans="1:5" ht="18.75" customHeight="1">
      <c r="A2" s="1" t="s">
        <v>1</v>
      </c>
      <c r="B2" s="2">
        <f>SUM(E7:E92)</f>
        <v>6525</v>
      </c>
    </row>
    <row r="3" spans="1:5" ht="18.75" customHeight="1">
      <c r="A3" s="1" t="s">
        <v>2</v>
      </c>
      <c r="B3" s="2">
        <f>SUM(B1-B2)</f>
        <v>-6525</v>
      </c>
    </row>
    <row r="5" spans="1:5" s="2" customFormat="1" ht="18.75" customHeight="1">
      <c r="A5" s="3" t="s">
        <v>3</v>
      </c>
      <c r="B5" s="3"/>
      <c r="C5" s="3"/>
      <c r="D5" s="3" t="s">
        <v>4</v>
      </c>
      <c r="E5" s="3" t="s">
        <v>5</v>
      </c>
    </row>
    <row r="7" spans="1:5" ht="18.75" customHeight="1">
      <c r="A7" s="4">
        <v>45962</v>
      </c>
      <c r="D7" s="3" t="s">
        <v>6</v>
      </c>
      <c r="E7" s="3">
        <v>190</v>
      </c>
    </row>
    <row r="8" spans="1:5" ht="18.75" customHeight="1">
      <c r="A8" s="4">
        <v>45962</v>
      </c>
      <c r="D8" s="3" t="s">
        <v>7</v>
      </c>
      <c r="E8" s="3">
        <v>50</v>
      </c>
    </row>
    <row r="9" spans="1:5" ht="18.75" customHeight="1">
      <c r="A9" s="4"/>
    </row>
    <row r="10" spans="1:5" ht="18.75" customHeight="1">
      <c r="A10" s="4">
        <v>45963</v>
      </c>
      <c r="D10" s="3" t="s">
        <v>6</v>
      </c>
      <c r="E10" s="3">
        <v>80</v>
      </c>
    </row>
    <row r="11" spans="1:5" ht="18.75" customHeight="1">
      <c r="A11" s="4">
        <v>45963</v>
      </c>
      <c r="D11" s="3" t="s">
        <v>7</v>
      </c>
      <c r="E11" s="3">
        <v>50</v>
      </c>
    </row>
    <row r="12" spans="1:5" ht="18.75" customHeight="1">
      <c r="A12" s="4"/>
    </row>
    <row r="13" spans="1:5" ht="18.75" customHeight="1">
      <c r="A13" s="4">
        <v>45964</v>
      </c>
      <c r="D13" s="3" t="s">
        <v>6</v>
      </c>
      <c r="E13" s="3">
        <v>170</v>
      </c>
    </row>
    <row r="14" spans="1:5" ht="18.75" customHeight="1">
      <c r="A14" s="4">
        <v>45964</v>
      </c>
      <c r="D14" s="3" t="s">
        <v>7</v>
      </c>
      <c r="E14" s="3">
        <v>50</v>
      </c>
    </row>
    <row r="15" spans="1:5" ht="18.75" customHeight="1">
      <c r="A15" s="4">
        <v>45964</v>
      </c>
      <c r="D15" s="3" t="s">
        <v>9</v>
      </c>
      <c r="E15" s="3">
        <v>100</v>
      </c>
    </row>
    <row r="16" spans="1:5" ht="18.75" customHeight="1">
      <c r="A16" s="4"/>
    </row>
    <row r="17" spans="1:5" ht="18.75" customHeight="1">
      <c r="A17" s="4">
        <v>45965</v>
      </c>
      <c r="D17" s="3" t="s">
        <v>6</v>
      </c>
      <c r="E17" s="3">
        <v>170</v>
      </c>
    </row>
    <row r="18" spans="1:5" ht="18.75" customHeight="1">
      <c r="A18" s="4">
        <v>45965</v>
      </c>
      <c r="D18" s="3" t="s">
        <v>7</v>
      </c>
      <c r="E18" s="3">
        <v>50</v>
      </c>
    </row>
    <row r="20" spans="1:5" ht="18.75" customHeight="1">
      <c r="A20" s="4">
        <v>45966</v>
      </c>
      <c r="D20" s="3" t="s">
        <v>6</v>
      </c>
      <c r="E20" s="3">
        <v>180</v>
      </c>
    </row>
    <row r="21" spans="1:5" ht="18.75" customHeight="1">
      <c r="A21" s="4">
        <v>45966</v>
      </c>
      <c r="D21" s="3" t="s">
        <v>7</v>
      </c>
      <c r="E21" s="3">
        <v>50</v>
      </c>
    </row>
    <row r="23" spans="1:5" ht="18.75" customHeight="1">
      <c r="A23" s="4">
        <v>45967</v>
      </c>
      <c r="D23" s="3" t="s">
        <v>6</v>
      </c>
      <c r="E23" s="3">
        <v>180</v>
      </c>
    </row>
    <row r="24" spans="1:5" ht="18.75" customHeight="1">
      <c r="A24" s="4">
        <v>45967</v>
      </c>
      <c r="D24" s="3" t="s">
        <v>7</v>
      </c>
      <c r="E24" s="3">
        <v>50</v>
      </c>
    </row>
    <row r="26" spans="1:5" ht="18.75" customHeight="1">
      <c r="A26" s="4">
        <v>45968</v>
      </c>
      <c r="D26" s="3" t="s">
        <v>6</v>
      </c>
      <c r="E26" s="3">
        <v>180</v>
      </c>
    </row>
    <row r="27" spans="1:5" ht="18.75" customHeight="1">
      <c r="A27" s="4">
        <v>45968</v>
      </c>
      <c r="D27" s="3" t="s">
        <v>7</v>
      </c>
      <c r="E27" s="3">
        <v>50</v>
      </c>
    </row>
    <row r="28" spans="1:5" ht="18.75" customHeight="1">
      <c r="A28" s="4"/>
    </row>
    <row r="29" spans="1:5" ht="18.75" customHeight="1">
      <c r="A29" s="4">
        <v>45969</v>
      </c>
      <c r="D29" s="3" t="s">
        <v>6</v>
      </c>
      <c r="E29" s="3">
        <v>180</v>
      </c>
    </row>
    <row r="30" spans="1:5" ht="18.75" customHeight="1">
      <c r="A30" s="4">
        <v>45969</v>
      </c>
      <c r="D30" s="3" t="s">
        <v>7</v>
      </c>
      <c r="E30" s="3">
        <v>50</v>
      </c>
    </row>
    <row r="32" spans="1:5" ht="18.75" customHeight="1">
      <c r="A32" s="4">
        <v>45970</v>
      </c>
      <c r="D32" s="3" t="s">
        <v>6</v>
      </c>
      <c r="E32" s="3">
        <v>80</v>
      </c>
    </row>
    <row r="33" spans="1:5" ht="18.75" customHeight="1">
      <c r="A33" s="4">
        <v>45970</v>
      </c>
      <c r="D33" s="3" t="s">
        <v>7</v>
      </c>
      <c r="E33" s="3">
        <v>50</v>
      </c>
    </row>
    <row r="35" spans="1:5" ht="18.75" customHeight="1">
      <c r="A35" s="4">
        <v>45971</v>
      </c>
      <c r="D35" s="3" t="s">
        <v>6</v>
      </c>
      <c r="E35" s="3">
        <v>180</v>
      </c>
    </row>
    <row r="36" spans="1:5" ht="18.75" customHeight="1">
      <c r="A36" s="4">
        <v>45971</v>
      </c>
      <c r="D36" s="3" t="s">
        <v>7</v>
      </c>
      <c r="E36" s="3">
        <v>50</v>
      </c>
    </row>
    <row r="37" spans="1:5" ht="18.75" customHeight="1">
      <c r="A37" s="4"/>
    </row>
    <row r="38" spans="1:5" ht="18.75" customHeight="1">
      <c r="A38" s="4">
        <v>45972</v>
      </c>
      <c r="D38" s="3" t="s">
        <v>6</v>
      </c>
      <c r="E38" s="3">
        <v>180</v>
      </c>
    </row>
    <row r="39" spans="1:5" ht="18.75" customHeight="1">
      <c r="A39" s="4">
        <v>45972</v>
      </c>
      <c r="D39" s="3" t="s">
        <v>7</v>
      </c>
      <c r="E39" s="3">
        <v>50</v>
      </c>
    </row>
    <row r="40" spans="1:5" ht="18.75" customHeight="1">
      <c r="A40" s="4"/>
    </row>
    <row r="41" spans="1:5" ht="18.75" customHeight="1">
      <c r="A41" s="4">
        <v>45973</v>
      </c>
      <c r="D41" s="3" t="s">
        <v>6</v>
      </c>
      <c r="E41" s="3">
        <v>180</v>
      </c>
    </row>
    <row r="42" spans="1:5" ht="18.75" customHeight="1">
      <c r="A42" s="4">
        <v>45973</v>
      </c>
      <c r="D42" s="3" t="s">
        <v>7</v>
      </c>
      <c r="E42" s="3">
        <v>50</v>
      </c>
    </row>
    <row r="44" spans="1:5" ht="18.75" customHeight="1">
      <c r="A44" s="4">
        <v>45974</v>
      </c>
      <c r="D44" s="3" t="s">
        <v>6</v>
      </c>
      <c r="E44" s="3">
        <v>180</v>
      </c>
    </row>
    <row r="45" spans="1:5" ht="18.75" customHeight="1">
      <c r="A45" s="4">
        <v>45974</v>
      </c>
      <c r="D45" s="3" t="s">
        <v>7</v>
      </c>
      <c r="E45" s="3">
        <v>50</v>
      </c>
    </row>
    <row r="46" spans="1:5" ht="18.75" customHeight="1">
      <c r="A46" s="4"/>
    </row>
    <row r="47" spans="1:5" ht="18.75" customHeight="1">
      <c r="A47" s="4">
        <v>45975</v>
      </c>
      <c r="D47" s="3" t="s">
        <v>6</v>
      </c>
      <c r="E47" s="3">
        <v>290</v>
      </c>
    </row>
    <row r="48" spans="1:5" ht="18.75" customHeight="1">
      <c r="A48" s="4">
        <v>45975</v>
      </c>
      <c r="D48" s="3" t="s">
        <v>7</v>
      </c>
      <c r="E48" s="3">
        <v>50</v>
      </c>
    </row>
    <row r="50" spans="1:5" ht="18.75" customHeight="1">
      <c r="A50" s="4">
        <v>45976</v>
      </c>
      <c r="D50" s="3" t="s">
        <v>6</v>
      </c>
      <c r="E50" s="3">
        <v>180</v>
      </c>
    </row>
    <row r="51" spans="1:5" ht="18.75" customHeight="1">
      <c r="A51" s="4">
        <v>45976</v>
      </c>
      <c r="D51" s="3" t="s">
        <v>7</v>
      </c>
      <c r="E51" s="3">
        <v>50</v>
      </c>
    </row>
    <row r="53" spans="1:5" ht="18.75" customHeight="1">
      <c r="A53" s="4">
        <v>45977</v>
      </c>
      <c r="D53" s="3" t="s">
        <v>7</v>
      </c>
      <c r="E53" s="3">
        <v>50</v>
      </c>
    </row>
    <row r="54" spans="1:5" ht="18.75" customHeight="1">
      <c r="A54" s="4"/>
    </row>
    <row r="55" spans="1:5" ht="18.75" customHeight="1">
      <c r="A55" s="4">
        <v>45978</v>
      </c>
      <c r="D55" s="3" t="s">
        <v>6</v>
      </c>
      <c r="E55" s="3">
        <v>180</v>
      </c>
    </row>
    <row r="56" spans="1:5" ht="18.75" customHeight="1">
      <c r="A56" s="4">
        <v>45978</v>
      </c>
      <c r="D56" s="3" t="s">
        <v>10</v>
      </c>
      <c r="E56" s="3">
        <v>20</v>
      </c>
    </row>
    <row r="57" spans="1:5" ht="18.75" customHeight="1">
      <c r="A57" s="4"/>
    </row>
    <row r="58" spans="1:5" ht="18.75" customHeight="1">
      <c r="A58" s="4">
        <v>45979</v>
      </c>
      <c r="D58" s="3" t="s">
        <v>6</v>
      </c>
      <c r="E58" s="3">
        <v>180</v>
      </c>
    </row>
    <row r="59" spans="1:5" ht="18.75" customHeight="1">
      <c r="A59" s="4">
        <v>45979</v>
      </c>
      <c r="D59" s="3" t="s">
        <v>7</v>
      </c>
      <c r="E59" s="3">
        <v>50</v>
      </c>
    </row>
    <row r="60" spans="1:5" ht="18.75" customHeight="1">
      <c r="A60" s="4"/>
    </row>
    <row r="61" spans="1:5" ht="18.75" customHeight="1">
      <c r="A61" s="4">
        <v>45980</v>
      </c>
      <c r="D61" s="3" t="s">
        <v>6</v>
      </c>
      <c r="E61" s="3">
        <v>180</v>
      </c>
    </row>
    <row r="62" spans="1:5" ht="18.75" customHeight="1">
      <c r="A62" s="4">
        <v>45980</v>
      </c>
      <c r="D62" s="3" t="s">
        <v>7</v>
      </c>
      <c r="E62" s="3">
        <v>50</v>
      </c>
    </row>
    <row r="64" spans="1:5" ht="18.75" customHeight="1">
      <c r="A64" s="4">
        <v>45981</v>
      </c>
      <c r="D64" s="3" t="s">
        <v>6</v>
      </c>
      <c r="E64" s="3">
        <v>190</v>
      </c>
    </row>
    <row r="65" spans="1:5" ht="18.75" customHeight="1">
      <c r="A65" s="4">
        <v>45981</v>
      </c>
      <c r="D65" s="3" t="s">
        <v>7</v>
      </c>
      <c r="E65" s="3">
        <v>50</v>
      </c>
    </row>
    <row r="67" spans="1:5" ht="18.75" customHeight="1">
      <c r="A67" s="4">
        <v>45982</v>
      </c>
      <c r="D67" s="3" t="s">
        <v>6</v>
      </c>
      <c r="E67" s="3">
        <v>190</v>
      </c>
    </row>
    <row r="68" spans="1:5" ht="18.75" customHeight="1">
      <c r="A68" s="4">
        <v>45982</v>
      </c>
      <c r="D68" s="3" t="s">
        <v>7</v>
      </c>
      <c r="E68" s="3">
        <v>50</v>
      </c>
    </row>
    <row r="70" spans="1:5" ht="18.75" customHeight="1">
      <c r="A70" s="4">
        <v>45983</v>
      </c>
      <c r="D70" s="3" t="s">
        <v>6</v>
      </c>
      <c r="E70" s="3">
        <v>180</v>
      </c>
    </row>
    <row r="71" spans="1:5" ht="18.75" customHeight="1">
      <c r="A71" s="4">
        <v>45983</v>
      </c>
      <c r="D71" s="3" t="s">
        <v>7</v>
      </c>
      <c r="E71" s="3">
        <v>50</v>
      </c>
    </row>
    <row r="72" spans="1:5" ht="18.75" customHeight="1">
      <c r="A72" s="4"/>
    </row>
    <row r="73" spans="1:5" ht="18.75" customHeight="1">
      <c r="A73" s="4">
        <v>45984</v>
      </c>
      <c r="D73" s="3" t="s">
        <v>6</v>
      </c>
      <c r="E73" s="3">
        <v>80</v>
      </c>
    </row>
    <row r="74" spans="1:5" ht="18.75" customHeight="1">
      <c r="A74" s="4">
        <v>45984</v>
      </c>
      <c r="D74" s="3" t="s">
        <v>7</v>
      </c>
      <c r="E74" s="3">
        <v>50</v>
      </c>
    </row>
    <row r="76" spans="1:5" ht="18.75" customHeight="1">
      <c r="A76" s="4">
        <v>45985</v>
      </c>
      <c r="D76" s="3" t="s">
        <v>15</v>
      </c>
      <c r="E76" s="3">
        <v>315</v>
      </c>
    </row>
    <row r="77" spans="1:5" ht="18.75" customHeight="1">
      <c r="A77" s="4">
        <v>45985</v>
      </c>
      <c r="D77" s="3" t="s">
        <v>6</v>
      </c>
      <c r="E77" s="3">
        <v>180</v>
      </c>
    </row>
    <row r="78" spans="1:5" ht="18.75" customHeight="1">
      <c r="A78" s="4">
        <v>45985</v>
      </c>
      <c r="D78" s="3" t="s">
        <v>7</v>
      </c>
      <c r="E78" s="3">
        <v>50</v>
      </c>
    </row>
    <row r="80" spans="1:5" ht="18.75" customHeight="1">
      <c r="A80" s="4">
        <v>45986</v>
      </c>
      <c r="D80" s="3" t="s">
        <v>6</v>
      </c>
      <c r="E80" s="3">
        <v>180</v>
      </c>
    </row>
    <row r="81" spans="1:5" ht="18.75" customHeight="1">
      <c r="A81" s="4">
        <v>45986</v>
      </c>
      <c r="D81" s="3" t="s">
        <v>7</v>
      </c>
      <c r="E81" s="3">
        <v>50</v>
      </c>
    </row>
    <row r="83" spans="1:5" ht="18.75" customHeight="1">
      <c r="A83" s="4">
        <v>45987</v>
      </c>
      <c r="D83" s="3" t="s">
        <v>6</v>
      </c>
      <c r="E83" s="3">
        <v>90</v>
      </c>
    </row>
    <row r="84" spans="1:5" ht="18.75" customHeight="1">
      <c r="A84" s="4">
        <v>45987</v>
      </c>
      <c r="D84" s="3" t="s">
        <v>7</v>
      </c>
      <c r="E84" s="3">
        <v>50</v>
      </c>
    </row>
    <row r="86" spans="1:5" ht="18.75" customHeight="1">
      <c r="A86" s="4">
        <v>45988</v>
      </c>
      <c r="D86" s="3" t="s">
        <v>6</v>
      </c>
      <c r="E86" s="3">
        <v>180</v>
      </c>
    </row>
    <row r="87" spans="1:5" ht="18.75" customHeight="1">
      <c r="A87" s="4">
        <v>45988</v>
      </c>
      <c r="D87" s="3" t="s">
        <v>7</v>
      </c>
      <c r="E87" s="3">
        <v>50</v>
      </c>
    </row>
    <row r="88" spans="1:5" ht="18.75" customHeight="1">
      <c r="A88" s="4">
        <v>45988</v>
      </c>
      <c r="D88" s="3" t="s">
        <v>12</v>
      </c>
      <c r="E88" s="3">
        <v>200</v>
      </c>
    </row>
    <row r="90" spans="1:5" ht="18.75" customHeight="1">
      <c r="A90" s="4">
        <v>45990</v>
      </c>
      <c r="D90" s="3" t="s">
        <v>6</v>
      </c>
      <c r="E90" s="3">
        <v>90</v>
      </c>
    </row>
    <row r="92" spans="1:5" ht="18.75" customHeight="1">
      <c r="A92" s="4">
        <v>45991</v>
      </c>
      <c r="D92" s="3" t="s">
        <v>6</v>
      </c>
      <c r="E92" s="3">
        <v>90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"/>
  <sheetViews>
    <sheetView topLeftCell="A78" workbookViewId="0">
      <selection activeCell="F18" sqref="F18"/>
    </sheetView>
  </sheetViews>
  <sheetFormatPr baseColWidth="10" defaultColWidth="15.5703125" defaultRowHeight="18.75" customHeight="1"/>
  <cols>
    <col min="1" max="1" width="16.140625" style="3" bestFit="1" customWidth="1"/>
    <col min="2" max="2" width="18.42578125" style="3" customWidth="1"/>
    <col min="3" max="3" width="15.7109375" style="3" bestFit="1" customWidth="1"/>
    <col min="4" max="4" width="17.5703125" style="3" bestFit="1" customWidth="1"/>
    <col min="5" max="16384" width="15.5703125" style="3"/>
  </cols>
  <sheetData>
    <row r="1" spans="1:5" ht="18.75" customHeight="1">
      <c r="A1" s="1" t="s">
        <v>0</v>
      </c>
      <c r="B1" s="2"/>
    </row>
    <row r="2" spans="1:5" ht="18.75" customHeight="1">
      <c r="A2" s="1" t="s">
        <v>1</v>
      </c>
      <c r="B2" s="2">
        <f>SUM(E7:E102)</f>
        <v>6930</v>
      </c>
    </row>
    <row r="3" spans="1:5" ht="18.75" customHeight="1">
      <c r="A3" s="1" t="s">
        <v>2</v>
      </c>
      <c r="B3" s="2">
        <f>SUM(B1-B2)</f>
        <v>-6930</v>
      </c>
    </row>
    <row r="5" spans="1:5" s="2" customFormat="1" ht="18.75" customHeight="1">
      <c r="A5" s="3" t="s">
        <v>3</v>
      </c>
      <c r="B5" s="3"/>
      <c r="C5" s="3"/>
      <c r="D5" s="3" t="s">
        <v>4</v>
      </c>
      <c r="E5" s="3" t="s">
        <v>5</v>
      </c>
    </row>
    <row r="7" spans="1:5" ht="18.75" customHeight="1">
      <c r="A7" s="4">
        <v>45978</v>
      </c>
      <c r="D7" s="3" t="s">
        <v>6</v>
      </c>
      <c r="E7" s="3">
        <v>180</v>
      </c>
    </row>
    <row r="8" spans="1:5" ht="18.75" customHeight="1">
      <c r="A8" s="4">
        <v>45978</v>
      </c>
      <c r="D8" s="3" t="s">
        <v>10</v>
      </c>
      <c r="E8" s="3">
        <v>20</v>
      </c>
    </row>
    <row r="10" spans="1:5" ht="18.75" customHeight="1">
      <c r="A10" s="4">
        <v>45979</v>
      </c>
      <c r="D10" s="3" t="s">
        <v>6</v>
      </c>
      <c r="E10" s="3">
        <v>180</v>
      </c>
    </row>
    <row r="11" spans="1:5" ht="18.75" customHeight="1">
      <c r="A11" s="4">
        <v>45979</v>
      </c>
      <c r="D11" s="3" t="s">
        <v>7</v>
      </c>
      <c r="E11" s="3">
        <v>50</v>
      </c>
    </row>
    <row r="12" spans="1:5" ht="18.75" customHeight="1">
      <c r="A12" s="4"/>
    </row>
    <row r="13" spans="1:5" ht="18.75" customHeight="1">
      <c r="A13" s="4">
        <v>45980</v>
      </c>
      <c r="D13" s="3" t="s">
        <v>6</v>
      </c>
      <c r="E13" s="3">
        <v>180</v>
      </c>
    </row>
    <row r="14" spans="1:5" ht="18.75" customHeight="1">
      <c r="A14" s="4">
        <v>45980</v>
      </c>
      <c r="D14" s="3" t="s">
        <v>7</v>
      </c>
      <c r="E14" s="3">
        <v>50</v>
      </c>
    </row>
    <row r="15" spans="1:5" ht="18.75" customHeight="1">
      <c r="A15" s="4"/>
    </row>
    <row r="16" spans="1:5" ht="18.75" customHeight="1">
      <c r="A16" s="4">
        <v>45981</v>
      </c>
      <c r="D16" s="3" t="s">
        <v>6</v>
      </c>
      <c r="E16" s="3">
        <v>190</v>
      </c>
    </row>
    <row r="17" spans="1:5" ht="18.75" customHeight="1">
      <c r="A17" s="4">
        <v>45981</v>
      </c>
      <c r="D17" s="3" t="s">
        <v>7</v>
      </c>
      <c r="E17" s="3">
        <v>50</v>
      </c>
    </row>
    <row r="19" spans="1:5" ht="18.75" customHeight="1">
      <c r="A19" s="4">
        <v>45982</v>
      </c>
      <c r="D19" s="3" t="s">
        <v>6</v>
      </c>
      <c r="E19" s="3">
        <v>190</v>
      </c>
    </row>
    <row r="20" spans="1:5" ht="18.75" customHeight="1">
      <c r="A20" s="4">
        <v>45982</v>
      </c>
      <c r="D20" s="3" t="s">
        <v>7</v>
      </c>
      <c r="E20" s="3">
        <v>50</v>
      </c>
    </row>
    <row r="21" spans="1:5" ht="18.75" customHeight="1">
      <c r="A21" s="4"/>
    </row>
    <row r="22" spans="1:5" ht="18.75" customHeight="1">
      <c r="A22" s="4">
        <v>45983</v>
      </c>
      <c r="D22" s="3" t="s">
        <v>6</v>
      </c>
      <c r="E22" s="3">
        <v>180</v>
      </c>
    </row>
    <row r="23" spans="1:5" ht="18.75" customHeight="1">
      <c r="A23" s="4">
        <v>45983</v>
      </c>
      <c r="D23" s="3" t="s">
        <v>7</v>
      </c>
      <c r="E23" s="3">
        <v>50</v>
      </c>
    </row>
    <row r="24" spans="1:5" ht="18.75" customHeight="1">
      <c r="A24" s="4"/>
    </row>
    <row r="25" spans="1:5" ht="18.75" customHeight="1">
      <c r="A25" s="4">
        <v>45984</v>
      </c>
      <c r="D25" s="3" t="s">
        <v>6</v>
      </c>
      <c r="E25" s="3">
        <v>80</v>
      </c>
    </row>
    <row r="26" spans="1:5" ht="18.75" customHeight="1">
      <c r="A26" s="4">
        <v>45984</v>
      </c>
      <c r="D26" s="3" t="s">
        <v>7</v>
      </c>
      <c r="E26" s="3">
        <v>50</v>
      </c>
    </row>
    <row r="27" spans="1:5" ht="18.75" customHeight="1">
      <c r="A27" s="4"/>
    </row>
    <row r="28" spans="1:5" ht="18.75" customHeight="1">
      <c r="A28" s="4">
        <v>45985</v>
      </c>
      <c r="D28" s="3" t="s">
        <v>6</v>
      </c>
      <c r="E28" s="3">
        <v>180</v>
      </c>
    </row>
    <row r="29" spans="1:5" ht="18.75" customHeight="1">
      <c r="A29" s="4">
        <v>45985</v>
      </c>
      <c r="D29" s="3" t="s">
        <v>7</v>
      </c>
      <c r="E29" s="3">
        <v>50</v>
      </c>
    </row>
    <row r="30" spans="1:5" ht="18.75" customHeight="1">
      <c r="A30" s="4"/>
    </row>
    <row r="31" spans="1:5" ht="18.75" customHeight="1">
      <c r="A31" s="4">
        <v>45986</v>
      </c>
      <c r="D31" s="3" t="s">
        <v>6</v>
      </c>
      <c r="E31" s="3">
        <v>180</v>
      </c>
    </row>
    <row r="32" spans="1:5" ht="18.75" customHeight="1">
      <c r="A32" s="4">
        <v>45986</v>
      </c>
      <c r="D32" s="3" t="s">
        <v>7</v>
      </c>
      <c r="E32" s="3">
        <v>50</v>
      </c>
    </row>
    <row r="34" spans="1:5" ht="18.75" customHeight="1">
      <c r="A34" s="4">
        <v>45987</v>
      </c>
      <c r="D34" s="3" t="s">
        <v>6</v>
      </c>
      <c r="E34" s="3">
        <v>90</v>
      </c>
    </row>
    <row r="35" spans="1:5" ht="18.75" customHeight="1">
      <c r="A35" s="4">
        <v>45987</v>
      </c>
      <c r="D35" s="3" t="s">
        <v>7</v>
      </c>
      <c r="E35" s="3">
        <v>50</v>
      </c>
    </row>
    <row r="36" spans="1:5" ht="18.75" customHeight="1">
      <c r="A36" s="4"/>
    </row>
    <row r="37" spans="1:5" ht="18.75" customHeight="1">
      <c r="A37" s="4">
        <v>45988</v>
      </c>
      <c r="D37" s="3" t="s">
        <v>6</v>
      </c>
      <c r="E37" s="3">
        <v>180</v>
      </c>
    </row>
    <row r="38" spans="1:5" ht="18.75" customHeight="1">
      <c r="A38" s="4">
        <v>45988</v>
      </c>
      <c r="D38" s="3" t="s">
        <v>7</v>
      </c>
      <c r="E38" s="3">
        <v>50</v>
      </c>
    </row>
    <row r="39" spans="1:5" ht="18.75" customHeight="1">
      <c r="A39" s="4">
        <v>45988</v>
      </c>
      <c r="D39" s="3" t="s">
        <v>12</v>
      </c>
      <c r="E39" s="3">
        <v>200</v>
      </c>
    </row>
    <row r="41" spans="1:5" ht="18.75" customHeight="1">
      <c r="A41" s="4">
        <v>45990</v>
      </c>
      <c r="D41" s="3" t="s">
        <v>6</v>
      </c>
      <c r="E41" s="3">
        <v>90</v>
      </c>
    </row>
    <row r="42" spans="1:5" ht="18.75" customHeight="1">
      <c r="A42" s="4"/>
    </row>
    <row r="43" spans="1:5" ht="18.75" customHeight="1">
      <c r="A43" s="4">
        <v>45991</v>
      </c>
      <c r="D43" s="3" t="s">
        <v>6</v>
      </c>
      <c r="E43" s="3">
        <v>90</v>
      </c>
    </row>
    <row r="44" spans="1:5" ht="18.75" customHeight="1">
      <c r="A44" s="4"/>
    </row>
    <row r="45" spans="1:5" ht="18.75" customHeight="1">
      <c r="A45" s="4">
        <v>45992</v>
      </c>
      <c r="D45" s="3" t="s">
        <v>6</v>
      </c>
      <c r="E45" s="3">
        <v>270</v>
      </c>
    </row>
    <row r="46" spans="1:5" ht="18.75" customHeight="1">
      <c r="A46" s="4">
        <v>45992</v>
      </c>
      <c r="D46" s="3" t="s">
        <v>7</v>
      </c>
      <c r="E46" s="3">
        <v>50</v>
      </c>
    </row>
    <row r="48" spans="1:5" ht="18.75" customHeight="1">
      <c r="A48" s="4">
        <v>45993</v>
      </c>
      <c r="D48" s="3" t="s">
        <v>6</v>
      </c>
      <c r="E48" s="3">
        <v>270</v>
      </c>
    </row>
    <row r="49" spans="1:5" ht="18.75" customHeight="1">
      <c r="A49" s="4"/>
    </row>
    <row r="50" spans="1:5" ht="18.75" customHeight="1">
      <c r="A50" s="4">
        <v>45994</v>
      </c>
      <c r="D50" s="3" t="s">
        <v>6</v>
      </c>
      <c r="E50" s="3">
        <v>90</v>
      </c>
    </row>
    <row r="51" spans="1:5" ht="18.75" customHeight="1">
      <c r="A51" s="4">
        <v>45994</v>
      </c>
      <c r="D51" s="3" t="s">
        <v>7</v>
      </c>
      <c r="E51" s="3">
        <v>50</v>
      </c>
    </row>
    <row r="52" spans="1:5" ht="18.75" customHeight="1">
      <c r="A52" s="4"/>
    </row>
    <row r="53" spans="1:5" ht="18.75" customHeight="1">
      <c r="A53" s="4">
        <v>45995</v>
      </c>
      <c r="D53" s="3" t="s">
        <v>6</v>
      </c>
      <c r="E53" s="3">
        <v>180</v>
      </c>
    </row>
    <row r="54" spans="1:5" ht="18.75" customHeight="1">
      <c r="A54" s="4">
        <v>45995</v>
      </c>
      <c r="D54" s="3" t="s">
        <v>7</v>
      </c>
      <c r="E54" s="3">
        <v>50</v>
      </c>
    </row>
    <row r="55" spans="1:5" ht="18.75" customHeight="1">
      <c r="A55" s="4">
        <v>45995</v>
      </c>
      <c r="D55" s="3" t="s">
        <v>13</v>
      </c>
      <c r="E55" s="3">
        <v>300</v>
      </c>
    </row>
    <row r="56" spans="1:5" ht="18.75" customHeight="1">
      <c r="A56" s="4"/>
    </row>
    <row r="57" spans="1:5" ht="18.75" customHeight="1">
      <c r="A57" s="4">
        <v>45996</v>
      </c>
      <c r="D57" s="3" t="s">
        <v>6</v>
      </c>
      <c r="E57" s="3">
        <v>180</v>
      </c>
    </row>
    <row r="58" spans="1:5" ht="18.75" customHeight="1">
      <c r="A58" s="4">
        <v>45996</v>
      </c>
      <c r="D58" s="3" t="s">
        <v>7</v>
      </c>
      <c r="E58" s="3">
        <v>50</v>
      </c>
    </row>
    <row r="59" spans="1:5" ht="18.75" customHeight="1">
      <c r="A59" s="4"/>
    </row>
    <row r="60" spans="1:5" ht="18.75" customHeight="1">
      <c r="A60" s="4">
        <v>45997</v>
      </c>
      <c r="D60" s="3" t="s">
        <v>6</v>
      </c>
      <c r="E60" s="3">
        <v>180</v>
      </c>
    </row>
    <row r="61" spans="1:5" ht="18.75" customHeight="1">
      <c r="A61" s="4">
        <v>45997</v>
      </c>
      <c r="D61" s="3" t="s">
        <v>7</v>
      </c>
      <c r="E61" s="3">
        <v>50</v>
      </c>
    </row>
    <row r="62" spans="1:5" ht="18.75" customHeight="1">
      <c r="A62" s="4"/>
    </row>
    <row r="63" spans="1:5" ht="18.75" customHeight="1">
      <c r="A63" s="4">
        <v>45998</v>
      </c>
      <c r="D63" s="3" t="s">
        <v>6</v>
      </c>
      <c r="E63" s="3">
        <v>90</v>
      </c>
    </row>
    <row r="64" spans="1:5" ht="18.75" customHeight="1">
      <c r="A64" s="4">
        <v>45998</v>
      </c>
      <c r="D64" s="3" t="s">
        <v>7</v>
      </c>
      <c r="E64" s="3">
        <v>50</v>
      </c>
    </row>
    <row r="65" spans="1:5" ht="18.75" customHeight="1">
      <c r="A65" s="4"/>
    </row>
    <row r="66" spans="1:5" ht="18.75" customHeight="1">
      <c r="A66" s="4">
        <v>45999</v>
      </c>
      <c r="D66" s="3" t="s">
        <v>6</v>
      </c>
      <c r="E66" s="3">
        <v>90</v>
      </c>
    </row>
    <row r="67" spans="1:5" ht="18.75" customHeight="1">
      <c r="A67" s="4">
        <v>45999</v>
      </c>
      <c r="D67" s="3" t="s">
        <v>7</v>
      </c>
      <c r="E67" s="3">
        <v>50</v>
      </c>
    </row>
    <row r="68" spans="1:5" ht="18.75" customHeight="1">
      <c r="A68" s="4"/>
    </row>
    <row r="69" spans="1:5" ht="18.75" customHeight="1">
      <c r="A69" s="4">
        <v>46000</v>
      </c>
      <c r="D69" s="3" t="s">
        <v>6</v>
      </c>
      <c r="E69" s="3">
        <v>90</v>
      </c>
    </row>
    <row r="70" spans="1:5" ht="18.75" customHeight="1">
      <c r="A70" s="4">
        <v>46000</v>
      </c>
      <c r="D70" s="3" t="s">
        <v>7</v>
      </c>
      <c r="E70" s="3">
        <v>50</v>
      </c>
    </row>
    <row r="71" spans="1:5" ht="18.75" customHeight="1">
      <c r="A71" s="4"/>
    </row>
    <row r="72" spans="1:5" ht="18.75" customHeight="1">
      <c r="A72" s="4">
        <v>46001</v>
      </c>
      <c r="D72" s="3" t="s">
        <v>6</v>
      </c>
      <c r="E72" s="3">
        <v>180</v>
      </c>
    </row>
    <row r="73" spans="1:5" ht="18.75" customHeight="1">
      <c r="A73" s="4">
        <v>46001</v>
      </c>
      <c r="D73" s="3" t="s">
        <v>7</v>
      </c>
      <c r="E73" s="3">
        <v>50</v>
      </c>
    </row>
    <row r="74" spans="1:5" ht="18.75" customHeight="1">
      <c r="A74" s="4"/>
    </row>
    <row r="75" spans="1:5" ht="18.75" customHeight="1">
      <c r="A75" s="4">
        <v>46002</v>
      </c>
      <c r="D75" s="3" t="s">
        <v>6</v>
      </c>
      <c r="E75" s="3">
        <v>180</v>
      </c>
    </row>
    <row r="76" spans="1:5" ht="18.75" customHeight="1">
      <c r="A76" s="4">
        <v>46002</v>
      </c>
      <c r="D76" s="3" t="s">
        <v>7</v>
      </c>
      <c r="E76" s="3">
        <v>50</v>
      </c>
    </row>
    <row r="77" spans="1:5" ht="18.75" customHeight="1">
      <c r="A77" s="4"/>
    </row>
    <row r="78" spans="1:5" ht="18.75" customHeight="1">
      <c r="A78" s="4">
        <v>46003</v>
      </c>
      <c r="D78" s="3" t="s">
        <v>6</v>
      </c>
      <c r="E78" s="3">
        <v>180</v>
      </c>
    </row>
    <row r="79" spans="1:5" ht="18.75" customHeight="1">
      <c r="A79" s="4">
        <v>46003</v>
      </c>
      <c r="D79" s="3" t="s">
        <v>14</v>
      </c>
      <c r="E79" s="3">
        <v>200</v>
      </c>
    </row>
    <row r="80" spans="1:5" ht="18.75" customHeight="1">
      <c r="A80" s="4"/>
    </row>
    <row r="81" spans="1:5" ht="18.75" customHeight="1">
      <c r="A81" s="4">
        <v>46004</v>
      </c>
      <c r="D81" s="3" t="s">
        <v>6</v>
      </c>
      <c r="E81" s="3">
        <v>180</v>
      </c>
    </row>
    <row r="82" spans="1:5" ht="18.75" customHeight="1">
      <c r="A82" s="4">
        <v>46004</v>
      </c>
      <c r="D82" s="3" t="s">
        <v>7</v>
      </c>
      <c r="E82" s="3">
        <v>50</v>
      </c>
    </row>
    <row r="83" spans="1:5" ht="18.75" customHeight="1">
      <c r="A83" s="4"/>
    </row>
    <row r="84" spans="1:5" ht="18.75" customHeight="1">
      <c r="A84" s="4">
        <v>46005</v>
      </c>
      <c r="D84" s="3" t="s">
        <v>7</v>
      </c>
      <c r="E84" s="3">
        <v>50</v>
      </c>
    </row>
    <row r="85" spans="1:5" ht="18.75" customHeight="1">
      <c r="A85" s="4"/>
    </row>
    <row r="86" spans="1:5" ht="18.75" customHeight="1">
      <c r="A86" s="4">
        <v>46006</v>
      </c>
      <c r="D86" s="3" t="s">
        <v>6</v>
      </c>
      <c r="E86" s="3">
        <v>270</v>
      </c>
    </row>
    <row r="87" spans="1:5" ht="18.75" customHeight="1">
      <c r="A87" s="4">
        <v>46006</v>
      </c>
      <c r="D87" s="3" t="s">
        <v>7</v>
      </c>
      <c r="E87" s="3">
        <v>50</v>
      </c>
    </row>
    <row r="88" spans="1:5" ht="18.75" customHeight="1">
      <c r="A88" s="4"/>
    </row>
    <row r="89" spans="1:5" ht="18.75" customHeight="1">
      <c r="A89" s="4">
        <v>46007</v>
      </c>
      <c r="D89" s="3" t="s">
        <v>6</v>
      </c>
      <c r="E89" s="3">
        <v>270</v>
      </c>
    </row>
    <row r="90" spans="1:5" ht="18.75" customHeight="1">
      <c r="A90" s="4">
        <v>46007</v>
      </c>
      <c r="D90" s="3" t="s">
        <v>7</v>
      </c>
      <c r="E90" s="3">
        <v>50</v>
      </c>
    </row>
    <row r="91" spans="1:5" ht="18.75" customHeight="1">
      <c r="A91" s="4"/>
    </row>
    <row r="92" spans="1:5" ht="18.75" customHeight="1">
      <c r="A92" s="4">
        <v>46008</v>
      </c>
      <c r="D92" s="3" t="s">
        <v>6</v>
      </c>
      <c r="E92" s="3">
        <v>270</v>
      </c>
    </row>
    <row r="93" spans="1:5" ht="18.75" customHeight="1">
      <c r="A93" s="4">
        <v>46008</v>
      </c>
      <c r="D93" s="3" t="s">
        <v>7</v>
      </c>
      <c r="E93" s="3">
        <v>50</v>
      </c>
    </row>
    <row r="94" spans="1:5" ht="18.75" customHeight="1">
      <c r="A94" s="4"/>
    </row>
    <row r="95" spans="1:5" ht="18.75" customHeight="1">
      <c r="A95" s="4"/>
    </row>
    <row r="97" spans="1:1" ht="18.75" customHeight="1">
      <c r="A97" s="4"/>
    </row>
    <row r="99" spans="1:1" ht="18.75" customHeight="1">
      <c r="A99" s="4"/>
    </row>
    <row r="100" spans="1:1" ht="18.75" customHeight="1">
      <c r="A100" s="4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7"/>
  <sheetViews>
    <sheetView workbookViewId="0">
      <selection activeCell="G11" sqref="G11"/>
    </sheetView>
  </sheetViews>
  <sheetFormatPr baseColWidth="10" defaultColWidth="15.5703125" defaultRowHeight="18.75" customHeight="1"/>
  <cols>
    <col min="1" max="1" width="16.140625" style="3" bestFit="1" customWidth="1"/>
    <col min="2" max="2" width="18.42578125" style="3" customWidth="1"/>
    <col min="3" max="3" width="15.7109375" style="3" bestFit="1" customWidth="1"/>
    <col min="4" max="4" width="17.5703125" style="3" bestFit="1" customWidth="1"/>
    <col min="5" max="16384" width="15.5703125" style="3"/>
  </cols>
  <sheetData>
    <row r="1" spans="1:5" ht="18.75" customHeight="1">
      <c r="A1" s="1"/>
      <c r="B1" s="2"/>
    </row>
    <row r="2" spans="1:5" ht="18.75" customHeight="1">
      <c r="A2" s="1"/>
      <c r="B2" s="2"/>
      <c r="D2" s="10" t="s">
        <v>21</v>
      </c>
      <c r="E2" s="9">
        <f>SUM(E6:E129)</f>
        <v>13540</v>
      </c>
    </row>
    <row r="3" spans="1:5" ht="18.75" customHeight="1">
      <c r="A3" s="1"/>
      <c r="B3" s="2"/>
      <c r="D3" s="10"/>
      <c r="E3" s="9"/>
    </row>
    <row r="5" spans="1:5" s="2" customFormat="1" ht="18.75" customHeight="1">
      <c r="A5" s="3" t="s">
        <v>3</v>
      </c>
      <c r="B5" s="3"/>
      <c r="C5" s="3"/>
      <c r="D5" s="3" t="s">
        <v>4</v>
      </c>
      <c r="E5" s="3" t="s">
        <v>5</v>
      </c>
    </row>
    <row r="7" spans="1:5" ht="18.75" customHeight="1">
      <c r="A7" s="4">
        <v>46008</v>
      </c>
      <c r="D7" s="3" t="s">
        <v>6</v>
      </c>
      <c r="E7" s="3">
        <v>270</v>
      </c>
    </row>
    <row r="8" spans="1:5" ht="18.75" customHeight="1">
      <c r="A8" s="4">
        <v>46008</v>
      </c>
      <c r="D8" s="3" t="s">
        <v>7</v>
      </c>
      <c r="E8" s="3">
        <v>50</v>
      </c>
    </row>
    <row r="10" spans="1:5" ht="18.75" customHeight="1">
      <c r="A10" s="4">
        <v>46009</v>
      </c>
      <c r="D10" s="3" t="s">
        <v>6</v>
      </c>
      <c r="E10" s="3">
        <v>270</v>
      </c>
    </row>
    <row r="11" spans="1:5" ht="18.75" customHeight="1">
      <c r="A11" s="4">
        <v>46009</v>
      </c>
      <c r="D11" s="3" t="s">
        <v>7</v>
      </c>
      <c r="E11" s="3">
        <v>50</v>
      </c>
    </row>
    <row r="12" spans="1:5" ht="18.75" customHeight="1">
      <c r="A12" s="4"/>
    </row>
    <row r="13" spans="1:5" ht="18.75" customHeight="1">
      <c r="A13" s="4">
        <v>46010</v>
      </c>
      <c r="D13" s="3" t="s">
        <v>6</v>
      </c>
      <c r="E13" s="3">
        <v>180</v>
      </c>
    </row>
    <row r="14" spans="1:5" ht="18.75" customHeight="1">
      <c r="A14" s="4">
        <v>46010</v>
      </c>
      <c r="D14" s="3" t="s">
        <v>16</v>
      </c>
      <c r="E14" s="3">
        <v>200</v>
      </c>
    </row>
    <row r="15" spans="1:5" ht="18.75" customHeight="1">
      <c r="A15" s="4"/>
    </row>
    <row r="16" spans="1:5" ht="18.75" customHeight="1">
      <c r="A16" s="4">
        <v>46011</v>
      </c>
      <c r="D16" s="3" t="s">
        <v>6</v>
      </c>
      <c r="E16" s="3">
        <v>270</v>
      </c>
    </row>
    <row r="17" spans="1:6" ht="18.75" customHeight="1">
      <c r="A17" s="4">
        <v>46011</v>
      </c>
      <c r="D17" s="3" t="s">
        <v>7</v>
      </c>
      <c r="E17" s="3">
        <v>50</v>
      </c>
    </row>
    <row r="19" spans="1:6" ht="18.75" customHeight="1">
      <c r="A19" s="4">
        <v>46012</v>
      </c>
      <c r="D19" s="3" t="s">
        <v>6</v>
      </c>
      <c r="E19" s="3">
        <v>90</v>
      </c>
    </row>
    <row r="20" spans="1:6" ht="18.75" customHeight="1">
      <c r="A20" s="4">
        <v>46012</v>
      </c>
      <c r="D20" s="3" t="s">
        <v>7</v>
      </c>
      <c r="E20" s="3">
        <v>50</v>
      </c>
    </row>
    <row r="21" spans="1:6" ht="18.75" customHeight="1">
      <c r="A21" s="4"/>
    </row>
    <row r="22" spans="1:6" ht="18.75" customHeight="1">
      <c r="A22" s="4">
        <v>46013</v>
      </c>
      <c r="D22" s="3" t="s">
        <v>6</v>
      </c>
      <c r="E22" s="3">
        <v>180</v>
      </c>
    </row>
    <row r="23" spans="1:6" ht="18.75" customHeight="1">
      <c r="A23" s="4">
        <v>46013</v>
      </c>
      <c r="D23" s="3" t="s">
        <v>7</v>
      </c>
      <c r="E23" s="3">
        <v>50</v>
      </c>
    </row>
    <row r="24" spans="1:6" ht="18.75" customHeight="1">
      <c r="A24" s="4">
        <v>46013</v>
      </c>
      <c r="D24" s="3" t="s">
        <v>17</v>
      </c>
      <c r="E24" s="3">
        <v>860</v>
      </c>
      <c r="F24" s="3" t="s">
        <v>22</v>
      </c>
    </row>
    <row r="25" spans="1:6" ht="18.75" customHeight="1">
      <c r="A25" s="4"/>
    </row>
    <row r="26" spans="1:6" ht="18.75" customHeight="1">
      <c r="A26" s="4">
        <v>46014</v>
      </c>
      <c r="D26" s="3" t="s">
        <v>6</v>
      </c>
      <c r="E26" s="3">
        <v>270</v>
      </c>
    </row>
    <row r="27" spans="1:6" ht="18.75" customHeight="1">
      <c r="A27" s="4">
        <v>46014</v>
      </c>
      <c r="D27" s="3" t="s">
        <v>7</v>
      </c>
      <c r="E27" s="3">
        <v>50</v>
      </c>
    </row>
    <row r="28" spans="1:6" ht="18.75" customHeight="1">
      <c r="A28" s="4"/>
    </row>
    <row r="29" spans="1:6" ht="18.75" customHeight="1">
      <c r="A29" s="4">
        <v>46015</v>
      </c>
      <c r="D29" s="3" t="s">
        <v>6</v>
      </c>
      <c r="E29" s="3">
        <v>170</v>
      </c>
    </row>
    <row r="30" spans="1:6" ht="18.75" customHeight="1">
      <c r="A30" s="4">
        <v>46015</v>
      </c>
      <c r="D30" s="3" t="s">
        <v>7</v>
      </c>
      <c r="E30" s="3">
        <v>50</v>
      </c>
    </row>
    <row r="31" spans="1:6" ht="18.75" customHeight="1">
      <c r="A31" s="4"/>
    </row>
    <row r="32" spans="1:6" ht="18.75" customHeight="1">
      <c r="A32" s="4">
        <v>46016</v>
      </c>
      <c r="D32" s="3" t="s">
        <v>6</v>
      </c>
      <c r="E32" s="3">
        <v>180</v>
      </c>
    </row>
    <row r="33" spans="1:6" ht="18.75" customHeight="1">
      <c r="A33" s="4">
        <v>46016</v>
      </c>
      <c r="D33" s="3" t="s">
        <v>7</v>
      </c>
      <c r="E33" s="3">
        <v>50</v>
      </c>
    </row>
    <row r="34" spans="1:6" ht="18.75" customHeight="1">
      <c r="A34" s="4">
        <v>46016</v>
      </c>
      <c r="D34" s="3" t="s">
        <v>17</v>
      </c>
      <c r="E34" s="3">
        <v>1070</v>
      </c>
      <c r="F34" s="3" t="s">
        <v>23</v>
      </c>
    </row>
    <row r="35" spans="1:6" ht="18.75" customHeight="1">
      <c r="A35" s="4"/>
    </row>
    <row r="36" spans="1:6" ht="18.75" customHeight="1">
      <c r="A36" s="4">
        <v>46017</v>
      </c>
      <c r="D36" s="3" t="s">
        <v>6</v>
      </c>
      <c r="E36" s="3">
        <v>90</v>
      </c>
    </row>
    <row r="37" spans="1:6" ht="18.75" customHeight="1">
      <c r="A37" s="4">
        <v>46017</v>
      </c>
      <c r="D37" s="3" t="s">
        <v>17</v>
      </c>
      <c r="E37" s="3">
        <v>620</v>
      </c>
      <c r="F37" s="3" t="s">
        <v>24</v>
      </c>
    </row>
    <row r="38" spans="1:6" ht="18.75" customHeight="1">
      <c r="A38" s="4"/>
    </row>
    <row r="39" spans="1:6" ht="18.75" customHeight="1">
      <c r="A39" s="4">
        <v>46018</v>
      </c>
      <c r="D39" s="3" t="s">
        <v>6</v>
      </c>
      <c r="E39" s="3">
        <v>180</v>
      </c>
    </row>
    <row r="40" spans="1:6" ht="18.75" customHeight="1">
      <c r="A40" s="4">
        <v>46018</v>
      </c>
      <c r="D40" s="3" t="s">
        <v>7</v>
      </c>
      <c r="E40" s="3">
        <v>50</v>
      </c>
    </row>
    <row r="41" spans="1:6" ht="18.75" customHeight="1">
      <c r="A41" s="4"/>
    </row>
    <row r="42" spans="1:6" ht="18.75" customHeight="1">
      <c r="A42" s="4">
        <v>46019</v>
      </c>
      <c r="D42" s="3" t="s">
        <v>6</v>
      </c>
      <c r="E42" s="3">
        <v>90</v>
      </c>
    </row>
    <row r="43" spans="1:6" ht="18.75" customHeight="1">
      <c r="A43" s="4">
        <v>46019</v>
      </c>
      <c r="D43" s="3" t="s">
        <v>7</v>
      </c>
      <c r="E43" s="3">
        <v>50</v>
      </c>
    </row>
    <row r="44" spans="1:6" ht="18.75" customHeight="1">
      <c r="A44" s="4"/>
    </row>
    <row r="45" spans="1:6" ht="18.75" customHeight="1">
      <c r="A45" s="4">
        <v>46020</v>
      </c>
      <c r="D45" s="3" t="s">
        <v>6</v>
      </c>
      <c r="E45" s="3">
        <v>270</v>
      </c>
    </row>
    <row r="46" spans="1:6" ht="18.75" customHeight="1">
      <c r="A46" s="4">
        <v>46020</v>
      </c>
      <c r="D46" s="3" t="s">
        <v>7</v>
      </c>
      <c r="E46" s="3">
        <v>50</v>
      </c>
    </row>
    <row r="47" spans="1:6" ht="18.75" customHeight="1">
      <c r="A47" s="4">
        <v>46020</v>
      </c>
      <c r="D47" s="3" t="s">
        <v>12</v>
      </c>
      <c r="E47" s="3">
        <v>300</v>
      </c>
    </row>
    <row r="48" spans="1:6" ht="18.75" customHeight="1">
      <c r="A48" s="4">
        <v>46020</v>
      </c>
      <c r="D48" s="3" t="s">
        <v>17</v>
      </c>
      <c r="E48" s="3">
        <v>320</v>
      </c>
      <c r="F48" s="3" t="s">
        <v>25</v>
      </c>
    </row>
    <row r="49" spans="1:6" ht="18.75" customHeight="1">
      <c r="A49" s="4"/>
    </row>
    <row r="50" spans="1:6" ht="18.75" customHeight="1">
      <c r="A50" s="4">
        <v>46021</v>
      </c>
      <c r="D50" s="3" t="s">
        <v>6</v>
      </c>
      <c r="E50" s="3">
        <v>180</v>
      </c>
    </row>
    <row r="51" spans="1:6" ht="18.75" customHeight="1">
      <c r="A51" s="4">
        <v>46021</v>
      </c>
      <c r="D51" s="3" t="s">
        <v>7</v>
      </c>
      <c r="E51" s="3">
        <v>50</v>
      </c>
    </row>
    <row r="52" spans="1:6" ht="18.75" customHeight="1">
      <c r="A52" s="4">
        <v>46021</v>
      </c>
      <c r="D52" s="3" t="s">
        <v>12</v>
      </c>
      <c r="E52" s="3">
        <v>100</v>
      </c>
    </row>
    <row r="53" spans="1:6" ht="18.75" customHeight="1">
      <c r="A53" s="4"/>
    </row>
    <row r="54" spans="1:6" ht="18.75" customHeight="1">
      <c r="A54" s="4">
        <v>46022</v>
      </c>
      <c r="D54" s="3" t="s">
        <v>6</v>
      </c>
      <c r="E54" s="3">
        <v>270</v>
      </c>
    </row>
    <row r="55" spans="1:6" ht="18.75" customHeight="1">
      <c r="A55" s="4">
        <v>46022</v>
      </c>
      <c r="D55" s="3" t="s">
        <v>7</v>
      </c>
      <c r="E55" s="3">
        <v>50</v>
      </c>
    </row>
    <row r="56" spans="1:6" ht="18.75" customHeight="1">
      <c r="A56" s="4"/>
    </row>
    <row r="57" spans="1:6" ht="18.75" customHeight="1">
      <c r="A57" s="4">
        <v>46023</v>
      </c>
      <c r="D57" s="3" t="s">
        <v>6</v>
      </c>
      <c r="E57" s="3">
        <v>180</v>
      </c>
    </row>
    <row r="58" spans="1:6" ht="18.75" customHeight="1">
      <c r="A58" s="4">
        <v>46023</v>
      </c>
      <c r="D58" s="3" t="s">
        <v>7</v>
      </c>
      <c r="E58" s="3">
        <v>50</v>
      </c>
    </row>
    <row r="59" spans="1:6" ht="18.75" customHeight="1">
      <c r="A59" s="4"/>
    </row>
    <row r="60" spans="1:6" ht="18.75" customHeight="1">
      <c r="A60" s="4">
        <v>46024</v>
      </c>
      <c r="D60" s="3" t="s">
        <v>6</v>
      </c>
      <c r="E60" s="3">
        <v>180</v>
      </c>
    </row>
    <row r="61" spans="1:6" ht="18.75" customHeight="1">
      <c r="A61" s="4">
        <v>46024</v>
      </c>
      <c r="D61" s="3" t="s">
        <v>17</v>
      </c>
      <c r="E61" s="3">
        <v>540</v>
      </c>
      <c r="F61" s="3" t="s">
        <v>26</v>
      </c>
    </row>
    <row r="62" spans="1:6" ht="18.75" customHeight="1">
      <c r="A62" s="4"/>
    </row>
    <row r="63" spans="1:6" ht="18.75" customHeight="1">
      <c r="A63" s="4">
        <v>46025</v>
      </c>
      <c r="D63" s="3" t="s">
        <v>6</v>
      </c>
      <c r="E63" s="3">
        <v>270</v>
      </c>
    </row>
    <row r="64" spans="1:6" ht="18.75" customHeight="1">
      <c r="A64" s="4">
        <v>46025</v>
      </c>
      <c r="D64" s="3" t="s">
        <v>7</v>
      </c>
      <c r="E64" s="3">
        <v>50</v>
      </c>
    </row>
    <row r="65" spans="1:6" ht="18.75" customHeight="1">
      <c r="A65" s="4">
        <v>46025</v>
      </c>
      <c r="D65" s="3" t="s">
        <v>17</v>
      </c>
      <c r="E65" s="3">
        <v>160</v>
      </c>
      <c r="F65" s="3" t="s">
        <v>27</v>
      </c>
    </row>
    <row r="66" spans="1:6" ht="18.75" customHeight="1">
      <c r="A66" s="4"/>
    </row>
    <row r="67" spans="1:6" ht="18.75" customHeight="1">
      <c r="A67" s="4">
        <v>46026</v>
      </c>
      <c r="D67" s="3" t="s">
        <v>6</v>
      </c>
      <c r="E67" s="3">
        <v>90</v>
      </c>
    </row>
    <row r="68" spans="1:6" ht="18.75" customHeight="1">
      <c r="A68" s="4">
        <v>46026</v>
      </c>
      <c r="D68" s="3" t="s">
        <v>7</v>
      </c>
      <c r="E68" s="3">
        <v>50</v>
      </c>
    </row>
    <row r="69" spans="1:6" ht="18.75" customHeight="1">
      <c r="A69" s="4">
        <v>46026</v>
      </c>
      <c r="D69" s="3" t="s">
        <v>17</v>
      </c>
      <c r="E69" s="3">
        <v>270</v>
      </c>
      <c r="F69" s="3" t="s">
        <v>28</v>
      </c>
    </row>
    <row r="70" spans="1:6" ht="18.75" customHeight="1">
      <c r="A70" s="4"/>
    </row>
    <row r="71" spans="1:6" ht="18.75" customHeight="1">
      <c r="A71" s="4">
        <v>46027</v>
      </c>
      <c r="D71" s="3" t="s">
        <v>6</v>
      </c>
      <c r="E71" s="3">
        <v>270</v>
      </c>
    </row>
    <row r="72" spans="1:6" ht="18.75" customHeight="1">
      <c r="A72" s="4">
        <v>46027</v>
      </c>
      <c r="D72" s="3" t="s">
        <v>7</v>
      </c>
      <c r="E72" s="3">
        <v>50</v>
      </c>
    </row>
    <row r="73" spans="1:6" ht="18.75" customHeight="1">
      <c r="A73" s="4"/>
    </row>
    <row r="74" spans="1:6" ht="18.75" customHeight="1">
      <c r="A74" s="4">
        <v>46028</v>
      </c>
      <c r="D74" s="3" t="s">
        <v>6</v>
      </c>
      <c r="E74" s="3">
        <v>180</v>
      </c>
    </row>
    <row r="75" spans="1:6" ht="18.75" customHeight="1">
      <c r="A75" s="4">
        <v>46028</v>
      </c>
      <c r="D75" s="3" t="s">
        <v>7</v>
      </c>
      <c r="E75" s="3">
        <v>50</v>
      </c>
    </row>
    <row r="76" spans="1:6" ht="18.75" customHeight="1">
      <c r="A76" s="4">
        <v>46028</v>
      </c>
      <c r="D76" s="3" t="s">
        <v>18</v>
      </c>
      <c r="E76" s="3">
        <v>1580</v>
      </c>
      <c r="F76" s="3" t="s">
        <v>29</v>
      </c>
    </row>
    <row r="77" spans="1:6" ht="18.75" customHeight="1">
      <c r="A77" s="4"/>
    </row>
    <row r="78" spans="1:6" ht="18.75" customHeight="1">
      <c r="A78" s="4">
        <v>46029</v>
      </c>
      <c r="D78" s="3" t="s">
        <v>6</v>
      </c>
      <c r="E78" s="3">
        <v>270</v>
      </c>
    </row>
    <row r="79" spans="1:6" ht="18.75" customHeight="1">
      <c r="A79" s="4">
        <v>46029</v>
      </c>
      <c r="D79" s="3" t="s">
        <v>7</v>
      </c>
      <c r="E79" s="3">
        <v>50</v>
      </c>
    </row>
    <row r="80" spans="1:6" ht="18.75" customHeight="1">
      <c r="A80" s="4"/>
    </row>
    <row r="81" spans="1:5" ht="18.75" customHeight="1">
      <c r="A81" s="4">
        <v>46030</v>
      </c>
      <c r="D81" s="3" t="s">
        <v>6</v>
      </c>
      <c r="E81" s="3">
        <v>180</v>
      </c>
    </row>
    <row r="82" spans="1:5" ht="18.75" customHeight="1">
      <c r="A82" s="4">
        <v>46030</v>
      </c>
      <c r="D82" s="3" t="s">
        <v>7</v>
      </c>
      <c r="E82" s="3">
        <v>50</v>
      </c>
    </row>
    <row r="83" spans="1:5" ht="18.75" customHeight="1">
      <c r="A83" s="4"/>
    </row>
    <row r="84" spans="1:5" ht="18.75" customHeight="1">
      <c r="A84" s="4">
        <v>46031</v>
      </c>
      <c r="D84" s="3" t="s">
        <v>6</v>
      </c>
      <c r="E84" s="3">
        <v>90</v>
      </c>
    </row>
    <row r="85" spans="1:5" ht="18.75" customHeight="1">
      <c r="A85" s="4">
        <v>46031</v>
      </c>
      <c r="D85" s="3" t="s">
        <v>7</v>
      </c>
      <c r="E85" s="3">
        <v>50</v>
      </c>
    </row>
    <row r="86" spans="1:5" ht="18.75" customHeight="1">
      <c r="A86" s="4"/>
    </row>
    <row r="87" spans="1:5" ht="18.75" customHeight="1">
      <c r="A87" s="4">
        <v>46032</v>
      </c>
      <c r="D87" s="3" t="s">
        <v>6</v>
      </c>
      <c r="E87" s="3">
        <v>180</v>
      </c>
    </row>
    <row r="88" spans="1:5" ht="18.75" customHeight="1">
      <c r="A88" s="4"/>
    </row>
    <row r="89" spans="1:5" ht="18.75" customHeight="1">
      <c r="A89" s="4">
        <v>46033</v>
      </c>
      <c r="D89" s="3" t="s">
        <v>6</v>
      </c>
      <c r="E89" s="3">
        <v>90</v>
      </c>
    </row>
    <row r="90" spans="1:5" ht="18.75" customHeight="1">
      <c r="A90" s="4">
        <v>46033</v>
      </c>
      <c r="D90" s="3" t="s">
        <v>7</v>
      </c>
      <c r="E90" s="3">
        <v>50</v>
      </c>
    </row>
    <row r="91" spans="1:5" ht="18.75" customHeight="1">
      <c r="A91" s="4"/>
    </row>
    <row r="92" spans="1:5" ht="18.75" customHeight="1">
      <c r="A92" s="4">
        <v>46034</v>
      </c>
      <c r="D92" s="3" t="s">
        <v>6</v>
      </c>
      <c r="E92" s="3">
        <v>270</v>
      </c>
    </row>
    <row r="93" spans="1:5" ht="18.75" customHeight="1">
      <c r="A93" s="4">
        <v>46034</v>
      </c>
      <c r="D93" s="3" t="s">
        <v>7</v>
      </c>
      <c r="E93" s="3">
        <v>50</v>
      </c>
    </row>
    <row r="94" spans="1:5" ht="18.75" customHeight="1">
      <c r="A94" s="4">
        <v>46034</v>
      </c>
      <c r="D94" s="3" t="s">
        <v>19</v>
      </c>
      <c r="E94" s="3">
        <v>50</v>
      </c>
    </row>
    <row r="95" spans="1:5" ht="18.75" customHeight="1">
      <c r="A95" s="4"/>
    </row>
    <row r="96" spans="1:5" ht="18.75" customHeight="1">
      <c r="A96" s="4">
        <v>46035</v>
      </c>
      <c r="D96" s="3" t="s">
        <v>6</v>
      </c>
      <c r="E96" s="3">
        <v>270</v>
      </c>
    </row>
    <row r="97" spans="1:5" ht="18.75" customHeight="1">
      <c r="A97" s="4">
        <v>46035</v>
      </c>
      <c r="D97" s="3" t="s">
        <v>7</v>
      </c>
      <c r="E97" s="3">
        <v>50</v>
      </c>
    </row>
    <row r="99" spans="1:5" ht="18.75" customHeight="1">
      <c r="A99" s="4">
        <v>46036</v>
      </c>
      <c r="D99" s="3" t="s">
        <v>20</v>
      </c>
      <c r="E99" s="3">
        <v>100</v>
      </c>
    </row>
    <row r="100" spans="1:5" ht="18.75" customHeight="1">
      <c r="A100" s="4">
        <v>46036</v>
      </c>
      <c r="D100" s="3" t="s">
        <v>6</v>
      </c>
      <c r="E100" s="3">
        <v>180</v>
      </c>
    </row>
    <row r="101" spans="1:5" ht="18.75" customHeight="1">
      <c r="A101" s="4">
        <v>46036</v>
      </c>
      <c r="D101" s="3" t="s">
        <v>7</v>
      </c>
      <c r="E101" s="3">
        <v>50</v>
      </c>
    </row>
    <row r="103" spans="1:5" ht="18.75" customHeight="1">
      <c r="A103" s="4">
        <v>46037</v>
      </c>
      <c r="D103" s="3" t="s">
        <v>6</v>
      </c>
      <c r="E103" s="3">
        <v>270</v>
      </c>
    </row>
    <row r="104" spans="1:5" ht="18.75" customHeight="1">
      <c r="A104" s="4">
        <v>46037</v>
      </c>
      <c r="D104" s="3" t="s">
        <v>7</v>
      </c>
      <c r="E104" s="3">
        <v>50</v>
      </c>
    </row>
    <row r="106" spans="1:5" ht="18.75" customHeight="1">
      <c r="A106" s="4">
        <v>46038</v>
      </c>
      <c r="D106" s="3" t="s">
        <v>6</v>
      </c>
      <c r="E106" s="3">
        <v>90</v>
      </c>
    </row>
    <row r="107" spans="1:5" ht="18.75" customHeight="1">
      <c r="A107" s="4">
        <v>46038</v>
      </c>
      <c r="D107" s="3" t="s">
        <v>7</v>
      </c>
      <c r="E107" s="3">
        <v>50</v>
      </c>
    </row>
  </sheetData>
  <mergeCells count="2">
    <mergeCell ref="E2:E3"/>
    <mergeCell ref="D2:D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6"/>
  <sheetViews>
    <sheetView workbookViewId="0">
      <pane ySplit="1" topLeftCell="A2" activePane="bottomLeft" state="frozen"/>
      <selection pane="bottomLeft" activeCell="G18" sqref="G18"/>
    </sheetView>
  </sheetViews>
  <sheetFormatPr baseColWidth="10" defaultColWidth="15.5703125" defaultRowHeight="18.75" customHeight="1"/>
  <cols>
    <col min="1" max="1" width="16.140625" style="3" bestFit="1" customWidth="1"/>
    <col min="2" max="2" width="18.42578125" style="3" customWidth="1"/>
    <col min="3" max="3" width="15.7109375" style="3" bestFit="1" customWidth="1"/>
    <col min="4" max="4" width="17.5703125" style="3" bestFit="1" customWidth="1"/>
    <col min="5" max="6" width="15.5703125" style="3"/>
    <col min="7" max="7" width="24.5703125" style="3" bestFit="1" customWidth="1"/>
    <col min="8" max="16384" width="15.5703125" style="3"/>
  </cols>
  <sheetData>
    <row r="1" spans="1:8" ht="18.75" customHeight="1">
      <c r="A1" s="5" t="s">
        <v>3</v>
      </c>
      <c r="B1" s="5"/>
      <c r="C1" s="5"/>
      <c r="D1" s="5" t="s">
        <v>4</v>
      </c>
      <c r="E1" s="5" t="s">
        <v>5</v>
      </c>
      <c r="F1" s="5" t="s">
        <v>32</v>
      </c>
      <c r="G1" s="5" t="s">
        <v>34</v>
      </c>
    </row>
    <row r="2" spans="1:8" ht="18.75" customHeight="1">
      <c r="A2" s="1"/>
      <c r="B2" s="2"/>
      <c r="D2" s="10" t="s">
        <v>21</v>
      </c>
      <c r="E2" s="9">
        <f>SUM(E5:E124)</f>
        <v>9243</v>
      </c>
    </row>
    <row r="3" spans="1:8" ht="18.75" customHeight="1">
      <c r="A3" s="1"/>
      <c r="B3" s="2"/>
      <c r="D3" s="10"/>
      <c r="E3" s="9"/>
    </row>
    <row r="5" spans="1:8" s="2" customFormat="1" ht="18.75" customHeight="1">
      <c r="A5" s="7">
        <v>46039</v>
      </c>
      <c r="B5" s="5"/>
      <c r="C5" s="5"/>
      <c r="D5" s="5" t="s">
        <v>6</v>
      </c>
      <c r="E5" s="5">
        <v>180</v>
      </c>
      <c r="F5" s="5"/>
      <c r="G5" s="5"/>
      <c r="H5" s="3"/>
    </row>
    <row r="6" spans="1:8" ht="18.75" customHeight="1">
      <c r="A6" s="7"/>
      <c r="B6" s="5"/>
      <c r="C6" s="5"/>
      <c r="D6" s="5"/>
      <c r="E6" s="5"/>
      <c r="F6" s="5"/>
      <c r="G6" s="5"/>
    </row>
    <row r="7" spans="1:8" ht="18.75" customHeight="1">
      <c r="A7" s="7">
        <v>46040</v>
      </c>
      <c r="B7" s="5"/>
      <c r="C7" s="5"/>
      <c r="D7" s="5" t="s">
        <v>6</v>
      </c>
      <c r="E7" s="5">
        <v>90</v>
      </c>
      <c r="F7" s="5"/>
      <c r="G7" s="5"/>
    </row>
    <row r="8" spans="1:8" ht="18.75" customHeight="1">
      <c r="A8" s="7">
        <v>46040</v>
      </c>
      <c r="B8" s="5"/>
      <c r="C8" s="5"/>
      <c r="D8" s="5" t="s">
        <v>7</v>
      </c>
      <c r="E8" s="5">
        <v>50</v>
      </c>
      <c r="F8" s="5"/>
      <c r="G8" s="5"/>
    </row>
    <row r="9" spans="1:8" ht="18.75" customHeight="1">
      <c r="A9" s="5"/>
      <c r="B9" s="5"/>
      <c r="C9" s="5"/>
      <c r="D9" s="5"/>
      <c r="E9" s="5"/>
      <c r="F9" s="5"/>
      <c r="G9" s="5"/>
    </row>
    <row r="10" spans="1:8" ht="18.75" customHeight="1">
      <c r="A10" s="7">
        <v>46041</v>
      </c>
      <c r="B10" s="5"/>
      <c r="C10" s="5"/>
      <c r="D10" s="5" t="s">
        <v>6</v>
      </c>
      <c r="E10" s="5">
        <v>90</v>
      </c>
      <c r="F10" s="5"/>
      <c r="G10" s="5"/>
    </row>
    <row r="11" spans="1:8" ht="18.75" customHeight="1">
      <c r="A11" s="7">
        <v>46041</v>
      </c>
      <c r="B11" s="5"/>
      <c r="C11" s="5"/>
      <c r="D11" s="5" t="s">
        <v>7</v>
      </c>
      <c r="E11" s="5">
        <v>50</v>
      </c>
      <c r="F11" s="5"/>
      <c r="G11" s="5"/>
    </row>
    <row r="12" spans="1:8" ht="18.75" customHeight="1">
      <c r="A12" s="5"/>
      <c r="B12" s="5"/>
      <c r="C12" s="5"/>
      <c r="D12" s="5"/>
      <c r="E12" s="5"/>
      <c r="F12" s="5"/>
      <c r="G12" s="5"/>
    </row>
    <row r="13" spans="1:8" ht="18.75" customHeight="1">
      <c r="A13" s="7">
        <v>46042</v>
      </c>
      <c r="B13" s="5"/>
      <c r="C13" s="5"/>
      <c r="D13" s="5" t="s">
        <v>6</v>
      </c>
      <c r="E13" s="5">
        <v>90</v>
      </c>
      <c r="F13" s="5"/>
      <c r="G13" s="5"/>
    </row>
    <row r="14" spans="1:8" ht="18.75" customHeight="1">
      <c r="A14" s="7">
        <v>46042</v>
      </c>
      <c r="B14" s="5"/>
      <c r="C14" s="5"/>
      <c r="D14" s="5" t="s">
        <v>7</v>
      </c>
      <c r="E14" s="5">
        <v>50</v>
      </c>
      <c r="F14" s="5"/>
      <c r="G14" s="5"/>
    </row>
    <row r="15" spans="1:8" ht="18.75" customHeight="1">
      <c r="A15" s="7"/>
      <c r="B15" s="5"/>
      <c r="C15" s="5"/>
      <c r="D15" s="5"/>
      <c r="E15" s="5"/>
      <c r="F15" s="5"/>
      <c r="G15" s="5"/>
    </row>
    <row r="16" spans="1:8" ht="18.75" customHeight="1">
      <c r="A16" s="7">
        <v>46043</v>
      </c>
      <c r="B16" s="5"/>
      <c r="C16" s="5"/>
      <c r="D16" s="5" t="s">
        <v>6</v>
      </c>
      <c r="E16" s="5">
        <v>180</v>
      </c>
      <c r="F16" s="5"/>
      <c r="G16" s="5"/>
    </row>
    <row r="17" spans="1:7" ht="18.75" customHeight="1">
      <c r="A17" s="7">
        <v>46043</v>
      </c>
      <c r="B17" s="5"/>
      <c r="C17" s="5"/>
      <c r="D17" s="5" t="s">
        <v>7</v>
      </c>
      <c r="E17" s="5">
        <v>50</v>
      </c>
      <c r="F17" s="5"/>
      <c r="G17" s="5"/>
    </row>
    <row r="18" spans="1:7" ht="18.75" customHeight="1">
      <c r="A18" s="5"/>
      <c r="B18" s="5"/>
      <c r="C18" s="5"/>
      <c r="D18" s="5"/>
      <c r="E18" s="5"/>
      <c r="F18" s="5"/>
      <c r="G18" s="5"/>
    </row>
    <row r="19" spans="1:7" ht="18.75" customHeight="1">
      <c r="A19" s="7">
        <v>46044</v>
      </c>
      <c r="B19" s="5"/>
      <c r="C19" s="5"/>
      <c r="D19" s="5" t="s">
        <v>6</v>
      </c>
      <c r="E19" s="5">
        <v>180</v>
      </c>
      <c r="F19" s="5"/>
      <c r="G19" s="5"/>
    </row>
    <row r="20" spans="1:7" ht="18.75" customHeight="1">
      <c r="A20" s="7">
        <v>46044</v>
      </c>
      <c r="B20" s="5"/>
      <c r="C20" s="5"/>
      <c r="D20" s="5" t="s">
        <v>7</v>
      </c>
      <c r="E20" s="5">
        <v>50</v>
      </c>
      <c r="F20" s="5"/>
      <c r="G20" s="5"/>
    </row>
    <row r="21" spans="1:7" ht="18.75" customHeight="1">
      <c r="A21" s="7">
        <v>46044</v>
      </c>
      <c r="B21" s="5"/>
      <c r="C21" s="5"/>
      <c r="D21" s="5" t="s">
        <v>18</v>
      </c>
      <c r="E21" s="5">
        <v>98</v>
      </c>
      <c r="F21" s="5" t="s">
        <v>30</v>
      </c>
      <c r="G21" s="5"/>
    </row>
    <row r="22" spans="1:7" ht="18.75" customHeight="1">
      <c r="A22" s="5"/>
      <c r="B22" s="5"/>
      <c r="C22" s="5"/>
      <c r="D22" s="5"/>
      <c r="E22" s="5"/>
      <c r="F22" s="5"/>
      <c r="G22" s="5"/>
    </row>
    <row r="23" spans="1:7" ht="18.75" customHeight="1">
      <c r="A23" s="7">
        <v>46045</v>
      </c>
      <c r="B23" s="5"/>
      <c r="C23" s="5"/>
      <c r="D23" s="5" t="s">
        <v>6</v>
      </c>
      <c r="E23" s="5">
        <v>90</v>
      </c>
      <c r="F23" s="5"/>
      <c r="G23" s="5"/>
    </row>
    <row r="24" spans="1:7" ht="18.75" customHeight="1">
      <c r="A24" s="7">
        <v>46045</v>
      </c>
      <c r="B24" s="5"/>
      <c r="C24" s="5"/>
      <c r="D24" s="5" t="s">
        <v>7</v>
      </c>
      <c r="E24" s="5">
        <v>50</v>
      </c>
      <c r="F24" s="5"/>
      <c r="G24" s="5"/>
    </row>
    <row r="25" spans="1:7" ht="18.75" customHeight="1">
      <c r="A25" s="5"/>
      <c r="B25" s="5"/>
      <c r="C25" s="5"/>
      <c r="D25" s="5"/>
      <c r="E25" s="5"/>
      <c r="F25" s="5"/>
      <c r="G25" s="5"/>
    </row>
    <row r="26" spans="1:7" ht="18.75" customHeight="1">
      <c r="A26" s="7">
        <v>46046</v>
      </c>
      <c r="B26" s="5"/>
      <c r="C26" s="5"/>
      <c r="D26" s="5" t="s">
        <v>17</v>
      </c>
      <c r="E26" s="5">
        <v>195</v>
      </c>
      <c r="F26" s="5" t="s">
        <v>38</v>
      </c>
      <c r="G26" s="5"/>
    </row>
    <row r="27" spans="1:7" ht="18.75" customHeight="1">
      <c r="A27" s="7">
        <v>46046</v>
      </c>
      <c r="B27" s="5"/>
      <c r="C27" s="5"/>
      <c r="D27" s="5" t="s">
        <v>17</v>
      </c>
      <c r="E27" s="5">
        <v>370</v>
      </c>
      <c r="F27" s="5" t="s">
        <v>39</v>
      </c>
      <c r="G27" s="5"/>
    </row>
    <row r="28" spans="1:7" ht="18.75" customHeight="1">
      <c r="A28" s="7">
        <v>46046</v>
      </c>
      <c r="B28" s="5"/>
      <c r="C28" s="5"/>
      <c r="D28" s="5" t="s">
        <v>17</v>
      </c>
      <c r="E28" s="5">
        <v>370</v>
      </c>
      <c r="F28" s="5" t="s">
        <v>40</v>
      </c>
      <c r="G28" s="5"/>
    </row>
    <row r="29" spans="1:7" ht="18.75" customHeight="1">
      <c r="A29" s="7">
        <v>46046</v>
      </c>
      <c r="B29" s="5"/>
      <c r="C29" s="5"/>
      <c r="D29" s="5" t="s">
        <v>6</v>
      </c>
      <c r="E29" s="5">
        <v>180</v>
      </c>
      <c r="F29" s="5"/>
      <c r="G29" s="5"/>
    </row>
    <row r="30" spans="1:7" ht="18.75" customHeight="1">
      <c r="A30" s="5"/>
      <c r="B30" s="5"/>
      <c r="C30" s="5"/>
      <c r="D30" s="5"/>
      <c r="E30" s="5"/>
      <c r="F30" s="5"/>
      <c r="G30" s="5"/>
    </row>
    <row r="31" spans="1:7" ht="18.75" customHeight="1">
      <c r="A31" s="7">
        <v>46047</v>
      </c>
      <c r="B31" s="5"/>
      <c r="C31" s="5"/>
      <c r="D31" s="5" t="s">
        <v>6</v>
      </c>
      <c r="E31" s="5">
        <v>90</v>
      </c>
      <c r="F31" s="5"/>
      <c r="G31" s="5"/>
    </row>
    <row r="32" spans="1:7" ht="18.75" customHeight="1">
      <c r="A32" s="7">
        <v>46047</v>
      </c>
      <c r="B32" s="5"/>
      <c r="C32" s="5"/>
      <c r="D32" s="5" t="s">
        <v>7</v>
      </c>
      <c r="E32" s="5">
        <v>50</v>
      </c>
      <c r="F32" s="5"/>
      <c r="G32" s="5"/>
    </row>
    <row r="33" spans="1:7" ht="18.75" customHeight="1">
      <c r="A33" s="5"/>
      <c r="B33" s="5"/>
      <c r="C33" s="5"/>
      <c r="D33" s="5"/>
      <c r="E33" s="5"/>
      <c r="F33" s="5"/>
      <c r="G33" s="5"/>
    </row>
    <row r="34" spans="1:7" ht="18.75" customHeight="1">
      <c r="A34" s="7">
        <v>46048</v>
      </c>
      <c r="B34" s="5"/>
      <c r="C34" s="5"/>
      <c r="D34" s="5" t="s">
        <v>17</v>
      </c>
      <c r="E34" s="5">
        <v>360</v>
      </c>
      <c r="F34" s="5" t="s">
        <v>41</v>
      </c>
      <c r="G34" s="5"/>
    </row>
    <row r="35" spans="1:7" ht="18.75" customHeight="1">
      <c r="A35" s="7">
        <v>46048</v>
      </c>
      <c r="B35" s="5"/>
      <c r="C35" s="5"/>
      <c r="D35" s="5" t="s">
        <v>6</v>
      </c>
      <c r="E35" s="5">
        <v>180</v>
      </c>
      <c r="F35" s="5"/>
      <c r="G35" s="5"/>
    </row>
    <row r="36" spans="1:7" ht="18.75" customHeight="1">
      <c r="A36" s="7">
        <v>46048</v>
      </c>
      <c r="B36" s="5"/>
      <c r="C36" s="5"/>
      <c r="D36" s="5" t="s">
        <v>7</v>
      </c>
      <c r="E36" s="5">
        <v>50</v>
      </c>
      <c r="F36" s="5"/>
      <c r="G36" s="5"/>
    </row>
    <row r="37" spans="1:7" ht="18.75" customHeight="1">
      <c r="A37" s="5"/>
      <c r="B37" s="5"/>
      <c r="C37" s="5"/>
      <c r="D37" s="5"/>
      <c r="E37" s="5"/>
      <c r="F37" s="5"/>
      <c r="G37" s="5"/>
    </row>
    <row r="38" spans="1:7" ht="18.75" customHeight="1">
      <c r="A38" s="7">
        <v>46049</v>
      </c>
      <c r="B38" s="5"/>
      <c r="C38" s="5"/>
      <c r="D38" s="5" t="s">
        <v>6</v>
      </c>
      <c r="E38" s="5">
        <v>180</v>
      </c>
      <c r="F38" s="5"/>
      <c r="G38" s="5"/>
    </row>
    <row r="39" spans="1:7" ht="18.75" customHeight="1">
      <c r="A39" s="7">
        <v>46049</v>
      </c>
      <c r="B39" s="5"/>
      <c r="C39" s="5"/>
      <c r="D39" s="5" t="s">
        <v>7</v>
      </c>
      <c r="E39" s="5">
        <v>50</v>
      </c>
      <c r="F39" s="5"/>
      <c r="G39" s="5"/>
    </row>
    <row r="40" spans="1:7" ht="18.75" customHeight="1">
      <c r="A40" s="5"/>
      <c r="B40" s="5"/>
      <c r="C40" s="5"/>
      <c r="D40" s="5"/>
      <c r="E40" s="5"/>
      <c r="F40" s="5"/>
      <c r="G40" s="5"/>
    </row>
    <row r="41" spans="1:7" ht="18.75" customHeight="1">
      <c r="A41" s="7">
        <v>46050</v>
      </c>
      <c r="B41" s="5"/>
      <c r="C41" s="5"/>
      <c r="D41" s="5" t="s">
        <v>6</v>
      </c>
      <c r="E41" s="5">
        <v>180</v>
      </c>
      <c r="F41" s="5"/>
      <c r="G41" s="5"/>
    </row>
    <row r="42" spans="1:7" ht="18.75" customHeight="1">
      <c r="A42" s="7">
        <v>46050</v>
      </c>
      <c r="B42" s="5"/>
      <c r="C42" s="5"/>
      <c r="D42" s="5" t="s">
        <v>7</v>
      </c>
      <c r="E42" s="5">
        <v>50</v>
      </c>
      <c r="F42" s="5"/>
      <c r="G42" s="5"/>
    </row>
    <row r="43" spans="1:7" ht="18.75" customHeight="1">
      <c r="A43" s="5"/>
      <c r="B43" s="5"/>
      <c r="C43" s="5"/>
      <c r="D43" s="5"/>
      <c r="E43" s="5"/>
      <c r="F43" s="5"/>
      <c r="G43" s="5"/>
    </row>
    <row r="44" spans="1:7" ht="18.75" customHeight="1">
      <c r="A44" s="7">
        <v>46051</v>
      </c>
      <c r="B44" s="5"/>
      <c r="C44" s="5"/>
      <c r="D44" s="5" t="s">
        <v>6</v>
      </c>
      <c r="E44" s="5">
        <v>180</v>
      </c>
      <c r="F44" s="5"/>
      <c r="G44" s="5"/>
    </row>
    <row r="45" spans="1:7" ht="18.75" customHeight="1">
      <c r="A45" s="7">
        <v>46051</v>
      </c>
      <c r="B45" s="5"/>
      <c r="C45" s="5"/>
      <c r="D45" s="5" t="s">
        <v>7</v>
      </c>
      <c r="E45" s="5">
        <v>50</v>
      </c>
      <c r="F45" s="5"/>
      <c r="G45" s="5"/>
    </row>
    <row r="46" spans="1:7" ht="18.75" customHeight="1">
      <c r="A46" s="5"/>
      <c r="B46" s="5"/>
      <c r="C46" s="5"/>
      <c r="D46" s="5"/>
      <c r="E46" s="5"/>
      <c r="F46" s="5"/>
      <c r="G46" s="5"/>
    </row>
    <row r="47" spans="1:7" ht="18.75" customHeight="1">
      <c r="A47" s="7">
        <v>46052</v>
      </c>
      <c r="B47" s="5"/>
      <c r="C47" s="5"/>
      <c r="D47" s="5" t="s">
        <v>6</v>
      </c>
      <c r="E47" s="5">
        <v>90</v>
      </c>
      <c r="F47" s="5"/>
      <c r="G47" s="5"/>
    </row>
    <row r="48" spans="1:7" ht="18.75" customHeight="1">
      <c r="A48" s="7">
        <v>46052</v>
      </c>
      <c r="B48" s="5"/>
      <c r="C48" s="5"/>
      <c r="D48" s="5" t="s">
        <v>7</v>
      </c>
      <c r="E48" s="5">
        <v>50</v>
      </c>
      <c r="F48" s="5"/>
      <c r="G48" s="5"/>
    </row>
    <row r="49" spans="1:7" ht="18.75" customHeight="1">
      <c r="A49" s="5"/>
      <c r="B49" s="5"/>
      <c r="C49" s="5"/>
      <c r="D49" s="5"/>
      <c r="E49" s="5"/>
      <c r="F49" s="5"/>
      <c r="G49" s="5"/>
    </row>
    <row r="50" spans="1:7" ht="18.75" customHeight="1">
      <c r="A50" s="7">
        <v>46053</v>
      </c>
      <c r="B50" s="5"/>
      <c r="C50" s="5"/>
      <c r="D50" s="5" t="s">
        <v>6</v>
      </c>
      <c r="E50" s="5">
        <v>180</v>
      </c>
      <c r="F50" s="5"/>
      <c r="G50" s="5"/>
    </row>
    <row r="51" spans="1:7" ht="18.75" customHeight="1">
      <c r="A51" s="5"/>
      <c r="B51" s="5"/>
      <c r="C51" s="5"/>
      <c r="D51" s="5"/>
      <c r="E51" s="5"/>
      <c r="F51" s="5"/>
      <c r="G51" s="5"/>
    </row>
    <row r="52" spans="1:7" ht="18.75" customHeight="1">
      <c r="A52" s="7">
        <v>46054</v>
      </c>
      <c r="B52" s="5"/>
      <c r="C52" s="5"/>
      <c r="D52" s="5" t="s">
        <v>6</v>
      </c>
      <c r="E52" s="5">
        <v>90</v>
      </c>
      <c r="F52" s="5"/>
      <c r="G52" s="5"/>
    </row>
    <row r="53" spans="1:7" ht="18.75" customHeight="1">
      <c r="A53" s="7">
        <v>46054</v>
      </c>
      <c r="B53" s="5"/>
      <c r="C53" s="5"/>
      <c r="D53" s="5" t="s">
        <v>7</v>
      </c>
      <c r="E53" s="5">
        <v>50</v>
      </c>
      <c r="F53" s="5"/>
      <c r="G53" s="5"/>
    </row>
    <row r="54" spans="1:7" ht="18.75" customHeight="1">
      <c r="A54" s="7">
        <v>46054</v>
      </c>
      <c r="B54" s="5"/>
      <c r="C54" s="5"/>
      <c r="D54" s="5" t="s">
        <v>37</v>
      </c>
      <c r="E54" s="5">
        <v>100</v>
      </c>
      <c r="F54" s="5"/>
      <c r="G54" s="5"/>
    </row>
    <row r="55" spans="1:7" ht="18.75" customHeight="1">
      <c r="A55" s="5"/>
      <c r="B55" s="5"/>
      <c r="C55" s="5"/>
      <c r="D55" s="5"/>
      <c r="E55" s="5"/>
      <c r="F55" s="5"/>
      <c r="G55" s="5"/>
    </row>
    <row r="56" spans="1:7" ht="18.75" customHeight="1">
      <c r="A56" s="7">
        <v>46055</v>
      </c>
      <c r="B56" s="5"/>
      <c r="C56" s="5"/>
      <c r="D56" s="5" t="s">
        <v>42</v>
      </c>
      <c r="E56" s="5">
        <v>400</v>
      </c>
      <c r="F56" s="5"/>
      <c r="G56" s="5"/>
    </row>
    <row r="57" spans="1:7" ht="18.75" customHeight="1">
      <c r="A57" s="7">
        <v>46055</v>
      </c>
      <c r="B57" s="5"/>
      <c r="C57" s="5"/>
      <c r="D57" s="5" t="s">
        <v>6</v>
      </c>
      <c r="E57" s="5">
        <v>180</v>
      </c>
      <c r="F57" s="5"/>
      <c r="G57" s="5"/>
    </row>
    <row r="58" spans="1:7" ht="18.75" customHeight="1">
      <c r="A58" s="7">
        <v>46055</v>
      </c>
      <c r="B58" s="5"/>
      <c r="C58" s="5"/>
      <c r="D58" s="5" t="s">
        <v>7</v>
      </c>
      <c r="E58" s="5">
        <v>50</v>
      </c>
      <c r="F58" s="5"/>
      <c r="G58" s="5"/>
    </row>
    <row r="59" spans="1:7" ht="18.75" customHeight="1">
      <c r="A59" s="7"/>
      <c r="B59" s="5"/>
      <c r="C59" s="5"/>
      <c r="D59" s="5"/>
      <c r="E59" s="5"/>
      <c r="F59" s="5"/>
      <c r="G59" s="5"/>
    </row>
    <row r="60" spans="1:7" ht="18.75" customHeight="1">
      <c r="A60" s="7">
        <v>46056</v>
      </c>
      <c r="B60" s="5"/>
      <c r="C60" s="5"/>
      <c r="D60" s="5" t="s">
        <v>6</v>
      </c>
      <c r="E60" s="5">
        <v>180</v>
      </c>
      <c r="F60" s="5"/>
      <c r="G60" s="5"/>
    </row>
    <row r="61" spans="1:7" ht="18.75" customHeight="1">
      <c r="A61" s="7">
        <v>46056</v>
      </c>
      <c r="B61" s="5"/>
      <c r="C61" s="5"/>
      <c r="D61" s="5" t="s">
        <v>7</v>
      </c>
      <c r="E61" s="5">
        <v>50</v>
      </c>
      <c r="F61" s="5"/>
      <c r="G61" s="5"/>
    </row>
    <row r="62" spans="1:7" ht="18.75" customHeight="1">
      <c r="A62" s="5"/>
      <c r="B62" s="5"/>
      <c r="C62" s="5"/>
      <c r="D62" s="5"/>
      <c r="E62" s="5"/>
      <c r="F62" s="5"/>
      <c r="G62" s="5"/>
    </row>
    <row r="63" spans="1:7" ht="18.75" customHeight="1">
      <c r="A63" s="7">
        <v>46057</v>
      </c>
      <c r="B63" s="5"/>
      <c r="C63" s="5"/>
      <c r="D63" s="5" t="s">
        <v>6</v>
      </c>
      <c r="E63" s="5">
        <v>180</v>
      </c>
      <c r="F63" s="5"/>
      <c r="G63" s="5"/>
    </row>
    <row r="64" spans="1:7" ht="18.75" customHeight="1">
      <c r="A64" s="7">
        <v>46057</v>
      </c>
      <c r="B64" s="5"/>
      <c r="C64" s="5"/>
      <c r="D64" s="5" t="s">
        <v>7</v>
      </c>
      <c r="E64" s="5">
        <v>50</v>
      </c>
      <c r="F64" s="5"/>
      <c r="G64" s="5"/>
    </row>
    <row r="65" spans="1:7" ht="18.75" customHeight="1">
      <c r="A65" s="5"/>
      <c r="B65" s="5"/>
      <c r="C65" s="5"/>
      <c r="D65" s="5"/>
      <c r="E65" s="5"/>
      <c r="F65" s="5"/>
      <c r="G65" s="5"/>
    </row>
    <row r="66" spans="1:7" ht="18.75" customHeight="1">
      <c r="A66" s="7">
        <v>46058</v>
      </c>
      <c r="B66" s="5"/>
      <c r="C66" s="5"/>
      <c r="D66" s="5" t="s">
        <v>43</v>
      </c>
      <c r="E66" s="5">
        <v>500</v>
      </c>
      <c r="F66" s="5"/>
      <c r="G66" s="5"/>
    </row>
    <row r="67" spans="1:7" ht="18.75" customHeight="1">
      <c r="A67" s="7">
        <v>46058</v>
      </c>
      <c r="B67" s="5"/>
      <c r="C67" s="5"/>
      <c r="D67" s="5" t="s">
        <v>6</v>
      </c>
      <c r="E67" s="5">
        <v>270</v>
      </c>
      <c r="F67" s="5"/>
      <c r="G67" s="5"/>
    </row>
    <row r="68" spans="1:7" ht="18.75" customHeight="1">
      <c r="A68" s="7">
        <v>46058</v>
      </c>
      <c r="B68" s="5"/>
      <c r="C68" s="5"/>
      <c r="D68" s="5" t="s">
        <v>7</v>
      </c>
      <c r="E68" s="5">
        <v>50</v>
      </c>
      <c r="F68" s="5"/>
      <c r="G68" s="5"/>
    </row>
    <row r="69" spans="1:7" ht="18.75" customHeight="1">
      <c r="A69" s="5"/>
      <c r="B69" s="5"/>
      <c r="C69" s="5"/>
      <c r="D69" s="5"/>
      <c r="E69" s="5"/>
      <c r="F69" s="5"/>
      <c r="G69" s="5"/>
    </row>
    <row r="70" spans="1:7" ht="18.75" customHeight="1">
      <c r="A70" s="7">
        <v>46059</v>
      </c>
      <c r="B70" s="5"/>
      <c r="C70" s="5"/>
      <c r="D70" s="5" t="s">
        <v>44</v>
      </c>
      <c r="E70" s="5">
        <v>100</v>
      </c>
      <c r="F70" s="5"/>
      <c r="G70" s="5"/>
    </row>
    <row r="71" spans="1:7" ht="18.75" customHeight="1">
      <c r="A71" s="7">
        <v>46059</v>
      </c>
      <c r="B71" s="5"/>
      <c r="C71" s="5"/>
      <c r="D71" s="5" t="s">
        <v>45</v>
      </c>
      <c r="E71" s="5">
        <v>200</v>
      </c>
      <c r="F71" s="5"/>
      <c r="G71" s="5"/>
    </row>
    <row r="72" spans="1:7" ht="18.75" customHeight="1">
      <c r="A72" s="7">
        <v>46059</v>
      </c>
      <c r="B72" s="5"/>
      <c r="C72" s="5"/>
      <c r="D72" s="5" t="s">
        <v>6</v>
      </c>
      <c r="E72" s="5">
        <v>180</v>
      </c>
      <c r="F72" s="5"/>
      <c r="G72" s="5"/>
    </row>
    <row r="73" spans="1:7" ht="18.75" customHeight="1">
      <c r="A73" s="7">
        <v>46059</v>
      </c>
      <c r="B73" s="5"/>
      <c r="C73" s="5"/>
      <c r="D73" s="5" t="s">
        <v>7</v>
      </c>
      <c r="E73" s="5">
        <v>50</v>
      </c>
      <c r="F73" s="5"/>
      <c r="G73" s="5"/>
    </row>
    <row r="74" spans="1:7" ht="18.75" customHeight="1">
      <c r="A74" s="5"/>
      <c r="B74" s="5"/>
      <c r="C74" s="5"/>
      <c r="D74" s="5"/>
      <c r="E74" s="5"/>
      <c r="F74" s="5"/>
      <c r="G74" s="5"/>
    </row>
    <row r="75" spans="1:7" ht="18.75" customHeight="1">
      <c r="A75" s="7">
        <v>46060</v>
      </c>
      <c r="B75" s="5"/>
      <c r="C75" s="5"/>
      <c r="D75" s="5" t="s">
        <v>6</v>
      </c>
      <c r="E75" s="5">
        <v>270</v>
      </c>
      <c r="F75" s="5"/>
      <c r="G75" s="5"/>
    </row>
    <row r="76" spans="1:7" ht="18.75" customHeight="1">
      <c r="A76" s="5"/>
      <c r="B76" s="5"/>
      <c r="C76" s="5"/>
      <c r="D76" s="5"/>
      <c r="E76" s="5"/>
      <c r="F76" s="5"/>
      <c r="G76" s="5"/>
    </row>
    <row r="77" spans="1:7" ht="18.75" customHeight="1">
      <c r="A77" s="7">
        <v>46061</v>
      </c>
      <c r="B77" s="5"/>
      <c r="C77" s="5"/>
      <c r="D77" s="5" t="s">
        <v>6</v>
      </c>
      <c r="E77" s="5">
        <v>90</v>
      </c>
      <c r="F77" s="5"/>
      <c r="G77" s="5"/>
    </row>
    <row r="78" spans="1:7" ht="18.75" customHeight="1">
      <c r="A78" s="7">
        <v>46061</v>
      </c>
      <c r="B78" s="5"/>
      <c r="C78" s="5"/>
      <c r="D78" s="5" t="s">
        <v>7</v>
      </c>
      <c r="E78" s="5">
        <v>50</v>
      </c>
      <c r="F78" s="5"/>
      <c r="G78" s="5"/>
    </row>
    <row r="79" spans="1:7" ht="18.75" customHeight="1">
      <c r="A79" s="5"/>
      <c r="B79" s="5"/>
      <c r="C79" s="5"/>
      <c r="D79" s="5"/>
      <c r="E79" s="5"/>
      <c r="F79" s="5"/>
      <c r="G79" s="5"/>
    </row>
    <row r="80" spans="1:7" ht="18.75" customHeight="1">
      <c r="A80" s="7">
        <v>46062</v>
      </c>
      <c r="B80" s="5"/>
      <c r="C80" s="5"/>
      <c r="D80" s="5" t="s">
        <v>6</v>
      </c>
      <c r="E80" s="5">
        <v>90</v>
      </c>
      <c r="F80" s="5"/>
      <c r="G80" s="5"/>
    </row>
    <row r="81" spans="1:7" ht="18.75" customHeight="1">
      <c r="A81" s="7">
        <v>46062</v>
      </c>
      <c r="B81" s="5"/>
      <c r="C81" s="5"/>
      <c r="D81" s="5" t="s">
        <v>7</v>
      </c>
      <c r="E81" s="5">
        <v>50</v>
      </c>
      <c r="F81" s="5"/>
      <c r="G81" s="5"/>
    </row>
    <row r="82" spans="1:7" ht="18.75" customHeight="1">
      <c r="A82" s="5"/>
      <c r="B82" s="5"/>
      <c r="C82" s="5"/>
      <c r="D82" s="5"/>
      <c r="E82" s="5"/>
      <c r="F82" s="5"/>
      <c r="G82" s="5"/>
    </row>
    <row r="83" spans="1:7" ht="18.75" customHeight="1">
      <c r="A83" s="7">
        <v>46063</v>
      </c>
      <c r="B83" s="5"/>
      <c r="C83" s="5"/>
      <c r="D83" s="5" t="s">
        <v>46</v>
      </c>
      <c r="E83" s="5">
        <v>100</v>
      </c>
      <c r="F83" s="5"/>
      <c r="G83" s="5"/>
    </row>
    <row r="84" spans="1:7" ht="18.75" customHeight="1">
      <c r="A84" s="7">
        <v>46063</v>
      </c>
      <c r="B84" s="5"/>
      <c r="C84" s="5"/>
      <c r="D84" s="5" t="s">
        <v>6</v>
      </c>
      <c r="E84" s="5">
        <v>320</v>
      </c>
      <c r="F84" s="5"/>
      <c r="G84" s="5"/>
    </row>
    <row r="85" spans="1:7" ht="18.75" customHeight="1">
      <c r="A85" s="7">
        <v>46063</v>
      </c>
      <c r="B85" s="5"/>
      <c r="C85" s="5"/>
      <c r="D85" s="5" t="s">
        <v>7</v>
      </c>
      <c r="E85" s="5">
        <v>50</v>
      </c>
      <c r="F85" s="5"/>
      <c r="G85" s="5"/>
    </row>
    <row r="86" spans="1:7" ht="18.75" customHeight="1">
      <c r="A86" s="7">
        <v>46063</v>
      </c>
      <c r="B86" s="5"/>
      <c r="C86" s="5"/>
      <c r="D86" s="5" t="s">
        <v>17</v>
      </c>
      <c r="E86" s="5"/>
      <c r="F86" s="5" t="s">
        <v>31</v>
      </c>
      <c r="G86" s="5" t="s">
        <v>33</v>
      </c>
    </row>
    <row r="87" spans="1:7" ht="18.75" customHeight="1">
      <c r="A87" s="5"/>
      <c r="B87" s="5"/>
      <c r="C87" s="5"/>
      <c r="D87" s="5"/>
      <c r="E87" s="5"/>
      <c r="F87" s="5"/>
      <c r="G87" s="5"/>
    </row>
    <row r="88" spans="1:7" ht="18.75" customHeight="1">
      <c r="A88" s="7">
        <v>46064</v>
      </c>
      <c r="B88" s="5"/>
      <c r="C88" s="5"/>
      <c r="D88" s="5" t="s">
        <v>6</v>
      </c>
      <c r="E88" s="5">
        <v>90</v>
      </c>
      <c r="F88" s="5"/>
      <c r="G88" s="5"/>
    </row>
    <row r="89" spans="1:7" ht="18.75" customHeight="1">
      <c r="A89" s="7">
        <v>46064</v>
      </c>
      <c r="B89" s="5"/>
      <c r="C89" s="5"/>
      <c r="D89" s="5" t="s">
        <v>7</v>
      </c>
      <c r="E89" s="5">
        <v>50</v>
      </c>
      <c r="F89" s="5"/>
      <c r="G89" s="5"/>
    </row>
    <row r="90" spans="1:7" ht="18.75" customHeight="1">
      <c r="A90" s="5"/>
      <c r="B90" s="5"/>
      <c r="C90" s="5"/>
      <c r="D90" s="5"/>
      <c r="E90" s="5"/>
      <c r="F90" s="5"/>
      <c r="G90" s="5"/>
    </row>
    <row r="91" spans="1:7" ht="18.75" customHeight="1">
      <c r="A91" s="7">
        <v>46065</v>
      </c>
      <c r="B91" s="5"/>
      <c r="C91" s="5"/>
      <c r="D91" s="5" t="s">
        <v>6</v>
      </c>
      <c r="E91" s="5">
        <v>90</v>
      </c>
      <c r="F91" s="5"/>
      <c r="G91" s="5"/>
    </row>
    <row r="92" spans="1:7" ht="18.75" customHeight="1">
      <c r="A92" s="7">
        <v>46065</v>
      </c>
      <c r="B92" s="5"/>
      <c r="C92" s="5"/>
      <c r="D92" s="5" t="s">
        <v>7</v>
      </c>
      <c r="E92" s="5">
        <v>50</v>
      </c>
      <c r="F92" s="5"/>
      <c r="G92" s="5"/>
    </row>
    <row r="93" spans="1:7" ht="18.75" customHeight="1">
      <c r="A93" s="5"/>
      <c r="B93" s="5"/>
      <c r="C93" s="5"/>
      <c r="D93" s="5"/>
      <c r="E93" s="5"/>
      <c r="F93" s="5"/>
      <c r="G93" s="5"/>
    </row>
    <row r="94" spans="1:7" ht="18.75" customHeight="1">
      <c r="A94" s="7">
        <v>46066</v>
      </c>
      <c r="B94" s="5"/>
      <c r="C94" s="5"/>
      <c r="D94" s="5" t="s">
        <v>6</v>
      </c>
      <c r="E94" s="5">
        <v>180</v>
      </c>
      <c r="F94" s="5"/>
      <c r="G94" s="5"/>
    </row>
    <row r="95" spans="1:7" ht="18.75" customHeight="1">
      <c r="A95" s="7">
        <v>46066</v>
      </c>
      <c r="B95" s="5"/>
      <c r="C95" s="5"/>
      <c r="D95" s="5" t="s">
        <v>7</v>
      </c>
      <c r="E95" s="5">
        <v>50</v>
      </c>
      <c r="F95" s="5"/>
      <c r="G95" s="5"/>
    </row>
    <row r="96" spans="1:7" ht="18.75" customHeight="1">
      <c r="A96" s="5"/>
      <c r="B96" s="5"/>
      <c r="C96" s="5"/>
      <c r="D96" s="5"/>
      <c r="E96" s="5"/>
      <c r="F96" s="5"/>
      <c r="G96" s="5"/>
    </row>
    <row r="97" spans="1:7" ht="18.75" customHeight="1">
      <c r="A97" s="7">
        <v>46067</v>
      </c>
      <c r="B97" s="5"/>
      <c r="C97" s="5"/>
      <c r="D97" s="5" t="s">
        <v>6</v>
      </c>
      <c r="E97" s="5">
        <v>320</v>
      </c>
      <c r="F97" s="5"/>
      <c r="G97" s="5"/>
    </row>
    <row r="98" spans="1:7" ht="18.75" customHeight="1">
      <c r="A98" s="7">
        <v>46067</v>
      </c>
      <c r="B98" s="5"/>
      <c r="C98" s="5"/>
      <c r="D98" s="5" t="s">
        <v>45</v>
      </c>
      <c r="E98" s="5">
        <v>100</v>
      </c>
      <c r="F98" s="5"/>
      <c r="G98" s="5"/>
    </row>
    <row r="99" spans="1:7" ht="18.75" customHeight="1">
      <c r="A99" s="5"/>
      <c r="B99" s="5"/>
      <c r="C99" s="5"/>
      <c r="D99" s="5"/>
      <c r="E99" s="5"/>
      <c r="F99" s="5"/>
      <c r="G99" s="5"/>
    </row>
    <row r="100" spans="1:7" ht="18.75" customHeight="1">
      <c r="A100" s="7">
        <v>46068</v>
      </c>
      <c r="B100" s="5"/>
      <c r="C100" s="5"/>
      <c r="D100" s="5" t="s">
        <v>6</v>
      </c>
      <c r="E100" s="5">
        <v>90</v>
      </c>
      <c r="F100" s="5"/>
      <c r="G100" s="5"/>
    </row>
    <row r="101" spans="1:7" ht="18.75" customHeight="1">
      <c r="A101" s="7">
        <v>46068</v>
      </c>
      <c r="B101" s="5"/>
      <c r="C101" s="5"/>
      <c r="D101" s="5" t="s">
        <v>7</v>
      </c>
      <c r="E101" s="5">
        <v>50</v>
      </c>
      <c r="F101" s="5"/>
      <c r="G101" s="5"/>
    </row>
    <row r="102" spans="1:7" ht="18.75" customHeight="1">
      <c r="A102" s="5"/>
      <c r="B102" s="5"/>
      <c r="C102" s="5"/>
      <c r="D102" s="5"/>
      <c r="E102" s="5"/>
      <c r="F102" s="5"/>
      <c r="G102" s="5"/>
    </row>
    <row r="103" spans="1:7" ht="18.75" customHeight="1">
      <c r="A103" s="7">
        <v>46069</v>
      </c>
      <c r="B103" s="5"/>
      <c r="C103" s="5"/>
      <c r="D103" s="5" t="s">
        <v>6</v>
      </c>
      <c r="E103" s="5">
        <v>270</v>
      </c>
      <c r="F103" s="5"/>
      <c r="G103" s="5"/>
    </row>
    <row r="104" spans="1:7" ht="18.75" customHeight="1">
      <c r="A104" s="7">
        <v>46069</v>
      </c>
      <c r="B104" s="5"/>
      <c r="C104" s="5"/>
      <c r="D104" s="5" t="s">
        <v>7</v>
      </c>
      <c r="E104" s="5">
        <v>50</v>
      </c>
      <c r="F104" s="5"/>
      <c r="G104" s="5"/>
    </row>
    <row r="105" spans="1:7" ht="18.75" customHeight="1">
      <c r="A105" s="7">
        <v>46069</v>
      </c>
      <c r="B105" s="5"/>
      <c r="C105" s="5"/>
      <c r="D105" s="5" t="s">
        <v>17</v>
      </c>
      <c r="E105" s="5"/>
      <c r="F105" s="5" t="s">
        <v>35</v>
      </c>
      <c r="G105" s="8" t="s">
        <v>36</v>
      </c>
    </row>
    <row r="106" spans="1:7" ht="18.75" customHeight="1">
      <c r="A106" s="5"/>
      <c r="B106" s="5"/>
      <c r="C106" s="5"/>
      <c r="D106" s="5"/>
      <c r="E106" s="5"/>
      <c r="F106" s="5"/>
      <c r="G106" s="5"/>
    </row>
  </sheetData>
  <mergeCells count="2">
    <mergeCell ref="D2:D3"/>
    <mergeCell ref="E2:E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>
      <pane ySplit="1" topLeftCell="A2" activePane="bottomLeft" state="frozen"/>
      <selection pane="bottomLeft" activeCell="I17" sqref="I17"/>
    </sheetView>
  </sheetViews>
  <sheetFormatPr baseColWidth="10" defaultColWidth="15.5703125" defaultRowHeight="18.75" customHeight="1"/>
  <cols>
    <col min="1" max="1" width="16.140625" style="3" bestFit="1" customWidth="1"/>
    <col min="2" max="2" width="18.42578125" style="3" customWidth="1"/>
    <col min="3" max="3" width="15.7109375" style="3" bestFit="1" customWidth="1"/>
    <col min="4" max="4" width="17.5703125" style="3" bestFit="1" customWidth="1"/>
    <col min="5" max="6" width="15.5703125" style="3"/>
    <col min="7" max="7" width="24.5703125" style="3" bestFit="1" customWidth="1"/>
    <col min="8" max="16384" width="15.5703125" style="3"/>
  </cols>
  <sheetData>
    <row r="1" spans="1:8" ht="18.75" customHeight="1">
      <c r="A1" s="6" t="s">
        <v>3</v>
      </c>
      <c r="B1" s="6"/>
      <c r="C1" s="6"/>
      <c r="D1" s="6" t="s">
        <v>4</v>
      </c>
      <c r="E1" s="6" t="s">
        <v>5</v>
      </c>
      <c r="F1" s="6" t="s">
        <v>32</v>
      </c>
      <c r="G1" s="6" t="s">
        <v>34</v>
      </c>
    </row>
    <row r="2" spans="1:8" ht="18.75" customHeight="1">
      <c r="A2" s="1"/>
      <c r="B2" s="2"/>
      <c r="D2" s="10" t="s">
        <v>21</v>
      </c>
      <c r="E2" s="9">
        <f>SUM(E5:E124)</f>
        <v>2690</v>
      </c>
    </row>
    <row r="3" spans="1:8" ht="18.75" customHeight="1">
      <c r="A3" s="1"/>
      <c r="B3" s="2"/>
      <c r="D3" s="10"/>
      <c r="E3" s="9"/>
    </row>
    <row r="5" spans="1:8" s="2" customFormat="1" ht="18.75" customHeight="1">
      <c r="A5" s="7">
        <v>46070</v>
      </c>
      <c r="B5" s="3"/>
      <c r="C5" s="3"/>
      <c r="D5" s="6" t="s">
        <v>6</v>
      </c>
      <c r="E5" s="6">
        <v>320</v>
      </c>
      <c r="F5" s="6"/>
      <c r="G5" s="6"/>
      <c r="H5" s="3"/>
    </row>
    <row r="6" spans="1:8" ht="18.75" customHeight="1">
      <c r="A6" s="7">
        <v>46070</v>
      </c>
      <c r="D6" s="6" t="s">
        <v>7</v>
      </c>
      <c r="E6" s="6">
        <v>50</v>
      </c>
      <c r="F6" s="6"/>
      <c r="G6" s="6"/>
    </row>
    <row r="7" spans="1:8" ht="18.75" customHeight="1">
      <c r="A7" s="6"/>
      <c r="D7" s="6"/>
      <c r="E7" s="6"/>
      <c r="F7" s="6"/>
      <c r="G7" s="6"/>
    </row>
    <row r="8" spans="1:8" ht="18.75" customHeight="1">
      <c r="A8" s="7">
        <v>46071</v>
      </c>
      <c r="D8" s="6" t="s">
        <v>6</v>
      </c>
      <c r="E8" s="6">
        <v>270</v>
      </c>
      <c r="F8" s="6"/>
      <c r="G8" s="6"/>
    </row>
    <row r="9" spans="1:8" ht="18.75" customHeight="1">
      <c r="A9" s="7">
        <v>46071</v>
      </c>
      <c r="D9" s="6" t="s">
        <v>7</v>
      </c>
      <c r="E9" s="6">
        <v>50</v>
      </c>
      <c r="F9" s="6"/>
      <c r="G9" s="6"/>
    </row>
    <row r="10" spans="1:8" ht="18.75" customHeight="1">
      <c r="A10" s="6"/>
      <c r="D10" s="6"/>
      <c r="E10" s="6"/>
      <c r="F10" s="6"/>
      <c r="G10" s="6"/>
    </row>
    <row r="11" spans="1:8" ht="18.75" customHeight="1">
      <c r="A11" s="7">
        <v>46072</v>
      </c>
      <c r="D11" s="6" t="s">
        <v>47</v>
      </c>
      <c r="E11" s="6">
        <v>80</v>
      </c>
      <c r="F11" s="6"/>
      <c r="G11" s="6"/>
    </row>
    <row r="12" spans="1:8" ht="18.75" customHeight="1">
      <c r="A12" s="7">
        <v>46072</v>
      </c>
      <c r="D12" s="6" t="s">
        <v>7</v>
      </c>
      <c r="E12" s="6">
        <v>50</v>
      </c>
      <c r="F12" s="6"/>
      <c r="G12" s="6"/>
    </row>
    <row r="13" spans="1:8" ht="18.75" customHeight="1">
      <c r="A13" s="6"/>
      <c r="D13" s="6"/>
      <c r="E13" s="6"/>
      <c r="F13" s="6"/>
      <c r="G13" s="6"/>
    </row>
    <row r="14" spans="1:8" ht="18.75" customHeight="1">
      <c r="A14" s="7">
        <v>46073</v>
      </c>
      <c r="D14" s="6" t="s">
        <v>47</v>
      </c>
      <c r="E14" s="6">
        <v>80</v>
      </c>
      <c r="F14" s="6"/>
      <c r="G14" s="6"/>
    </row>
    <row r="15" spans="1:8" ht="18.75" customHeight="1">
      <c r="A15" s="7">
        <v>46073</v>
      </c>
      <c r="D15" s="6" t="s">
        <v>7</v>
      </c>
      <c r="E15" s="6">
        <v>50</v>
      </c>
      <c r="F15" s="6"/>
      <c r="G15" s="6"/>
    </row>
    <row r="16" spans="1:8" ht="18.75" customHeight="1">
      <c r="A16" s="6"/>
      <c r="D16" s="6"/>
      <c r="E16" s="6"/>
      <c r="F16" s="6"/>
      <c r="G16" s="6"/>
    </row>
    <row r="17" spans="1:7" ht="18.75" customHeight="1">
      <c r="A17" s="7">
        <v>46075</v>
      </c>
      <c r="D17" s="6" t="s">
        <v>7</v>
      </c>
      <c r="E17" s="6">
        <v>50</v>
      </c>
      <c r="F17" s="6"/>
      <c r="G17" s="6"/>
    </row>
    <row r="18" spans="1:7" ht="18.75" customHeight="1">
      <c r="A18" s="6"/>
      <c r="D18" s="6"/>
      <c r="E18" s="6"/>
      <c r="F18" s="6"/>
      <c r="G18" s="6"/>
    </row>
    <row r="19" spans="1:7" ht="18.75" customHeight="1">
      <c r="A19" s="7">
        <v>46076</v>
      </c>
      <c r="D19" s="6" t="s">
        <v>7</v>
      </c>
      <c r="E19" s="6">
        <v>50</v>
      </c>
      <c r="F19" s="6"/>
      <c r="G19" s="6"/>
    </row>
    <row r="20" spans="1:7" ht="18.75" customHeight="1">
      <c r="A20" s="7">
        <v>46076</v>
      </c>
      <c r="D20" s="6" t="s">
        <v>37</v>
      </c>
      <c r="E20" s="6">
        <v>100</v>
      </c>
      <c r="F20" s="6"/>
      <c r="G20" s="6"/>
    </row>
    <row r="21" spans="1:7" ht="18.75" customHeight="1">
      <c r="A21" s="6"/>
      <c r="D21" s="6"/>
      <c r="E21" s="6"/>
      <c r="F21" s="6"/>
      <c r="G21" s="6"/>
    </row>
    <row r="22" spans="1:7" ht="18.75" customHeight="1">
      <c r="A22" s="7">
        <v>46077</v>
      </c>
      <c r="D22" s="6" t="s">
        <v>45</v>
      </c>
      <c r="E22" s="6">
        <v>200</v>
      </c>
      <c r="F22" s="6"/>
      <c r="G22" s="6"/>
    </row>
    <row r="23" spans="1:7" ht="18.75" customHeight="1">
      <c r="A23" s="7">
        <v>46077</v>
      </c>
      <c r="D23" s="6" t="s">
        <v>7</v>
      </c>
      <c r="E23" s="6">
        <v>50</v>
      </c>
      <c r="F23" s="6"/>
      <c r="G23" s="6"/>
    </row>
    <row r="24" spans="1:7" ht="18.75" customHeight="1">
      <c r="A24" s="6"/>
      <c r="D24" s="6"/>
      <c r="E24" s="6"/>
      <c r="F24" s="6"/>
      <c r="G24" s="6"/>
    </row>
    <row r="25" spans="1:7" ht="18.75" customHeight="1">
      <c r="A25" s="7">
        <v>46078</v>
      </c>
      <c r="D25" s="6" t="s">
        <v>47</v>
      </c>
      <c r="E25" s="6">
        <v>160</v>
      </c>
      <c r="F25" s="6"/>
      <c r="G25" s="6"/>
    </row>
    <row r="26" spans="1:7" ht="18.75" customHeight="1">
      <c r="A26" s="7">
        <v>46078</v>
      </c>
      <c r="D26" s="6" t="s">
        <v>7</v>
      </c>
      <c r="E26" s="6">
        <v>50</v>
      </c>
      <c r="F26" s="6"/>
      <c r="G26" s="6"/>
    </row>
    <row r="27" spans="1:7" ht="18.75" customHeight="1">
      <c r="A27" s="7"/>
      <c r="D27" s="6"/>
      <c r="E27" s="6"/>
      <c r="F27" s="6"/>
      <c r="G27" s="6"/>
    </row>
    <row r="28" spans="1:7" ht="18.75" customHeight="1">
      <c r="A28" s="7">
        <v>46083</v>
      </c>
      <c r="D28" s="6" t="s">
        <v>7</v>
      </c>
      <c r="E28" s="6">
        <v>50</v>
      </c>
      <c r="F28" s="6"/>
      <c r="G28" s="6"/>
    </row>
    <row r="29" spans="1:7" ht="18.75" customHeight="1">
      <c r="A29" s="6"/>
      <c r="D29" s="6"/>
      <c r="E29" s="6"/>
      <c r="F29" s="6"/>
      <c r="G29" s="6"/>
    </row>
    <row r="30" spans="1:7" ht="18.75" customHeight="1">
      <c r="A30" s="7">
        <v>46084</v>
      </c>
      <c r="D30" s="6" t="s">
        <v>7</v>
      </c>
      <c r="E30" s="6">
        <v>50</v>
      </c>
      <c r="F30" s="6"/>
      <c r="G30" s="6"/>
    </row>
    <row r="31" spans="1:7" ht="18.75" customHeight="1">
      <c r="A31" s="6"/>
      <c r="D31" s="6"/>
      <c r="E31" s="6"/>
      <c r="F31" s="6"/>
      <c r="G31" s="6"/>
    </row>
    <row r="32" spans="1:7" ht="18.75" customHeight="1">
      <c r="A32" s="7">
        <v>46085</v>
      </c>
      <c r="D32" s="6" t="s">
        <v>48</v>
      </c>
      <c r="E32" s="6">
        <v>480</v>
      </c>
      <c r="F32" s="6" t="s">
        <v>49</v>
      </c>
      <c r="G32" s="6"/>
    </row>
    <row r="33" spans="1:7" ht="18.75" customHeight="1">
      <c r="A33" s="7">
        <v>46085</v>
      </c>
      <c r="D33" s="6" t="s">
        <v>7</v>
      </c>
      <c r="E33" s="6">
        <v>50</v>
      </c>
      <c r="F33" s="6"/>
      <c r="G33" s="6"/>
    </row>
    <row r="34" spans="1:7" ht="18.75" customHeight="1">
      <c r="A34" s="6"/>
      <c r="D34" s="6"/>
      <c r="E34" s="6"/>
      <c r="F34" s="6"/>
      <c r="G34" s="6"/>
    </row>
    <row r="35" spans="1:7" ht="18.75" customHeight="1">
      <c r="A35" s="7">
        <v>46086</v>
      </c>
      <c r="D35" s="6" t="s">
        <v>7</v>
      </c>
      <c r="E35" s="6">
        <v>50</v>
      </c>
      <c r="F35" s="6"/>
      <c r="G35" s="6"/>
    </row>
    <row r="36" spans="1:7" ht="18.75" customHeight="1">
      <c r="A36" s="6"/>
      <c r="D36" s="6"/>
      <c r="E36" s="6"/>
      <c r="F36" s="6"/>
      <c r="G36" s="6"/>
    </row>
    <row r="37" spans="1:7" ht="18.75" customHeight="1">
      <c r="A37" s="7">
        <v>46087</v>
      </c>
      <c r="D37" s="6" t="s">
        <v>7</v>
      </c>
      <c r="E37" s="6">
        <v>50</v>
      </c>
      <c r="F37" s="6"/>
      <c r="G37" s="6"/>
    </row>
    <row r="38" spans="1:7" ht="18.75" customHeight="1">
      <c r="A38" s="6"/>
      <c r="D38" s="6"/>
      <c r="E38" s="6"/>
      <c r="F38" s="6"/>
      <c r="G38" s="6"/>
    </row>
    <row r="39" spans="1:7" ht="18.75" customHeight="1">
      <c r="A39" s="7">
        <v>46089</v>
      </c>
      <c r="D39" s="6" t="s">
        <v>7</v>
      </c>
      <c r="E39" s="6">
        <v>50</v>
      </c>
      <c r="F39" s="6"/>
      <c r="G39" s="6"/>
    </row>
    <row r="40" spans="1:7" ht="18.75" customHeight="1">
      <c r="A40" s="7">
        <v>46089</v>
      </c>
      <c r="D40" s="6" t="s">
        <v>37</v>
      </c>
      <c r="E40" s="6">
        <v>100</v>
      </c>
      <c r="F40" s="6"/>
      <c r="G40" s="6"/>
    </row>
    <row r="41" spans="1:7" ht="18.75" customHeight="1">
      <c r="A41" s="6"/>
      <c r="D41" s="6"/>
      <c r="E41" s="6"/>
      <c r="F41" s="6"/>
      <c r="G41" s="6"/>
    </row>
    <row r="42" spans="1:7" ht="18.75" customHeight="1">
      <c r="A42" s="7">
        <v>46090</v>
      </c>
      <c r="D42" s="6" t="s">
        <v>7</v>
      </c>
      <c r="E42" s="6">
        <v>50</v>
      </c>
      <c r="F42" s="6"/>
      <c r="G42" s="6"/>
    </row>
    <row r="43" spans="1:7" ht="18.75" customHeight="1">
      <c r="A43" s="6"/>
      <c r="D43" s="6"/>
      <c r="E43" s="6"/>
      <c r="F43" s="6"/>
      <c r="G43" s="6"/>
    </row>
    <row r="44" spans="1:7" ht="18.75" customHeight="1">
      <c r="A44" s="7">
        <v>46091</v>
      </c>
      <c r="D44" s="6" t="s">
        <v>7</v>
      </c>
      <c r="E44" s="6">
        <v>50</v>
      </c>
      <c r="F44" s="6"/>
      <c r="G44" s="6"/>
    </row>
    <row r="45" spans="1:7" ht="18.75" customHeight="1">
      <c r="A45" s="7"/>
      <c r="D45" s="6"/>
      <c r="E45" s="6"/>
      <c r="F45" s="6"/>
      <c r="G45" s="6"/>
    </row>
    <row r="46" spans="1:7" ht="18.75" customHeight="1">
      <c r="A46" s="7">
        <v>46096</v>
      </c>
      <c r="D46" s="6" t="s">
        <v>50</v>
      </c>
      <c r="E46" s="6">
        <v>50</v>
      </c>
      <c r="F46" s="6"/>
      <c r="G46" s="6"/>
    </row>
    <row r="47" spans="1:7" ht="18.75" customHeight="1">
      <c r="A47" s="6"/>
      <c r="D47" s="6"/>
      <c r="E47" s="6"/>
      <c r="F47" s="6"/>
      <c r="G47" s="6"/>
    </row>
    <row r="48" spans="1:7" ht="18.75" customHeight="1">
      <c r="A48" s="7">
        <v>46097</v>
      </c>
      <c r="D48" s="6" t="s">
        <v>50</v>
      </c>
      <c r="E48" s="6">
        <v>50</v>
      </c>
      <c r="F48" s="6"/>
      <c r="G48" s="6"/>
    </row>
    <row r="49" spans="1:7" ht="18.75" customHeight="1">
      <c r="A49" s="6"/>
      <c r="B49" s="6"/>
      <c r="C49" s="6"/>
      <c r="D49" s="6"/>
      <c r="E49" s="6"/>
      <c r="F49" s="6"/>
      <c r="G49" s="6"/>
    </row>
    <row r="50" spans="1:7" ht="18.75" customHeight="1">
      <c r="A50" s="7"/>
      <c r="B50" s="6"/>
      <c r="C50" s="6"/>
      <c r="D50" s="6"/>
      <c r="E50" s="6"/>
      <c r="F50" s="6"/>
      <c r="G50" s="6"/>
    </row>
    <row r="51" spans="1:7" ht="18.75" customHeight="1">
      <c r="A51" s="6"/>
      <c r="B51" s="6"/>
      <c r="C51" s="6"/>
      <c r="D51" s="6"/>
      <c r="E51" s="6"/>
      <c r="F51" s="6"/>
      <c r="G51" s="6"/>
    </row>
    <row r="52" spans="1:7" ht="18.75" customHeight="1">
      <c r="A52" s="7"/>
      <c r="B52" s="6"/>
      <c r="C52" s="6"/>
      <c r="D52" s="6"/>
      <c r="E52" s="6"/>
      <c r="F52" s="6"/>
      <c r="G52" s="6"/>
    </row>
    <row r="53" spans="1:7" ht="18.75" customHeight="1">
      <c r="A53" s="7"/>
      <c r="B53" s="6"/>
      <c r="C53" s="6"/>
      <c r="D53" s="6"/>
      <c r="E53" s="6"/>
      <c r="F53" s="6"/>
      <c r="G53" s="6"/>
    </row>
    <row r="54" spans="1:7" ht="18.75" customHeight="1">
      <c r="A54" s="7"/>
      <c r="B54" s="6"/>
      <c r="C54" s="6"/>
      <c r="D54" s="6"/>
      <c r="E54" s="6"/>
      <c r="F54" s="6"/>
      <c r="G54" s="6"/>
    </row>
    <row r="55" spans="1:7" ht="18.75" customHeight="1">
      <c r="A55" s="6"/>
      <c r="B55" s="6"/>
      <c r="C55" s="6"/>
      <c r="D55" s="6"/>
      <c r="E55" s="6"/>
      <c r="F55" s="6"/>
      <c r="G55" s="6"/>
    </row>
    <row r="56" spans="1:7" ht="18.75" customHeight="1">
      <c r="A56" s="7"/>
      <c r="B56" s="6"/>
      <c r="C56" s="6"/>
      <c r="D56" s="6"/>
      <c r="E56" s="6"/>
      <c r="F56" s="6"/>
      <c r="G56" s="6"/>
    </row>
    <row r="57" spans="1:7" ht="18.75" customHeight="1">
      <c r="A57" s="7"/>
      <c r="B57" s="6"/>
      <c r="C57" s="6"/>
      <c r="D57" s="6"/>
      <c r="E57" s="6"/>
      <c r="F57" s="6"/>
      <c r="G57" s="6"/>
    </row>
    <row r="58" spans="1:7" ht="18.75" customHeight="1">
      <c r="A58" s="7"/>
      <c r="B58" s="6"/>
      <c r="C58" s="6"/>
      <c r="D58" s="6"/>
      <c r="E58" s="6"/>
      <c r="F58" s="6"/>
      <c r="G58" s="6"/>
    </row>
    <row r="59" spans="1:7" ht="18.75" customHeight="1">
      <c r="A59" s="7"/>
      <c r="B59" s="6"/>
      <c r="C59" s="6"/>
      <c r="D59" s="6"/>
      <c r="E59" s="6"/>
      <c r="F59" s="6"/>
      <c r="G59" s="6"/>
    </row>
    <row r="60" spans="1:7" ht="18.75" customHeight="1">
      <c r="A60" s="7"/>
      <c r="B60" s="6"/>
      <c r="C60" s="6"/>
      <c r="D60" s="6"/>
      <c r="E60" s="6"/>
      <c r="F60" s="6"/>
      <c r="G60" s="6"/>
    </row>
    <row r="61" spans="1:7" ht="18.75" customHeight="1">
      <c r="A61" s="7"/>
      <c r="B61" s="6"/>
      <c r="C61" s="6"/>
      <c r="D61" s="6"/>
      <c r="E61" s="6"/>
      <c r="F61" s="6"/>
      <c r="G61" s="6"/>
    </row>
    <row r="62" spans="1:7" ht="18.75" customHeight="1">
      <c r="A62" s="6"/>
      <c r="B62" s="6"/>
      <c r="C62" s="6"/>
      <c r="D62" s="6"/>
      <c r="E62" s="6"/>
      <c r="F62" s="6"/>
      <c r="G62" s="6"/>
    </row>
    <row r="63" spans="1:7" ht="18.75" customHeight="1">
      <c r="A63" s="7"/>
      <c r="B63" s="6"/>
      <c r="C63" s="6"/>
      <c r="D63" s="6"/>
      <c r="E63" s="6"/>
      <c r="F63" s="6"/>
      <c r="G63" s="6"/>
    </row>
    <row r="64" spans="1:7" ht="18.75" customHeight="1">
      <c r="A64" s="7"/>
      <c r="B64" s="6"/>
      <c r="C64" s="6"/>
      <c r="D64" s="6"/>
      <c r="E64" s="6"/>
      <c r="F64" s="6"/>
      <c r="G64" s="6"/>
    </row>
    <row r="65" spans="1:7" ht="18.75" customHeight="1">
      <c r="A65" s="6"/>
      <c r="B65" s="6"/>
      <c r="C65" s="6"/>
      <c r="D65" s="6"/>
      <c r="E65" s="6"/>
      <c r="F65" s="6"/>
      <c r="G65" s="6"/>
    </row>
    <row r="66" spans="1:7" ht="18.75" customHeight="1">
      <c r="A66" s="7"/>
      <c r="B66" s="6"/>
      <c r="C66" s="6"/>
      <c r="D66" s="6"/>
      <c r="E66" s="6"/>
      <c r="F66" s="6"/>
      <c r="G66" s="6"/>
    </row>
    <row r="67" spans="1:7" ht="18.75" customHeight="1">
      <c r="A67" s="7"/>
      <c r="B67" s="6"/>
      <c r="C67" s="6"/>
      <c r="D67" s="6"/>
      <c r="E67" s="6"/>
      <c r="F67" s="6"/>
      <c r="G67" s="6"/>
    </row>
    <row r="68" spans="1:7" ht="18.75" customHeight="1">
      <c r="A68" s="7"/>
      <c r="B68" s="6"/>
      <c r="C68" s="6"/>
      <c r="D68" s="6"/>
      <c r="E68" s="6"/>
      <c r="F68" s="6"/>
      <c r="G68" s="6"/>
    </row>
    <row r="69" spans="1:7" ht="18.75" customHeight="1">
      <c r="A69" s="6"/>
      <c r="B69" s="6"/>
      <c r="C69" s="6"/>
      <c r="D69" s="6"/>
      <c r="E69" s="6"/>
      <c r="F69" s="6"/>
      <c r="G69" s="6"/>
    </row>
    <row r="70" spans="1:7" ht="18.75" customHeight="1">
      <c r="A70" s="7"/>
      <c r="B70" s="6"/>
      <c r="C70" s="6"/>
      <c r="D70" s="6"/>
      <c r="E70" s="6"/>
      <c r="F70" s="6"/>
      <c r="G70" s="6"/>
    </row>
    <row r="71" spans="1:7" ht="18.75" customHeight="1">
      <c r="A71" s="7"/>
      <c r="B71" s="6"/>
      <c r="C71" s="6"/>
      <c r="D71" s="6"/>
      <c r="E71" s="6"/>
      <c r="F71" s="6"/>
      <c r="G71" s="6"/>
    </row>
    <row r="72" spans="1:7" ht="18.75" customHeight="1">
      <c r="A72" s="7"/>
      <c r="B72" s="6"/>
      <c r="C72" s="6"/>
      <c r="D72" s="6"/>
      <c r="E72" s="6"/>
      <c r="F72" s="6"/>
      <c r="G72" s="6"/>
    </row>
    <row r="73" spans="1:7" ht="18.75" customHeight="1">
      <c r="A73" s="7"/>
      <c r="B73" s="6"/>
      <c r="C73" s="6"/>
      <c r="D73" s="6"/>
      <c r="E73" s="6"/>
      <c r="F73" s="6"/>
      <c r="G73" s="6"/>
    </row>
    <row r="74" spans="1:7" ht="18.75" customHeight="1">
      <c r="A74" s="6"/>
      <c r="B74" s="6"/>
      <c r="C74" s="6"/>
      <c r="D74" s="6"/>
      <c r="E74" s="6"/>
      <c r="F74" s="6"/>
      <c r="G74" s="6"/>
    </row>
    <row r="75" spans="1:7" ht="18.75" customHeight="1">
      <c r="A75" s="7"/>
      <c r="B75" s="6"/>
      <c r="C75" s="6"/>
      <c r="D75" s="6"/>
      <c r="E75" s="6"/>
      <c r="F75" s="6"/>
      <c r="G75" s="6"/>
    </row>
    <row r="76" spans="1:7" ht="18.75" customHeight="1">
      <c r="A76" s="6"/>
      <c r="B76" s="6"/>
      <c r="C76" s="6"/>
      <c r="D76" s="6"/>
      <c r="E76" s="6"/>
      <c r="F76" s="6"/>
      <c r="G76" s="6"/>
    </row>
    <row r="77" spans="1:7" ht="18.75" customHeight="1">
      <c r="A77" s="7"/>
      <c r="B77" s="6"/>
      <c r="C77" s="6"/>
      <c r="D77" s="6"/>
      <c r="E77" s="6"/>
      <c r="F77" s="6"/>
      <c r="G77" s="6"/>
    </row>
    <row r="78" spans="1:7" ht="18.75" customHeight="1">
      <c r="A78" s="7"/>
      <c r="B78" s="6"/>
      <c r="C78" s="6"/>
      <c r="D78" s="6"/>
      <c r="E78" s="6"/>
      <c r="F78" s="6"/>
      <c r="G78" s="6"/>
    </row>
    <row r="79" spans="1:7" ht="18.75" customHeight="1">
      <c r="A79" s="6"/>
      <c r="B79" s="6"/>
      <c r="C79" s="6"/>
      <c r="D79" s="6"/>
      <c r="E79" s="6"/>
      <c r="F79" s="6"/>
      <c r="G79" s="6"/>
    </row>
    <row r="80" spans="1:7" ht="18.75" customHeight="1">
      <c r="A80" s="7"/>
      <c r="B80" s="6"/>
      <c r="C80" s="6"/>
      <c r="D80" s="6"/>
      <c r="E80" s="6"/>
      <c r="F80" s="6"/>
      <c r="G80" s="6"/>
    </row>
    <row r="81" spans="1:7" ht="18.75" customHeight="1">
      <c r="A81" s="7"/>
      <c r="B81" s="6"/>
      <c r="C81" s="6"/>
      <c r="D81" s="6"/>
      <c r="E81" s="6"/>
      <c r="F81" s="6"/>
      <c r="G81" s="6"/>
    </row>
    <row r="82" spans="1:7" ht="18.75" customHeight="1">
      <c r="A82" s="6"/>
      <c r="B82" s="6"/>
      <c r="C82" s="6"/>
      <c r="D82" s="6"/>
      <c r="E82" s="6"/>
      <c r="F82" s="6"/>
      <c r="G82" s="6"/>
    </row>
    <row r="83" spans="1:7" ht="18.75" customHeight="1">
      <c r="A83" s="7"/>
      <c r="B83" s="6"/>
      <c r="C83" s="6"/>
      <c r="D83" s="6"/>
      <c r="E83" s="6"/>
      <c r="F83" s="6"/>
      <c r="G83" s="6"/>
    </row>
    <row r="84" spans="1:7" ht="18.75" customHeight="1">
      <c r="A84" s="7"/>
      <c r="B84" s="6"/>
      <c r="C84" s="6"/>
      <c r="D84" s="6"/>
      <c r="E84" s="6"/>
      <c r="F84" s="6"/>
      <c r="G84" s="6"/>
    </row>
    <row r="85" spans="1:7" ht="18.75" customHeight="1">
      <c r="A85" s="7"/>
      <c r="B85" s="6"/>
      <c r="C85" s="6"/>
      <c r="D85" s="6"/>
      <c r="E85" s="6"/>
      <c r="F85" s="6"/>
      <c r="G85" s="6"/>
    </row>
    <row r="86" spans="1:7" ht="18.75" customHeight="1">
      <c r="A86" s="7"/>
      <c r="B86" s="6"/>
      <c r="C86" s="6"/>
      <c r="D86" s="6"/>
      <c r="E86" s="6"/>
      <c r="F86" s="6"/>
      <c r="G86" s="6"/>
    </row>
    <row r="87" spans="1:7" ht="18.75" customHeight="1">
      <c r="A87" s="6"/>
      <c r="B87" s="6"/>
      <c r="C87" s="6"/>
      <c r="D87" s="6"/>
      <c r="E87" s="6"/>
      <c r="F87" s="6"/>
      <c r="G87" s="6"/>
    </row>
    <row r="88" spans="1:7" ht="18.75" customHeight="1">
      <c r="A88" s="7"/>
      <c r="B88" s="6"/>
      <c r="C88" s="6"/>
      <c r="D88" s="6"/>
      <c r="E88" s="6"/>
      <c r="F88" s="6"/>
      <c r="G88" s="6"/>
    </row>
    <row r="89" spans="1:7" ht="18.75" customHeight="1">
      <c r="A89" s="7"/>
      <c r="B89" s="6"/>
      <c r="C89" s="6"/>
      <c r="D89" s="6"/>
      <c r="E89" s="6"/>
      <c r="F89" s="6"/>
      <c r="G89" s="6"/>
    </row>
    <row r="90" spans="1:7" ht="18.75" customHeight="1">
      <c r="A90" s="6"/>
      <c r="B90" s="6"/>
      <c r="C90" s="6"/>
      <c r="D90" s="6"/>
      <c r="E90" s="6"/>
      <c r="F90" s="6"/>
      <c r="G90" s="6"/>
    </row>
    <row r="91" spans="1:7" ht="18.75" customHeight="1">
      <c r="A91" s="7"/>
      <c r="B91" s="6"/>
      <c r="C91" s="6"/>
      <c r="D91" s="6"/>
      <c r="E91" s="6"/>
      <c r="F91" s="6"/>
      <c r="G91" s="6"/>
    </row>
    <row r="92" spans="1:7" ht="18.75" customHeight="1">
      <c r="A92" s="7"/>
      <c r="B92" s="6"/>
      <c r="C92" s="6"/>
      <c r="D92" s="6"/>
      <c r="E92" s="6"/>
      <c r="F92" s="6"/>
      <c r="G92" s="6"/>
    </row>
    <row r="93" spans="1:7" ht="18.75" customHeight="1">
      <c r="A93" s="6"/>
      <c r="B93" s="6"/>
      <c r="C93" s="6"/>
      <c r="D93" s="6"/>
      <c r="E93" s="6"/>
      <c r="F93" s="6"/>
      <c r="G93" s="6"/>
    </row>
    <row r="94" spans="1:7" ht="18.75" customHeight="1">
      <c r="A94" s="7"/>
      <c r="B94" s="6"/>
      <c r="C94" s="6"/>
      <c r="D94" s="6"/>
      <c r="E94" s="6"/>
      <c r="F94" s="6"/>
      <c r="G94" s="6"/>
    </row>
    <row r="95" spans="1:7" ht="18.75" customHeight="1">
      <c r="A95" s="7"/>
      <c r="B95" s="6"/>
      <c r="C95" s="6"/>
      <c r="D95" s="6"/>
      <c r="E95" s="6"/>
      <c r="F95" s="6"/>
      <c r="G95" s="6"/>
    </row>
    <row r="96" spans="1:7" ht="18.75" customHeight="1">
      <c r="A96" s="6"/>
      <c r="B96" s="6"/>
      <c r="C96" s="6"/>
      <c r="D96" s="6"/>
      <c r="E96" s="6"/>
      <c r="F96" s="6"/>
      <c r="G96" s="6"/>
    </row>
    <row r="97" spans="1:7" ht="18.75" customHeight="1">
      <c r="A97" s="7"/>
      <c r="B97" s="6"/>
      <c r="C97" s="6"/>
      <c r="D97" s="6"/>
      <c r="E97" s="6"/>
      <c r="F97" s="6"/>
      <c r="G97" s="6"/>
    </row>
    <row r="98" spans="1:7" ht="18.75" customHeight="1">
      <c r="A98" s="7"/>
      <c r="B98" s="6"/>
      <c r="C98" s="6"/>
      <c r="D98" s="6"/>
      <c r="E98" s="6"/>
      <c r="F98" s="6"/>
      <c r="G98" s="6"/>
    </row>
    <row r="99" spans="1:7" ht="18.75" customHeight="1">
      <c r="A99" s="6"/>
      <c r="B99" s="6"/>
      <c r="C99" s="6"/>
      <c r="D99" s="6"/>
      <c r="E99" s="6"/>
      <c r="F99" s="6"/>
      <c r="G99" s="6"/>
    </row>
    <row r="100" spans="1:7" ht="18.75" customHeight="1">
      <c r="A100" s="7"/>
      <c r="B100" s="6"/>
      <c r="C100" s="6"/>
      <c r="D100" s="6"/>
      <c r="E100" s="6"/>
      <c r="F100" s="6"/>
      <c r="G100" s="6"/>
    </row>
    <row r="101" spans="1:7" ht="18.75" customHeight="1">
      <c r="A101" s="7"/>
      <c r="B101" s="6"/>
      <c r="C101" s="6"/>
      <c r="D101" s="6"/>
      <c r="E101" s="6"/>
      <c r="F101" s="6"/>
      <c r="G101" s="6"/>
    </row>
    <row r="102" spans="1:7" ht="18.75" customHeight="1">
      <c r="A102" s="6"/>
      <c r="B102" s="6"/>
      <c r="C102" s="6"/>
      <c r="D102" s="6"/>
      <c r="E102" s="6"/>
      <c r="F102" s="6"/>
      <c r="G102" s="6"/>
    </row>
    <row r="103" spans="1:7" ht="18.75" customHeight="1">
      <c r="A103" s="7"/>
      <c r="B103" s="6"/>
      <c r="C103" s="6"/>
      <c r="D103" s="6"/>
      <c r="E103" s="6"/>
      <c r="F103" s="6"/>
      <c r="G103" s="6"/>
    </row>
    <row r="104" spans="1:7" ht="18.75" customHeight="1">
      <c r="A104" s="7"/>
      <c r="B104" s="6"/>
      <c r="C104" s="6"/>
      <c r="D104" s="6"/>
      <c r="E104" s="6"/>
      <c r="F104" s="6"/>
      <c r="G104" s="6"/>
    </row>
    <row r="105" spans="1:7" ht="18.75" customHeight="1">
      <c r="A105" s="7"/>
      <c r="B105" s="6"/>
      <c r="C105" s="6"/>
      <c r="D105" s="6"/>
      <c r="E105" s="6"/>
      <c r="F105" s="6"/>
      <c r="G105" s="8"/>
    </row>
    <row r="106" spans="1:7" ht="18.75" customHeight="1">
      <c r="A106" s="6"/>
      <c r="B106" s="6"/>
      <c r="C106" s="6"/>
      <c r="D106" s="6"/>
      <c r="E106" s="6"/>
      <c r="F106" s="6"/>
      <c r="G106" s="6"/>
    </row>
  </sheetData>
  <mergeCells count="2">
    <mergeCell ref="D2:D3"/>
    <mergeCell ref="E2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Feuil2</vt:lpstr>
      <vt:lpstr>Feuil3</vt:lpstr>
      <vt:lpstr>Feuil3 (2)</vt:lpstr>
      <vt:lpstr>Feuil3 (3)</vt:lpstr>
      <vt:lpstr>Feuil3 (4)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2026-03-17T14:57:43Z</dcterms:modified>
</cp:coreProperties>
</file>