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e27\YandexDisk\Общее\Колледж\Экзамен\Модуль\VBA\Решение\"/>
    </mc:Choice>
  </mc:AlternateContent>
  <xr:revisionPtr revIDLastSave="0" documentId="13_ncr:1_{2F571981-F227-4AB4-9590-36542E7C9056}" xr6:coauthVersionLast="47" xr6:coauthVersionMax="47" xr10:uidLastSave="{00000000-0000-0000-0000-000000000000}"/>
  <bookViews>
    <workbookView xWindow="-108" yWindow="-108" windowWidth="23256" windowHeight="12456" xr2:uid="{6C79B0EC-96DF-4F6A-BD48-DAE10E5B411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1" l="1" a="1"/>
  <c r="N4" i="1" l="1"/>
  <c r="N5" i="1" a="1"/>
  <c r="N3" i="1" a="1"/>
  <c r="N7" i="1" a="1"/>
  <c r="N8" i="1" a="1"/>
  <c r="N6" i="1" a="1"/>
  <c r="N6" i="1" l="1"/>
  <c r="N8" i="1"/>
  <c r="N7" i="1"/>
  <c r="N3" i="1"/>
  <c r="N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<sst xmlns="http://schemas.openxmlformats.org/spreadsheetml/2006/main" count="13" uniqueCount="9">
  <si>
    <t>Суточная норма калорий для участников программы похудения</t>
  </si>
  <si>
    <t>Номер участника</t>
  </si>
  <si>
    <t>Пол</t>
  </si>
  <si>
    <t>Возраст</t>
  </si>
  <si>
    <t>Вес</t>
  </si>
  <si>
    <t>Рост</t>
  </si>
  <si>
    <t>Номера калорий</t>
  </si>
  <si>
    <t>женский</t>
  </si>
  <si>
    <t>мужской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</si>
</sst>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0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AA501-3FB7-483B-B4C9-E764C84D1963}">
  <sheetPr codeName="Лист1"/>
  <dimension ref="H1:P14"/>
  <sheetViews>
    <sheetView tabSelected="1" workbookViewId="0">
      <selection activeCell="G10" sqref="G10"/>
    </sheetView>
  </sheetViews>
  <sheetFormatPr defaultRowHeight="14.4" x14ac:dyDescent="0.3"/>
  <cols>
    <col min="6" max="6" width="8.88671875" customWidth="1"/>
    <col min="14" max="14" width="23.44140625" customWidth="1"/>
  </cols>
  <sheetData>
    <row r="1" spans="8:16" x14ac:dyDescent="0.3">
      <c r="I1" s="3" t="s">
        <v>0</v>
      </c>
      <c r="J1" s="3"/>
      <c r="K1" s="3"/>
      <c r="L1" s="3"/>
      <c r="M1" s="3"/>
      <c r="N1" s="3"/>
    </row>
    <row r="2" spans="8:16" x14ac:dyDescent="0.3">
      <c r="I2" s="1" t="s">
        <v>1</v>
      </c>
      <c r="J2" s="1" t="s">
        <v>2</v>
      </c>
      <c r="K2" s="1" t="s">
        <v>3</v>
      </c>
      <c r="L2" s="1" t="s">
        <v>4</v>
      </c>
      <c r="M2" s="1" t="s">
        <v>5</v>
      </c>
      <c r="N2" s="1" t="s">
        <v>6</v>
      </c>
    </row>
    <row r="3" spans="8:16" x14ac:dyDescent="0.3">
      <c r="I3" s="2">
        <v>1</v>
      </c>
      <c r="J3" s="2" t="s">
        <v>7</v>
      </c>
      <c r="K3" s="2">
        <v>33</v>
      </c>
      <c r="L3" s="2">
        <v>167</v>
      </c>
      <c r="M3" s="2">
        <v>165</v>
      </c>
      <c r="N3" s="2" cm="1">
        <f t="array" ref="N3">CaloriesPerDay(J3,K3, L3, M3)</f>
        <v>2375</v>
      </c>
    </row>
    <row r="4" spans="8:16" x14ac:dyDescent="0.3">
      <c r="I4" s="2">
        <v>2</v>
      </c>
      <c r="J4" s="2" t="s">
        <v>7</v>
      </c>
      <c r="K4" s="2">
        <v>42</v>
      </c>
      <c r="L4" s="2">
        <v>78</v>
      </c>
      <c r="M4" s="2">
        <v>147</v>
      </c>
      <c r="N4" s="2" cm="1">
        <f t="array" ref="N4">CaloriesPerDay(J4,K4, L4, M4)</f>
        <v>1328</v>
      </c>
    </row>
    <row r="5" spans="8:16" x14ac:dyDescent="0.3">
      <c r="I5" s="2">
        <v>3</v>
      </c>
      <c r="J5" s="2" t="s">
        <v>8</v>
      </c>
      <c r="K5" s="2">
        <v>28</v>
      </c>
      <c r="L5" s="2">
        <v>81</v>
      </c>
      <c r="M5" s="2">
        <v>154</v>
      </c>
      <c r="N5" s="2" cm="1">
        <f t="array" ref="N5">CaloriesPerDay(J5,K5, L5, M5)</f>
        <v>1638</v>
      </c>
    </row>
    <row r="6" spans="8:16" x14ac:dyDescent="0.3">
      <c r="I6" s="2">
        <v>4</v>
      </c>
      <c r="J6" s="2" t="s">
        <v>7</v>
      </c>
      <c r="K6" s="2">
        <v>23</v>
      </c>
      <c r="L6" s="2">
        <v>123</v>
      </c>
      <c r="M6" s="2">
        <v>167</v>
      </c>
      <c r="N6" s="2" cm="1">
        <f t="array" ref="N6">CaloriesPerDay(J6,K6, L6, M6)</f>
        <v>1998</v>
      </c>
    </row>
    <row r="7" spans="8:16" x14ac:dyDescent="0.3">
      <c r="I7" s="2">
        <v>5</v>
      </c>
      <c r="J7" s="2" t="s">
        <v>8</v>
      </c>
      <c r="K7" s="2">
        <v>37</v>
      </c>
      <c r="L7" s="2">
        <v>145</v>
      </c>
      <c r="M7" s="2">
        <v>172</v>
      </c>
      <c r="N7" s="2" cm="1">
        <f t="array" ref="N7">CaloriesPerDay(J7,K7, L7, M7)</f>
        <v>2345</v>
      </c>
    </row>
    <row r="8" spans="8:16" x14ac:dyDescent="0.3">
      <c r="I8" s="2">
        <v>6</v>
      </c>
      <c r="J8" s="2" t="s">
        <v>8</v>
      </c>
      <c r="K8" s="2">
        <v>54</v>
      </c>
      <c r="L8" s="2">
        <v>92</v>
      </c>
      <c r="M8" s="2">
        <v>163</v>
      </c>
      <c r="N8" s="2" cm="1">
        <f t="array" ref="N8">CaloriesPerDay(J8,K8, L8, M8)</f>
        <v>1674</v>
      </c>
    </row>
    <row r="9" spans="8:16" x14ac:dyDescent="0.3">
      <c r="H9" s="4"/>
      <c r="I9" s="4"/>
      <c r="J9" s="4"/>
      <c r="K9" s="4"/>
      <c r="L9" s="4"/>
      <c r="M9" s="4"/>
      <c r="N9" s="4"/>
      <c r="O9" s="4"/>
      <c r="P9" s="4"/>
    </row>
    <row r="10" spans="8:16" x14ac:dyDescent="0.3">
      <c r="H10" s="4"/>
      <c r="I10" s="4"/>
      <c r="J10" s="4"/>
      <c r="K10" s="4"/>
      <c r="L10" s="4"/>
      <c r="M10" s="4"/>
      <c r="N10" s="4"/>
      <c r="O10" s="4"/>
      <c r="P10" s="4"/>
    </row>
    <row r="11" spans="8:16" x14ac:dyDescent="0.3">
      <c r="H11" s="4"/>
      <c r="I11" s="4"/>
      <c r="J11" s="4"/>
      <c r="K11" s="4"/>
      <c r="L11" s="4"/>
      <c r="M11" s="4"/>
      <c r="N11" s="4"/>
      <c r="O11" s="4"/>
      <c r="P11" s="4"/>
    </row>
    <row r="12" spans="8:16" x14ac:dyDescent="0.3">
      <c r="H12" s="4"/>
      <c r="I12" s="4"/>
      <c r="J12" s="4"/>
      <c r="K12" s="4"/>
      <c r="L12" s="4"/>
      <c r="M12" s="4"/>
      <c r="N12" s="4"/>
      <c r="O12" s="4"/>
      <c r="P12" s="4"/>
    </row>
    <row r="13" spans="8:16" x14ac:dyDescent="0.3">
      <c r="H13" s="4"/>
      <c r="I13" s="4"/>
      <c r="J13" s="4"/>
      <c r="K13" s="4"/>
      <c r="L13" s="4"/>
      <c r="M13" s="4"/>
      <c r="N13" s="4"/>
      <c r="O13" s="4"/>
      <c r="P13" s="4"/>
    </row>
    <row r="14" spans="8:16" x14ac:dyDescent="0.3">
      <c r="H14" s="4"/>
      <c r="I14" s="4"/>
      <c r="J14" s="4"/>
      <c r="K14" s="4"/>
      <c r="L14" s="4"/>
      <c r="M14" s="4"/>
      <c r="N14" s="4"/>
      <c r="O14" s="4"/>
      <c r="P14" s="4"/>
    </row>
  </sheetData>
  <mergeCells count="1">
    <mergeCell ref="I1:N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Ke27</dc:creator>
  <cp:lastModifiedBy>Ke27</cp:lastModifiedBy>
  <dcterms:created xsi:type="dcterms:W3CDTF">2022-07-01T21:22:49Z</dcterms:created>
  <dcterms:modified xsi:type="dcterms:W3CDTF">2022-07-01T21:46:07Z</dcterms:modified>
</cp:coreProperties>
</file>