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oeni\Desktop\аааааа\"/>
    </mc:Choice>
  </mc:AlternateContent>
  <xr:revisionPtr revIDLastSave="0" documentId="13_ncr:1_{D82F9478-5945-47B2-8B3C-03ACFBC1202D}" xr6:coauthVersionLast="47" xr6:coauthVersionMax="47" xr10:uidLastSave="{00000000-0000-0000-0000-000000000000}"/>
  <bookViews>
    <workbookView xWindow="-120" yWindow="-120" windowWidth="38640" windowHeight="21840" activeTab="4" xr2:uid="{00000000-000D-0000-FFFF-FFFF00000000}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Баг-репорты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<sst xmlns="http://schemas.openxmlformats.org/spreadsheetml/2006/main" count="1335" uniqueCount="753">
  <si>
    <t>Удали содержимое и используй как шаблон</t>
  </si>
  <si>
    <t>№</t>
  </si>
  <si>
    <t>Описание проверки</t>
  </si>
  <si>
    <t xml:space="preserve">Yandex browser Версия
25.8.3.824 (64-bit)
1920x1080
Статус </t>
  </si>
  <si>
    <t>Google Chrome
Версия: 140.0.7339.185 (64 бит)
1280x720
Статус</t>
  </si>
  <si>
    <t>Ссылка на баг-репорт</t>
  </si>
  <si>
    <t>Функциональность логотипа и заказа</t>
  </si>
  <si>
    <t>В логотипе «Яндекс Самокат» клик по слову «Яндекс» открывает главную страницу Яндекса.</t>
  </si>
  <si>
    <t>Passed</t>
  </si>
  <si>
    <t>Нажатие на слово «Самокат» в логотипе переводит на главную страницу сервиса.</t>
  </si>
  <si>
    <t>В шапке справа размещена кнопка «Статус заказа», при нажатии на неё появляется поле для ввода номера, а кнопки «Заказать» и «Статус заказа» скрываются.</t>
  </si>
  <si>
    <t>При клике на кнопку «Статус заказа» отображается поле для ввода "номер заказа"</t>
  </si>
  <si>
    <t>Failed</t>
  </si>
  <si>
    <t>https://docs.google.com/spreadsheets/d/1C9pB341xdg99qSt0ewuwwp3KwsJPX1SHHpyJUCVIKPU/edit?gid=791488173#gid=791488173&amp;range=2:2</t>
  </si>
  <si>
    <t>При клике на «Статус заказа» справа от поля для ввода отображается кнопка Go!</t>
  </si>
  <si>
    <t>https://docs.google.com/spreadsheets/d/1C9pB341xdg99qSt0ewuwwp3KwsJPX1SHHpyJUCVIKPU/edit?gid=791488173#gid=791488173&amp;range=3:3</t>
  </si>
  <si>
    <t>В поле «Номер заказа» данные можно отправить клавишей Enter.</t>
  </si>
  <si>
    <t>https://docs.google.com/spreadsheets/d/1C9pB341xdg99qSt0ewuwwp3KwsJPX1SHHpyJUCVIKPU/edit?gid=791488173#gid=791488173&amp;range=4:4</t>
  </si>
  <si>
    <t>При наведении курсора на кнопку "Статус заказа" цвет остается черным</t>
  </si>
  <si>
    <t>https://docs.google.com/spreadsheets/d/1C9pB341xdg99qSt0ewuwwp3KwsJPX1SHHpyJUCVIKPU/edit?gid=791488173#gid=791488173&amp;range=5:5</t>
  </si>
  <si>
    <t xml:space="preserve">                                                
"Откуда и зачем ты скопировал баг-репорты с А81 по А109? Они к другому заданию, которого в ручной части диплома нет. 
Общение в своей группе, привело к такому результату, плюс я открыл свой проект по api, и ушел так сказать в "степь"                                                </t>
  </si>
  <si>
    <t>Ввод номера заказа под шапкой можно подтвердить кнопкой «Посмотреть».</t>
  </si>
  <si>
    <t>При вводе номера заказа, существующего в системе, отображается информация о нём.</t>
  </si>
  <si>
    <t>После ввода номера, существующего в системе, показывается цепочка статусов текущего заказа.</t>
  </si>
  <si>
    <t>При вводе номера заказа, отсутствующего в системе, выводится сообщение «Такого заказа нет. Точно верный номер?».</t>
  </si>
  <si>
    <t>В поле «Номер заказа» можно ввести другой номер, чтобы проверить его состояние.</t>
  </si>
  <si>
    <t>Шапка</t>
  </si>
  <si>
    <t>Логотип «Яндекс Самокат» расположен в левом верхнем углу, слово «Яндекс» выделено жирным, весь текст чёрного цвета.</t>
  </si>
  <si>
    <t>Справа от логотипа отображается надпись «Учебный тренажёр» светло-серого цвета, заглавными буквами.</t>
  </si>
  <si>
    <t>Кнопка «Заказать» находится в правом верхнем углу, имеет чёрный фон, белый текст и скруглённые углы.</t>
  </si>
  <si>
    <t>Текст в кнопке «Заказать» выровнен по центру.</t>
  </si>
  <si>
    <t>При наведении/фокусе кнопка «Заказать» меняет цвет на тёмно-серый.</t>
  </si>
  <si>
    <t>Рядом с ней находится кнопка «Статус заказа» с чёрным текстом.</t>
  </si>
  <si>
    <t>Поле ввода номера заказа</t>
  </si>
  <si>
    <t>У поля рамка светло-серого цвета, плейсхолдер «Номер заказа» серого цвета, текст выравнен слева.</t>
  </si>
  <si>
    <t>При вводе номер подсвечивается синим, символы чёрного цвета.</t>
  </si>
  <si>
    <t>При потере фокуса рамка становится чёрной, текст остаётся чёрным.</t>
  </si>
  <si>
    <t>Под шапкой слева находится то же поле ввода, у него чёрные границы и чёрный текст.</t>
  </si>
  <si>
    <t>Справа от поля — кнопка «Посмотреть», чёрного цвета, со скруглёнными углами и белым текстом по центру.</t>
  </si>
  <si>
    <t>При фокусе кнопка «Посмотреть» темнеет до тёмно-серого.</t>
  </si>
  <si>
    <t>Сравнение данных, отображаемых при запросе статуса заказа, с данными, введенными при создании заказа</t>
  </si>
  <si>
    <t>https://docs.google.com/spreadsheets/d/1C9pB341xdg99qSt0ewuwwp3KwsJPX1SHHpyJUCVIKPU/edit?gid=791488173#gid=791488173&amp;range=6:6</t>
  </si>
  <si>
    <t>Некорректный номер заказа</t>
  </si>
  <si>
    <t>Под полем ввода номера, отсутствующего в системе, появляется баннер с картинкой самоката, чёрной рамкой и центрированным содержимым.</t>
  </si>
  <si>
    <t>Над баннером выводится заголовок «Такого заказа нет» — чёрный текст по центру.</t>
  </si>
  <si>
    <t>Под заголовком показывается подпись «Точно верный номер?» — также чёрный текст по центру.</t>
  </si>
  <si>
    <t>Данные заказа пользователя на экране «Статус заказа»</t>
  </si>
  <si>
    <t>Под полем ввода номера, существующего в системе, отображается блок с данными пользователя.</t>
  </si>
  <si>
    <t>Все заголовки полей (Имя, Фамилия, Адрес, Станция метро, Телефон, Дата доставки, Срок аренды, Цвет, Комментарий) окрашены в серый и выровнены слева.</t>
  </si>
  <si>
    <t>Значения пользователя в этих полях выводятся чёрным и выравнены справа.</t>
  </si>
  <si>
    <t>При слишком длинном тексте данные переносятся на новую строку.</t>
  </si>
  <si>
    <t>Проверка отображения данных заказа введенным при оформлении значениям в поле Имя</t>
  </si>
  <si>
    <t>Проверка отображения данных заказа введенным при оформлении значениям в поле Фамилия</t>
  </si>
  <si>
    <t>Проверка отображения данных заказа введенным при оформлении значениям в поле Адрес доставки</t>
  </si>
  <si>
    <t>https://docs.google.com/spreadsheets/d/1C9pB341xdg99qSt0ewuwwp3KwsJPX1SHHpyJUCVIKPU/edit?gid=791488173#gid=791488173&amp;range=7:7</t>
  </si>
  <si>
    <t>Проверка отображения данных заказа введенным при оформлении значениям в поле Станция Метро</t>
  </si>
  <si>
    <t>Проверка отображения данных заказа введенным при оформлении значениям в поле Телефон</t>
  </si>
  <si>
    <t>Проверка отображения данных заказа введенным при оформлении значениям в поле Дата доставки</t>
  </si>
  <si>
    <t>https://docs.google.com/spreadsheets/d/1C9pB341xdg99qSt0ewuwwp3KwsJPX1SHHpyJUCVIKPU/edit?gid=791488173#gid=791488173&amp;range=8:8</t>
  </si>
  <si>
    <t>Проверка отображения данных заказа введенным при оформлении значениям в поле Срок доставки</t>
  </si>
  <si>
    <t>Проверка отображения данных заказа введенным при оформлении значениям в поле Цвет</t>
  </si>
  <si>
    <t>Проверка отображения данных заказа введенным при оформлении значениям в поле Комментарий</t>
  </si>
  <si>
    <t>Если в данных заказа не был выбран цвет, в поле «Цвет» показывается слово «любой».</t>
  </si>
  <si>
    <t>Если в данных заказа не был указан комментарий, поле «Комментарий» скрывается.</t>
  </si>
  <si>
    <t>Между блоками данных проведены серые разделительные линии.</t>
  </si>
  <si>
    <t>Данные заказа пользователя на экране «Статус заказа» Негативные проверки</t>
  </si>
  <si>
    <t>Поле фамилия подсвечивается красным оставлении поля пустым.</t>
  </si>
  <si>
    <t>Поле фамилия подсвечивается красным при вводе 1 символа</t>
  </si>
  <si>
    <t xml:space="preserve">Проверка принятия системой ввода нескольких символов "2", "3" </t>
  </si>
  <si>
    <t>Проверка принятия системой ввода 15 символов в поле Фамилия</t>
  </si>
  <si>
    <t>Поле фамилия подсвечивается красным при вводе 16 символов</t>
  </si>
  <si>
    <t>https://docs.google.com/spreadsheets/d/1C9pB341xdg99qSt0ewuwwp3KwsJPX1SHHpyJUCVIKPU/edit?gid=791488173#gid=791488173&amp;range=9:9</t>
  </si>
  <si>
    <t>Поле фамилия подсвечивается красным при вводе 20 символов</t>
  </si>
  <si>
    <t>Система не принимает пробелы, перед или после Фамилии   " Андрей "</t>
  </si>
  <si>
    <t>Система не принимает ввод цифр в поле Фамилия  "12345"</t>
  </si>
  <si>
    <t>Система не принимает ввод Английских букв в поле Фамилия  "Faza"</t>
  </si>
  <si>
    <t>Система не принимает ввод символов в поле Фамилия #&amp;@!</t>
  </si>
  <si>
    <t>Цепочка статусов заказа</t>
  </si>
  <si>
    <t>Цепочка статусов отображается справа от блока данных, выровнена по правому краю.</t>
  </si>
  <si>
    <t>Активный статус выделяется чёрным цветом, неактивные отображаются серым.</t>
  </si>
  <si>
    <t>Каждый статус заключён в кружок с номером; цифра по центру.</t>
  </si>
  <si>
    <t>Пройденные статусы заменяются галочкой.</t>
  </si>
  <si>
    <t xml:space="preserve">Первый статус — «Самокат на складе» </t>
  </si>
  <si>
    <t>Второй статус — «Курьер едет к вам»</t>
  </si>
  <si>
    <t>Если заказ принят курьером, второй статус меняется на «Курьер &lt;Имя&gt; едет к вам».</t>
  </si>
  <si>
    <t>При слишком длинной подписи во втором статусе текст переносится.</t>
  </si>
  <si>
    <t>https://docs.google.com/spreadsheets/d/1C9pB341xdg99qSt0ewuwwp3KwsJPX1SHHpyJUCVIKPU/edit?gid=791488173#gid=791488173&amp;range=10:10</t>
  </si>
  <si>
    <t>При задержке доставки статус меняется на «Курьер задерживается».</t>
  </si>
  <si>
    <t>Под ним появляется подпись: «Не успеем привезти самокат вовремя. Чтобы уточнить статус заказа, позвоните в поддержку: 0101».</t>
  </si>
  <si>
    <t>В случае задержки заголовок и подпись подсвечиваются красным.</t>
  </si>
  <si>
    <t>Третий статус — «Курьер на месте»</t>
  </si>
  <si>
    <t>https://docs.google.com/spreadsheets/d/1C9pB341xdg99qSt0ewuwwp3KwsJPX1SHHpyJUCVIKPU/edit?gid=791488173#gid=791488173&amp;range=11:11</t>
  </si>
  <si>
    <t>Четвёртый статус (неактивный) — «Ну всё, теперь кататься», подпись «Пока не закончится аренда».</t>
  </si>
  <si>
    <t>Четвёртый статус (активный) — «Ну всё, теперь кататься», подпись «Аренда закончится &lt;дата и время&gt;».</t>
  </si>
  <si>
    <t>После окончания аренды статус меняется на «Время аренды кончилось».</t>
  </si>
  <si>
    <t>Под ним появляется подпись «Скоро курьер заберёт самокат».</t>
  </si>
  <si>
    <t>В цепочке предусмотрен пятый шаг: «Время аренды кончилось» с подписью «Скоро курьер заберёт самокат».</t>
  </si>
  <si>
    <t>Логика изменения статусов</t>
  </si>
  <si>
    <t>При оформлении заказа автоматически устанавливается статус «Самокат на складе».</t>
  </si>
  <si>
    <t>Когда курьер принимает заказ, активируется «Курьер едет к вам».</t>
  </si>
  <si>
    <t>После того как курьер нажимает «Завершить», статус меняется на «Курьер на месте».</t>
  </si>
  <si>
    <t>После подтверждения завершения заказа статус становится «Ну всё, теперь кататься».</t>
  </si>
  <si>
    <t>Если заказ просрочен, отсчёт аренды начинается с момента получения самоката.</t>
  </si>
  <si>
    <t>При успешной доставке отсчёт идёт с момента передачи заказа клиенту.</t>
  </si>
  <si>
    <t>Одновременно активен только один статус.</t>
  </si>
  <si>
    <t>Отмена заказа</t>
  </si>
  <si>
    <t>Кнопка «Отменить заказ» отображается и активна только на статусе «Самокат на складе».</t>
  </si>
  <si>
    <t>https://docs.google.com/spreadsheets/d/1C9pB341xdg99qSt0ewuwwp3KwsJPX1SHHpyJUCVIKPU/edit?gid=791488173#gid=791488173&amp;range=12:12</t>
  </si>
  <si>
    <t>При смене статуса на «Курьер едет к вам» и далее кнопка «Отменить заказ» скрыта или заблокирована.</t>
  </si>
  <si>
    <t>Нажатие кнопки «Отменить заказ» открывает окно «Хотите отменить заказ?».</t>
  </si>
  <si>
    <t>В окне отмены заголовок выведен по центру, чёрный текст на белом фоне.</t>
  </si>
  <si>
    <t>Под заголовком расположены кнопки «Назад» и «Отменить».</t>
  </si>
  <si>
    <t>Кнопка «Назад» — чёрная с белым текстом по центру.</t>
  </si>
  <si>
    <t>Кнопка «Отменить» — белая с чёрной рамкой, текст чёрный по центру.</t>
  </si>
  <si>
    <t>При выборе «Назад» открывается страница с информацией о заказе.</t>
  </si>
  <si>
    <t>При выборе «Отменить» появляется окно «Заказ отменён».</t>
  </si>
  <si>
    <t>Заголовок окна «Заказ отменён» — чёрный по центру.</t>
  </si>
  <si>
    <t>Под ним подпись: «Заказ отменён. Возвращайтесь, мы всегда вас ждём :)».</t>
  </si>
  <si>
    <t>Ниже кнопка «Хорошо» — чёрного цвета с белым текстом по центру, выровненная справа.</t>
  </si>
  <si>
    <t>Кнопка «Хорошо» возвращает пользователя на главную страницу лендинга.</t>
  </si>
  <si>
    <t>Проверка подсветки при задержке: Убедиться, что при активации статуса «Курьер задерживается» его заголовок и подпись подсвечиваются красным цветом.</t>
  </si>
  <si>
    <t>Проверка перенаправления после отмены: После нажатия «Хорошо» в окне подтверждения отмены пользователь попадает на главную страницу.</t>
  </si>
  <si>
    <t>Проверка доступности отменённого заказа: После отмены заказа ввод его номера в поле для проверки статуса приводит к отображению сообщения «Такого заказа нет».</t>
  </si>
  <si>
    <r>
      <rPr>
        <u/>
        <sz val="10"/>
        <color rgb="FF1155CC"/>
        <rFont val="Arial"/>
      </rPr>
      <t>https://docs.google.com/spreadsheets/d/1C9pB341xdg99qSt0ewuwwp3KwsJPX1SHHpyJUCVIKPU/edit?gid=791488173#gid=791488173&amp;range=13:13</t>
    </r>
    <r>
      <rPr>
        <sz val="10"/>
        <color theme="1"/>
        <rFont val="Arial"/>
      </rPr>
      <t xml:space="preserve"> </t>
    </r>
  </si>
  <si>
    <t>Удаление курьера DELETE /api/v1/courier/:id</t>
  </si>
  <si>
    <t>Негативные проверки</t>
  </si>
  <si>
    <t>Невозможно удалить уже удаленного курьера</t>
  </si>
  <si>
    <t>Получение данных о заказе по номеру GET /api/v1/orders/track</t>
  </si>
  <si>
    <t>При проверке существующего заказа данные отображаются</t>
  </si>
  <si>
    <t>При проверке не существующего заказа данные не отображаются</t>
  </si>
  <si>
    <t>При проверке заказа, без указания id, заказ не отображается</t>
  </si>
  <si>
    <t>Тестирование функционала отмены заказов через API Яндекс Самокат</t>
  </si>
  <si>
    <t>https://docs.google.com/spreadsheets/d/1C9pB341xdg99qSt0ewuwwp3KwsJPX1SHHpyJUCVIKPU/edit?gid=791488173#gid=791488173&amp;range=14:14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</si>
  <si>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</si>
  <si>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</si>
  <si>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</si>
  <si>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</si>
  <si>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</si>
  <si>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</si>
  <si>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Имя</t>
  </si>
  <si>
    <t>Поле заполнено (Валидно)</t>
  </si>
  <si>
    <t>Екатерина</t>
  </si>
  <si>
    <t>Оптимизация</t>
  </si>
  <si>
    <t>Поле пустое
(невалидно)</t>
  </si>
  <si>
    <t>Пустое поле</t>
  </si>
  <si>
    <t>Длина меньше 2 символов
(невалидно)</t>
  </si>
  <si>
    <t>Е (1 символ)</t>
  </si>
  <si>
    <t>«» (0 символов)
Е (1 символ)
Ек (2 символа)</t>
  </si>
  <si>
    <t>Длина от 2 до 15 символов
(валидно)</t>
  </si>
  <si>
    <t>2, 15</t>
  </si>
  <si>
    <t>Екатерина (9 символов)</t>
  </si>
  <si>
    <r>
      <rPr>
        <strike/>
        <sz val="10"/>
        <color theme="1"/>
        <rFont val="Arial"/>
      </rPr>
      <t>Е (1 символ)</t>
    </r>
    <r>
      <rPr>
        <sz val="10"/>
        <color theme="1"/>
        <rFont val="Arial"/>
      </rPr>
      <t xml:space="preserve">
Ек (2 символа)
Ека (3 символа)
ЕкатеринаЕкате (14 символов)
ЕкатеринаЕкатер (15 символов)
</t>
    </r>
    <r>
      <rPr>
        <strike/>
        <sz val="10"/>
        <color theme="1"/>
        <rFont val="Arial"/>
      </rPr>
      <t>ЕкатеринаЕкатери (16 символов)</t>
    </r>
  </si>
  <si>
    <t>Длина больше 15 символов
(невалидно)</t>
  </si>
  <si>
    <t>16, +</t>
  </si>
  <si>
    <t>ЕкатеринаЕкатерина (18 символов)</t>
  </si>
  <si>
    <r>
      <rPr>
        <strike/>
        <sz val="10"/>
        <color theme="1"/>
        <rFont val="Arial"/>
      </rPr>
      <t>ЕкатеринаЕкатер (15 символов)</t>
    </r>
    <r>
      <rPr>
        <sz val="10"/>
        <color theme="1"/>
        <rFont val="Arial"/>
      </rPr>
      <t xml:space="preserve">
ЕкатеринаЕкатери (16 символов)
ЕкатеринаЕкатерин (17 символов)</t>
    </r>
  </si>
  <si>
    <t>Русские буквы
(валидно)</t>
  </si>
  <si>
    <t>Английские буквы
(невалидно)</t>
  </si>
  <si>
    <t>Kate</t>
  </si>
  <si>
    <t>Заглавные буквы</t>
  </si>
  <si>
    <t>ЕКАТЕРИНА</t>
  </si>
  <si>
    <t>Строчные буквы</t>
  </si>
  <si>
    <t>екатерина</t>
  </si>
  <si>
    <t>Два пробела в место имени</t>
  </si>
  <si>
    <t>"  "</t>
  </si>
  <si>
    <t>https://docs.google.com/spreadsheets/d/1C9pB341xdg99qSt0ewuwwp3KwsJPX1SHHpyJUCVIKPU/edit?gid=791488173#gid=791488173&amp;range=15:15</t>
  </si>
  <si>
    <t>Пробел между именем
(валидно)</t>
  </si>
  <si>
    <t>"Екат ерина"</t>
  </si>
  <si>
    <t>Пробел в начале текста
(невалидно)</t>
  </si>
  <si>
    <t>" Екатерина"</t>
  </si>
  <si>
    <t>https://docs.google.com/spreadsheets/d/1C9pB341xdg99qSt0ewuwwp3KwsJPX1SHHpyJUCVIKPU/edit?gid=791488173#gid=791488173&amp;range=16:16</t>
  </si>
  <si>
    <t>Пробел в конце текста
(невалидно)</t>
  </si>
  <si>
    <t>"Екатерина "</t>
  </si>
  <si>
    <t>https://docs.google.com/spreadsheets/d/1C9pB341xdg99qSt0ewuwwp3KwsJPX1SHHpyJUCVIKPU/edit?gid=791488173#gid=791488173&amp;range=17:17</t>
  </si>
  <si>
    <t>Дефис
(валидно)</t>
  </si>
  <si>
    <t>София-Елена</t>
  </si>
  <si>
    <t>https://docs.google.com/spreadsheets/d/1C9pB341xdg99qSt0ewuwwp3KwsJPX1SHHpyJUCVIKPU/edit?gid=791488173#gid=791488173&amp;range=18:18</t>
  </si>
  <si>
    <t>Тире между именем (невалидно)</t>
  </si>
  <si>
    <t>София–Елена</t>
  </si>
  <si>
    <t>Цифры
(невалидно)</t>
  </si>
  <si>
    <t>Екатерина2</t>
  </si>
  <si>
    <t>Спецсимволы
(невалидно)</t>
  </si>
  <si>
    <t>Екатерина@%+.#!</t>
  </si>
  <si>
    <t>Фамилия</t>
  </si>
  <si>
    <t>Волкова</t>
  </si>
  <si>
    <t>0, 1</t>
  </si>
  <si>
    <t>В (1 символ)</t>
  </si>
  <si>
    <t>(0 символов)
В (1 символ)
Во (2 символа)</t>
  </si>
  <si>
    <t>Волкова (7 символов)</t>
  </si>
  <si>
    <r>
      <rPr>
        <strike/>
        <sz val="10"/>
        <color theme="1"/>
        <rFont val="Arial"/>
      </rPr>
      <t>В (1 символ)</t>
    </r>
    <r>
      <rPr>
        <sz val="10"/>
        <color theme="1"/>
        <rFont val="Arial"/>
      </rPr>
      <t xml:space="preserve">
Во (2 символа)
Вол (3 символа)
ВолковаВолкова (14 символов)
ВолковаВолковаВ (15 символов)
</t>
    </r>
    <r>
      <rPr>
        <strike/>
        <sz val="10"/>
        <color theme="1"/>
        <rFont val="Arial"/>
      </rPr>
      <t>ВолковаВолковаВо (16 символов)</t>
    </r>
  </si>
  <si>
    <t>Длина 16 символов (невалидно) — верхняя граница</t>
  </si>
  <si>
    <t>ВолковаВолковаВо (16 символов)</t>
  </si>
  <si>
    <t>ВолковаВолковаВ (15 символов)</t>
  </si>
  <si>
    <t>Длина больше 15 символов
(невалидно)</t>
  </si>
  <si>
    <t>17, +</t>
  </si>
  <si>
    <t>ВолковаВолковаВолк (18 Символов)</t>
  </si>
  <si>
    <t>Volkova</t>
  </si>
  <si>
    <t>ВОЛКОВА</t>
  </si>
  <si>
    <t>волкова</t>
  </si>
  <si>
    <t>Пробел в место имени
(невалидно)</t>
  </si>
  <si>
    <t>" "</t>
  </si>
  <si>
    <t>Пробел между именем
(невалидно)</t>
  </si>
  <si>
    <t>"Вол кова"</t>
  </si>
  <si>
    <t>" Волкова"</t>
  </si>
  <si>
    <t>"Волкова "</t>
  </si>
  <si>
    <t>Салтыков-Щедрин</t>
  </si>
  <si>
    <t>https://docs.google.com/spreadsheets/d/1C9pB341xdg99qSt0ewuwwp3KwsJPX1SHHpyJUCVIKPU/edit?gid=791488173#gid=791488173&amp;range=19:19</t>
  </si>
  <si>
    <t>Салтыков–Щедрин</t>
  </si>
  <si>
    <t>Волкова2</t>
  </si>
  <si>
    <t>Волкова@%+.#!</t>
  </si>
  <si>
    <t>Адрес</t>
  </si>
  <si>
    <t>Поле заполнено
(валидно)</t>
  </si>
  <si>
    <t>Волоколамское шоссе, 30к2</t>
  </si>
  <si>
    <t>Длина меньше 5 символов
(невалидно)</t>
  </si>
  <si>
    <t>0, 4</t>
  </si>
  <si>
    <t>Вол (3 символа)</t>
  </si>
  <si>
    <r>
      <rPr>
        <strike/>
        <sz val="10"/>
        <color theme="1"/>
        <rFont val="Arial"/>
      </rPr>
      <t>(0 символов)</t>
    </r>
    <r>
      <rPr>
        <sz val="10"/>
        <color theme="1"/>
        <rFont val="Arial"/>
      </rPr>
      <t xml:space="preserve">
В (1 символ)
</t>
    </r>
    <r>
      <rPr>
        <strike/>
        <sz val="10"/>
        <color theme="1"/>
        <rFont val="Arial"/>
      </rPr>
      <t>Вол (3 символа)</t>
    </r>
    <r>
      <rPr>
        <sz val="10"/>
        <color theme="1"/>
        <rFont val="Arial"/>
      </rPr>
      <t xml:space="preserve">
Воло (4 символа)
</t>
    </r>
    <r>
      <rPr>
        <strike/>
        <sz val="10"/>
        <color theme="1"/>
        <rFont val="Arial"/>
      </rPr>
      <t>Волок (5 символов)</t>
    </r>
  </si>
  <si>
    <t>Длина от 5 до 50 символов
(валидно)</t>
  </si>
  <si>
    <t>5, 50</t>
  </si>
  <si>
    <t>Волоколамское шоссе, 30к2 (25 символов)</t>
  </si>
  <si>
    <r>
      <rPr>
        <sz val="10"/>
        <color theme="1"/>
        <rFont val="Arial"/>
      </rPr>
      <t xml:space="preserve">Воло (4 символа)
Волок (5 символов)
Волоко (6 символов)
Волоколамское шоссеВолоколамское шоссеВолоколамск
(49 символов)
Волоколамское шоссеВолоколамское шоссеВолоколамско
(50 символов)
</t>
    </r>
    <r>
      <rPr>
        <strike/>
        <sz val="10"/>
        <color theme="1"/>
        <rFont val="Arial"/>
      </rPr>
      <t>Волоколамское шоссеВолоколамское шоссеВолоколамское</t>
    </r>
    <r>
      <rPr>
        <sz val="10"/>
        <color theme="1"/>
        <rFont val="Arial"/>
      </rPr>
      <t xml:space="preserve">
(51 символ)</t>
    </r>
  </si>
  <si>
    <t>https://docs.google.com/spreadsheets/d/1C9pB341xdg99qSt0ewuwwp3KwsJPX1SHHpyJUCVIKPU/edit?gid=791488173#gid=791488173&amp;range=20:20</t>
  </si>
  <si>
    <t>Длина больше 50 символов
(невалидно)</t>
  </si>
  <si>
    <t>51, +</t>
  </si>
  <si>
    <t>Волоколамское шоссеВолоколамское шоссеВолоколамское шоссе (57 символов)</t>
  </si>
  <si>
    <t>Волоколамское шоссеВолоколамское шоссеВолоколамско
(50 символов)
Волоколамское шоссеВолоколамское шоссеВолоколамское
(51 символ)
Волоколамское шоссеВолоколамское шоссеВолоколамскоеш
(52 символа)</t>
  </si>
  <si>
    <t>Английские буквы
(невалидно)</t>
  </si>
  <si>
    <t>Volokolamskoye Highway</t>
  </si>
  <si>
    <t>ВОЛОКОЛАМСКОЕ ШОССЕ, 30К2</t>
  </si>
  <si>
    <t>волоколамское шоссе, 30к2</t>
  </si>
  <si>
    <t>ул. Тверская-Ямская</t>
  </si>
  <si>
    <t>Тире между адресом (валидно)</t>
  </si>
  <si>
    <t>ул. Тверская–Ямская</t>
  </si>
  <si>
    <t>Пробел
(валидно)</t>
  </si>
  <si>
    <t>Пробел перед адресом
(валидно)</t>
  </si>
  <si>
    <t>" Волоколамское шоссе"</t>
  </si>
  <si>
    <t>Пробел в конце адреса
(валидно)</t>
  </si>
  <si>
    <t>"Волоколамское шоссе "</t>
  </si>
  <si>
    <t>Ввод чисел
(валидно)</t>
  </si>
  <si>
    <t>Точка
(валидно)</t>
  </si>
  <si>
    <t>Волоколамское шоссе, 30.к2</t>
  </si>
  <si>
    <t>Запятая
(валидно)</t>
  </si>
  <si>
    <t>Спецсимволы
(невалидно)</t>
  </si>
  <si>
    <t>Волоколамское шоссе, 30к2@%+#!</t>
  </si>
  <si>
    <t>Станция метро</t>
  </si>
  <si>
    <t>Стрешнево</t>
  </si>
  <si>
    <t>Выбор станции метро из выпадающего списка
(валидно)</t>
  </si>
  <si>
    <t>Ввод несуществующей станции
(невалидно)</t>
  </si>
  <si>
    <t>Летная</t>
  </si>
  <si>
    <t>Телефон</t>
  </si>
  <si>
    <t>+79207007070</t>
  </si>
  <si>
    <t>Поле пустое
(невалидно)</t>
  </si>
  <si>
    <t>Длина меньше 11 символов с цифрой "8" в начале
(невалидно)</t>
  </si>
  <si>
    <t>0, 10</t>
  </si>
  <si>
    <t>89207 (5 символов)</t>
  </si>
  <si>
    <r>
      <rPr>
        <strike/>
        <sz val="10"/>
        <color theme="1"/>
        <rFont val="Arial"/>
      </rPr>
      <t>(0 символов)</t>
    </r>
    <r>
      <rPr>
        <sz val="10"/>
        <color theme="1"/>
        <rFont val="Arial"/>
      </rPr>
      <t xml:space="preserve">
8 (1 символ)
892070070 (9 символов)
    8920700707 (10 символов)
      89207007070 (11 символов)</t>
    </r>
  </si>
  <si>
    <t>Длина 11 символов с цифрой "8" в начале
(валидно)</t>
  </si>
  <si>
    <t>89207007070 (11 символов)</t>
  </si>
  <si>
    <t>Длина больше 11 символов с цифрой "8" в начале
(невалидно)</t>
  </si>
  <si>
    <t>12, +</t>
  </si>
  <si>
    <t>89207007070892070070 (20 символов)</t>
  </si>
  <si>
    <r>
      <rPr>
        <strike/>
        <sz val="10"/>
        <color theme="1"/>
        <rFont val="Arial"/>
      </rPr>
      <t>89207007070 (11 символов)</t>
    </r>
    <r>
      <rPr>
        <sz val="10"/>
        <color theme="1"/>
        <rFont val="Arial"/>
      </rPr>
      <t xml:space="preserve">
  892070070708 (12 символов)
    8920700707089 (13 символов)</t>
    </r>
  </si>
  <si>
    <t>https://docs.google.com/spreadsheets/d/1C9pB341xdg99qSt0ewuwwp3KwsJPX1SHHpyJUCVIKPU/edit?gid=791488173#gid=791488173&amp;range=21:21</t>
  </si>
  <si>
    <t>Длина 5 символов без цифры "8" в начале
(невалидно)</t>
  </si>
  <si>
    <t>92070 (5 символов)</t>
  </si>
  <si>
    <r>
      <rPr>
        <strike/>
        <sz val="10"/>
        <color theme="1"/>
        <rFont val="Arial"/>
      </rPr>
      <t>(0 символов)</t>
    </r>
    <r>
      <rPr>
        <sz val="10"/>
        <color theme="1"/>
        <rFont val="Arial"/>
      </rPr>
      <t xml:space="preserve">
9 (1 символ)
920170070 (9 символов)
    9201700707 (10 символов)
      92017007070 (11 символов)</t>
    </r>
  </si>
  <si>
    <t>Длина 11 символов без цифры "8" в начале
(невалидно)</t>
  </si>
  <si>
    <t>92070070708 (11 символов)</t>
  </si>
  <si>
    <t>https://docs.google.com/spreadsheets/d/1C9pB341xdg99qSt0ewuwwp3KwsJPX1SHHpyJUCVIKPU/edit?gid=791488173#gid=791488173&amp;range=22:22</t>
  </si>
  <si>
    <t>Начинается с +8 (невалидно)</t>
  </si>
  <si>
    <t>+89207007070</t>
  </si>
  <si>
    <t>Символ + не в начале строки (невалидно)</t>
  </si>
  <si>
    <t>89+207007070</t>
  </si>
  <si>
    <t>Длина больше 11 символов без цифры 8 в начале (невалидно)</t>
  </si>
  <si>
    <t>920700707080 (12 символов)</t>
  </si>
  <si>
    <t>9207007070809 (13 символов)</t>
  </si>
  <si>
    <t>Длина меньше 12 символов со значением "+7" в начале
(невалидно)</t>
  </si>
  <si>
    <t>0, 11</t>
  </si>
  <si>
    <t>+7920 (5 символов)</t>
  </si>
  <si>
    <r>
      <rPr>
        <strike/>
        <sz val="10"/>
        <color theme="1"/>
        <rFont val="Arial"/>
      </rPr>
      <t>(0 символов)</t>
    </r>
    <r>
      <rPr>
        <sz val="10"/>
        <color theme="1"/>
        <rFont val="Arial"/>
      </rPr>
      <t xml:space="preserve">
7 (1 символ)
+792070070 (10 символов)
 +7920700700 (11 символов)
   +79207007007 (12 символов)</t>
    </r>
  </si>
  <si>
    <t>https://docs.google.com/spreadsheets/d/1C9pB341xdg99qSt0ewuwwp3KwsJPX1SHHpyJUCVIKPU/edit?gid=791488173#gid=791488173&amp;range=23:23</t>
  </si>
  <si>
    <t>Начинается с 7, без + (валидно)</t>
  </si>
  <si>
    <t>Длина 12 символов со значением "+7" в начале
(валидно)</t>
  </si>
  <si>
    <t>+79207007070 (12 символов)</t>
  </si>
  <si>
    <t>Длина больше 12 символов со значением "+7" в начале
(невалидно)</t>
  </si>
  <si>
    <t>13, +</t>
  </si>
  <si>
    <t>+7920700707079207007 (20 символов)</t>
  </si>
  <si>
    <r>
      <rPr>
        <strike/>
        <sz val="10"/>
        <color theme="1"/>
        <rFont val="Arial"/>
      </rPr>
      <t>+79207007070 (12 символов)</t>
    </r>
    <r>
      <rPr>
        <sz val="10"/>
        <color theme="1"/>
        <rFont val="Arial"/>
      </rPr>
      <t xml:space="preserve">
  +792070070707 (13 символов)
    +7920700707079 (14 символов)</t>
    </r>
  </si>
  <si>
    <t>Длина 12 символов без цифры "7" в начале и со знаком "+"
(невалидно)</t>
  </si>
  <si>
    <t>+13456789012 (12 символов)</t>
  </si>
  <si>
    <t>Пробел в номере с +7 (невалидно)</t>
  </si>
  <si>
    <t>+7 9207007070</t>
  </si>
  <si>
    <t>79+207007070</t>
  </si>
  <si>
    <t>Цифры
(валидно)</t>
  </si>
  <si>
    <t>Ввод букв
(невалидно)</t>
  </si>
  <si>
    <t>8920агу700</t>
  </si>
  <si>
    <t>Пробел
(невалидно)</t>
  </si>
  <si>
    <t>8920 7007070</t>
  </si>
  <si>
    <t>Пробел перед номером
(невалидно)</t>
  </si>
  <si>
    <t>" 89207007070"</t>
  </si>
  <si>
    <t>Пробел в конце номера
(невалидно)</t>
  </si>
  <si>
    <t>"89207007070 "</t>
  </si>
  <si>
    <t>8920700@%+#!</t>
  </si>
  <si>
    <t>Когда привезти самокат</t>
  </si>
  <si>
    <t>Завтра</t>
  </si>
  <si>
    <t>Прошедшая дата
(невалидно)</t>
  </si>
  <si>
    <t>Вчера, -</t>
  </si>
  <si>
    <t>Прошлый месяц</t>
  </si>
  <si>
    <r>
      <rPr>
        <sz val="10"/>
        <color theme="1"/>
        <rFont val="Arial"/>
      </rPr>
      <t xml:space="preserve">Прошлый год,
Прошлый месяц,
Прошлая неделя,
</t>
    </r>
    <r>
      <rPr>
        <strike/>
        <sz val="10"/>
        <color theme="1"/>
        <rFont val="Arial"/>
      </rPr>
      <t>Сегодня</t>
    </r>
  </si>
  <si>
    <t>https://docs.google.com/spreadsheets/d/1C9pB341xdg99qSt0ewuwwp3KwsJPX1SHHpyJUCVIKPU/edit?gid=791488173#gid=791488173&amp;range=26:26</t>
  </si>
  <si>
    <t>Текущая дата
(невалидно)</t>
  </si>
  <si>
    <t>Сегодня</t>
  </si>
  <si>
    <t>Текущий месяц</t>
  </si>
  <si>
    <t>https://docs.google.com/spreadsheets/d/1C9pB341xdg99qSt0ewuwwp3KwsJPX1SHHpyJUCVIKPU/edit?gid=791488173#gid=791488173&amp;range=27:27</t>
  </si>
  <si>
    <t>Будущая дата
(валидно)</t>
  </si>
  <si>
    <t>Завтра, +</t>
  </si>
  <si>
    <t>Будущий месяц</t>
  </si>
  <si>
    <r>
      <rPr>
        <strike/>
        <sz val="10"/>
        <color theme="1"/>
        <rFont val="Arial"/>
      </rPr>
      <t>Сегодня,</t>
    </r>
    <r>
      <rPr>
        <sz val="10"/>
        <color theme="1"/>
        <rFont val="Arial"/>
      </rPr>
      <t xml:space="preserve">
Следующая неделя,
Следующий месяц,
Следующий год</t>
    </r>
  </si>
  <si>
    <t>https://docs.google.com/spreadsheets/d/1C9pB341xdg99qSt0ewuwwp3KwsJPX1SHHpyJUCVIKPU/edit?gid=791488173#gid=791488173&amp;range=25:25</t>
  </si>
  <si>
    <t>Срок аренды</t>
  </si>
  <si>
    <t>1 сутки</t>
  </si>
  <si>
    <t>Пустое поле
(невалидно)</t>
  </si>
  <si>
    <t>Выбор из списка</t>
  </si>
  <si>
    <t>1 сутки
2 сутки
3 сутки
4 сутки
5 сутки
6 сутки
7 сутки</t>
  </si>
  <si>
    <t>Цвет самоката</t>
  </si>
  <si>
    <t>Черный жемчуг</t>
  </si>
  <si>
    <t>Серая безысходность</t>
  </si>
  <si>
    <t>Выбрать оба цвета</t>
  </si>
  <si>
    <t>https://docs.google.com/spreadsheets/d/1C9pB341xdg99qSt0ewuwwp3KwsJPX1SHHpyJUCVIKPU/edit?gid=791488173#gid=791488173&amp;range=28:28</t>
  </si>
  <si>
    <t>Не выбрать ни один из цветов</t>
  </si>
  <si>
    <t>Комментарий</t>
  </si>
  <si>
    <t>Живее</t>
  </si>
  <si>
    <t>(0 символов)</t>
  </si>
  <si>
    <t>Длина от 0 до 24 символа
(валидно)</t>
  </si>
  <si>
    <t>0, 24</t>
  </si>
  <si>
    <t>Живее (5 символов)</t>
  </si>
  <si>
    <r>
      <rPr>
        <strike/>
        <sz val="10"/>
        <color theme="1"/>
        <rFont val="Arial"/>
      </rPr>
      <t>(0 символов)</t>
    </r>
    <r>
      <rPr>
        <sz val="10"/>
        <color theme="1"/>
        <rFont val="Arial"/>
      </rPr>
      <t xml:space="preserve">
Ж (1 символ)
ЖивееЖивееЖивееЖивееЖив(23 символа)
ЖивееЖивееЖивееЖивееЖиве
(24 символа)
</t>
    </r>
    <r>
      <rPr>
        <strike/>
        <sz val="10"/>
        <color theme="1"/>
        <rFont val="Arial"/>
      </rPr>
      <t>ЖивееЖивееЖивееЖивееЖивее
(25 символов)</t>
    </r>
  </si>
  <si>
    <t>Длина больше 24 символов
(невалидно)</t>
  </si>
  <si>
    <t>25, +</t>
  </si>
  <si>
    <t>Живее привезите мне этот великолепный самокат (45 символов)</t>
  </si>
  <si>
    <r>
      <rPr>
        <strike/>
        <sz val="10"/>
        <color theme="1"/>
        <rFont val="Arial"/>
      </rPr>
      <t>ЖивееЖивееЖивееЖивееЖиве
(24 символа)</t>
    </r>
    <r>
      <rPr>
        <sz val="10"/>
        <color theme="1"/>
        <rFont val="Arial"/>
      </rPr>
      <t xml:space="preserve">
ЖивееЖивееЖивееЖивееЖивее
(25 символов)
ЖивееЖивееЖивееЖивееЖивееЖ
(26 символов)</t>
    </r>
  </si>
  <si>
    <r>
      <rPr>
        <u/>
        <sz val="10"/>
        <color rgb="FF1155CC"/>
        <rFont val="Arial"/>
      </rPr>
      <t>https://docs.google.com/spreadsheets/d/1C9pB341xdg99qSt0ewuwwp3KwsJPX1SHHpyJUCVIKPU/edit?gid=791488173#gid=791488173&amp;range=29:29</t>
    </r>
    <r>
      <rPr>
        <sz val="10"/>
        <color theme="1"/>
        <rFont val="Arial"/>
      </rPr>
      <t xml:space="preserve"> </t>
    </r>
  </si>
  <si>
    <t>Русские буквы
(валидно)</t>
  </si>
  <si>
    <t>Zhivee</t>
  </si>
  <si>
    <t>https://docs.google.com/spreadsheets/d/1C9pB341xdg99qSt0ewuwwp3KwsJPX1SHHpyJUCVIKPU/edit?gid=791488173#gid=791488173&amp;range=30:30</t>
  </si>
  <si>
    <t>ЖИВЕЕ</t>
  </si>
  <si>
    <t>живее</t>
  </si>
  <si>
    <t>Цифры
(валидно)</t>
  </si>
  <si>
    <t>Живее1</t>
  </si>
  <si>
    <t>Пробел
(валидно)</t>
  </si>
  <si>
    <t>Живее там</t>
  </si>
  <si>
    <t>Пробел в начале текста
(валидно)</t>
  </si>
  <si>
    <t>" Живее"</t>
  </si>
  <si>
    <t>Пробел в конце текста
(валидно)</t>
  </si>
  <si>
    <t>"Живее "</t>
  </si>
  <si>
    <t>Тире
(невалидно)</t>
  </si>
  <si>
    <t>Живее–там</t>
  </si>
  <si>
    <t>не ок</t>
  </si>
  <si>
    <r>
      <rPr>
        <u/>
        <sz val="10"/>
        <color rgb="FF1155CC"/>
        <rFont val="Arial"/>
      </rPr>
      <t>https://docs.google.com/spreadsheets/d/1C9pB341xdg99qSt0ewuwwp3KwsJPX1SHHpyJUCVIKPU/edit?gid=791488173#gid=791488173&amp;range=31:31</t>
    </r>
    <r>
      <rPr>
        <sz val="10"/>
        <color theme="1"/>
        <rFont val="Arial"/>
      </rPr>
      <t xml:space="preserve"> </t>
    </r>
  </si>
  <si>
    <t>Дефис
(валидно)</t>
  </si>
  <si>
    <t>Живее-там</t>
  </si>
  <si>
    <t>ок</t>
  </si>
  <si>
    <t>Точка
(валидно)</t>
  </si>
  <si>
    <t>Живее.</t>
  </si>
  <si>
    <t>Живее,</t>
  </si>
  <si>
    <t>Жив@%+#!</t>
  </si>
  <si>
    <t>https://docs.google.com/spreadsheets/d/1C9pB341xdg99qSt0ewuwwp3KwsJPX1SHHpyJUCVIKPU/edit?gid=791488173#gid=791488173&amp;range=32:32</t>
  </si>
  <si>
    <t>Заголовок</t>
  </si>
  <si>
    <t>Не отображаются рассекающие линии дороги на изображении при ошибке в номере заказа</t>
  </si>
  <si>
    <t>https://docs.google.com/spreadsheets/d/1C9pB341xdg99qSt0ewuwwp3KwsJPX1SHHpyJUCVIKPU/edit?gid=791488173#gid=791488173&amp;range=33:33</t>
  </si>
  <si>
    <t>Для указания даты доставки доступен ручной ввод</t>
  </si>
  <si>
    <t>https://docs.google.com/spreadsheets/d/1C9pB341xdg99qSt0ewuwwp3KwsJPX1SHHpyJUCVIKPU/edit?gid=791488173#gid=791488173&amp;range=34:34</t>
  </si>
  <si>
    <t>В нижней части формы "Для кого самокат" находится кнопка "Далее"</t>
  </si>
  <si>
    <t>https://docs.google.com/spreadsheets/d/1C9pB341xdg99qSt0ewuwwp3KwsJPX1SHHpyJUCVIKPU/edit?gid=791488173#gid=791488173&amp;range=35:35</t>
  </si>
  <si>
    <t>В окне "Статус Заказа" при оформлении появляется окно "Хотите оформить заказ?"</t>
  </si>
  <si>
    <t>https://docs.google.com/spreadsheets/d/1C9pB341xdg99qSt0ewuwwp3KwsJPX1SHHpyJUCVIKPU/edit?gid=791488173#gid=791488173&amp;range=36:36</t>
  </si>
  <si>
    <t>В браузере Google chrome, заказ не оформляется</t>
  </si>
  <si>
    <t>https://docs.google.com/spreadsheets/d/1C9pB341xdg99qSt0ewuwwp3KwsJPX1SHHpyJUCVIKPU/edit?gid=791488173#gid=791488173&amp;range=37:37</t>
  </si>
  <si>
    <t>При оформлении заказа, логотип "ЯндексСамокат", меняется местами на "СамокатЯндекс"</t>
  </si>
  <si>
    <t>https://docs.google.com/spreadsheets/d/1C9pB341xdg99qSt0ewuwwp3KwsJPX1SHHpyJUCVIKPU/edit?gid=791488173#gid=791488173&amp;range=38:38</t>
  </si>
  <si>
    <t>Смена статуса у курьера, меняет логотип "ЯндексСамокат", меняется местами на "СамокатЯндекс"</t>
  </si>
  <si>
    <t>https://docs.google.com/spreadsheets/d/1C9pB341xdg99qSt0ewuwwp3KwsJPX1SHHpyJUCVIKPU/edit?gid=791488173#gid=791488173&amp;range=39:39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</si>
  <si>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</si>
  <si>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</si>
  <si>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</si>
  <si>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</si>
  <si>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</si>
  <si>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</si>
  <si>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</si>
  <si>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</si>
  <si>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Ссылка на баг репорт</t>
  </si>
  <si>
    <t>Проверка получения уведомления за 2 часа до окончания заказа</t>
  </si>
  <si>
    <t>1. Курьер авторизован
2. Есть активный заказ с датой доставки на текущий день</t>
  </si>
  <si>
    <t>В настройках устройства установить время 21:58 дня доставки.</t>
  </si>
  <si>
    <t>Приходит пуш-уведомление с текстом: "2 часа до конца заказа. Заказ «ул Комнатная 12-14» нужно выполнить до времени №. Если не успеваете, предупредите поддержку: 0101"</t>
  </si>
  <si>
    <t>Эмулятор Android Studio, OS: Android 9.0</t>
  </si>
  <si>
    <t>Проверить наличие уведомления</t>
  </si>
  <si>
    <t>Проверка уведомления для нескольких не доставленных заказов</t>
  </si>
  <si>
    <t>1. Курьер авторизован
2. Несколько активных не доставленных заказов на сегодня</t>
  </si>
  <si>
    <t xml:space="preserve">Приходят уведомления для КАЖДОГО не доставленного заказа
</t>
  </si>
  <si>
    <t>Проверить уведомления</t>
  </si>
  <si>
    <t>Уведомление приходит если заказ не доставлен к 21:59</t>
  </si>
  <si>
    <t>1. Курьер авторизован
2. Есть активный заказ на текущий день
3. Заказ НЕ доставлен к 21:59</t>
  </si>
  <si>
    <t xml:space="preserve">Приходит пуш-уведомление с текстом о необходимости доставить заказ в течение 2 часов
</t>
  </si>
  <si>
    <t>Уведомление НЕ приходит если заказ доставлен до 21:59</t>
  </si>
  <si>
    <t>1. Курьер авторизован
2. Есть активный заказ на текущий день
3. Заказ доставлен до 21:59</t>
  </si>
  <si>
    <t xml:space="preserve">Уведомление НЕ приходит, так как заказ уже доставлен
</t>
  </si>
  <si>
    <t>Уведомление НЕ приходит для заказов на другой день</t>
  </si>
  <si>
    <t>1. Курьер авторизован
2. Есть активный заказ на ЗАВТРАШНИЙ день
3. Текущее время 21:59</t>
  </si>
  <si>
    <t>Уведомление НЕ приходит, так как заказ должен быть доставлен в другой день</t>
  </si>
  <si>
    <t>Проверка точного времени срабатывания (21:59)</t>
  </si>
  <si>
    <t>1. Курьер авторизован
2. Есть активный не доставленный заказ на сегодня</t>
  </si>
  <si>
    <t>В настройках устройства установить время 21:57 дня доставки.</t>
  </si>
  <si>
    <t>Уведомление приходит ТОЧНО в 21:59, не раньше и не позже</t>
  </si>
  <si>
    <t>В настройках устройства установить время 21:59 дня доставки.</t>
  </si>
  <si>
    <t xml:space="preserve">Приходят уведомления для КАЖДОГО не доставленного заказа
</t>
  </si>
  <si>
    <t>Проверка перехода по уведомлению во вкладку "Мои"</t>
  </si>
  <si>
    <t>1. Курьер авторизован
2. Получено уведомление о скором окончании заказа</t>
  </si>
  <si>
    <t>Тапнуть на уведомление</t>
  </si>
  <si>
    <t>Приложение открывается на вкладке "Мои"</t>
  </si>
  <si>
    <t>Проверка принятия заказа с подтверждением</t>
  </si>
  <si>
    <t>1. Курьер авторизован
2. Есть доступные заказы во вкладке "Все"</t>
  </si>
  <si>
    <t>Тапнуть на кнопку "Принять"</t>
  </si>
  <si>
    <t>Появляется подтверждение "Хотите принять заказ?", заказ перемещается в "Мои", кнопка меняется на "Завершить"</t>
  </si>
  <si>
    <t>Подтвердить действие кнопкой "Да"</t>
  </si>
  <si>
    <t>Проверка пользовательского интерфейса экрана авторизации</t>
  </si>
  <si>
    <t>1. Приложение запущено
2. Открыт экран авторизации</t>
  </si>
  <si>
    <t>Перейти на вкладку авторизации</t>
  </si>
  <si>
    <t>Отображаются все элементы интерфейса экрана авторизации: поля для ввода логина и пароля, кнопка "Войти", ссылка "Не помню пароль"</t>
  </si>
  <si>
    <t>Проверка вёрстки списка заказов</t>
  </si>
  <si>
    <t>1. Курьер авторизован
2. Есть заказы в системе</t>
  </si>
  <si>
    <t>Открыть карточку заказов</t>
  </si>
  <si>
    <t>В карточке заказа присутствуют все основные элементы: адрес доставки, дата выполнения и станция метро</t>
  </si>
  <si>
    <t>Проверка вёрстки экрана "Заказов нет"</t>
  </si>
  <si>
    <t>1. Курьер авторизован
2. Нет доступных заказов</t>
  </si>
  <si>
    <t>Проверить отображение пустого состояния</t>
  </si>
  <si>
    <t>Отображается экран пустого состояния с текстом 'Заказов нет'</t>
  </si>
  <si>
    <t>Проверка отображения карточек в кратком и полном виде</t>
  </si>
  <si>
    <t>1. Курьер авторизован
2. Есть заказы в списке</t>
  </si>
  <si>
    <t>Тапнуть на карточку заказа</t>
  </si>
  <si>
    <t>Карточка плавно переключается между компактным и развернутым режимами отображения</t>
  </si>
  <si>
    <t>Проверка завершения заказа</t>
  </si>
  <si>
    <t>1. Курьер авторизован
2. Есть заказ во вкладке "Мои"</t>
  </si>
  <si>
    <t>Тапнуть на кнопку "Завершить"</t>
  </si>
  <si>
    <t>Появляется подтверждение "Вы завершили заказ?", заказ перемещается в архив</t>
  </si>
  <si>
    <t>Подтвердить действие</t>
  </si>
  <si>
    <t>Проверка сортировки заказов по приоритету</t>
  </si>
  <si>
    <t>1. Курьер авторизован
2. Есть просроченные и текущие заказы</t>
  </si>
  <si>
    <t>Открыть вкладку "Все" или "Мои"</t>
  </si>
  <si>
    <t>Просроченные заказы отображаются сверху, подсвечены красным</t>
  </si>
  <si>
    <t>Проверка обновления списка при pull-to-refresh</t>
  </si>
  <si>
    <t>1. Курьер авторизован
2. Открыт список заказов</t>
  </si>
  <si>
    <t>Сделать жест pull-to-refresh</t>
  </si>
  <si>
    <t>Список обновляется: принятые другими заказы исчезают, появляются новые</t>
  </si>
  <si>
    <t>Проверка логики синей точки на вкладке "Мои"</t>
  </si>
  <si>
    <t>1. Курьер авторизован
2. Принят новый заказ</t>
  </si>
  <si>
    <t>Вернуться в список заказов</t>
  </si>
  <si>
    <t>На вкладке "Мои" появляется синяя точка, обозначающая новые заказы</t>
  </si>
  <si>
    <t>Проверка фильтрации по станциям метро</t>
  </si>
  <si>
    <t>1. Курьер авторизован
2. Есть заказы с разными станциями метро</t>
  </si>
  <si>
    <t>Открыть фильтр</t>
  </si>
  <si>
    <t xml:space="preserve">Отображаются только заказы с выбранными станциями, дубликаты станций не показываются
</t>
  </si>
  <si>
    <t>Выбрать станции метро</t>
  </si>
  <si>
    <t>Поведение при вкл/выкл телефона</t>
  </si>
  <si>
    <t>1. Приложение открыто и активно</t>
  </si>
  <si>
    <t>Выключить телефон</t>
  </si>
  <si>
    <t>Приложение восстанавливает предыдущее состояние, данные не теряются</t>
  </si>
  <si>
    <t>Включить телефон</t>
  </si>
  <si>
    <t>Открыть приложение</t>
  </si>
  <si>
    <t>Проверка работы при обновлении приложения</t>
  </si>
  <si>
    <t>1. Установлена предыдущая версия приложения</t>
  </si>
  <si>
    <t>Обновить приложение через магазин приложений</t>
  </si>
  <si>
    <t>Приложение запускается, обеспечивает бесперебойную работу всех функций после обновления и сохраняет целостность данных.</t>
  </si>
  <si>
    <t>Запустить обновленную версию</t>
  </si>
  <si>
    <t>Проверка обработки отсутствия интернета</t>
  </si>
  <si>
    <t>1. Приложение открыто</t>
  </si>
  <si>
    <t>Отключить интернет</t>
  </si>
  <si>
    <t>Появляется окно "Отсутствует интернет-соединение" с кнопкой "Ок"</t>
  </si>
  <si>
    <t>Выполнить любое действие (принять заказ, обновить список)</t>
  </si>
  <si>
    <t>Проверка повторного появления окна при отсутствии интернета</t>
  </si>
  <si>
    <t>1. Интернет всё ещё отключен
2. Курьер на любом экране приложения</t>
  </si>
  <si>
    <t>Тапнуть на активную кнопку после закрытия предыдущего окна</t>
  </si>
  <si>
    <t>Окно "Отсутствует интернет-соединение" появляется снова</t>
  </si>
  <si>
    <t>Работа приложения при восстановлении интернета</t>
  </si>
  <si>
    <t>1. Интернет отключен, показано сообщение об ошибке</t>
  </si>
  <si>
    <t>Включить интернет</t>
  </si>
  <si>
    <t>Приложение работает нормально, ошибка не появляется</t>
  </si>
  <si>
    <t>Повторить действие</t>
  </si>
  <si>
    <t>Проверка портретной ориентации</t>
  </si>
  <si>
    <t>1. Приложение запущено</t>
  </si>
  <si>
    <t>Повернуть телефон в альбомную ориентацию</t>
  </si>
  <si>
    <t>Приложение сохраняет  блокировку портретной ориентации</t>
  </si>
  <si>
    <t>Работа в многозадачности</t>
  </si>
  <si>
    <t>Переключиться на другое приложение</t>
  </si>
  <si>
    <t>Приложение сохраняет данные после переключения между приложениями</t>
  </si>
  <si>
    <t>Вернуться через некоторое время</t>
  </si>
  <si>
    <t>Проверка авторизации после выхода</t>
  </si>
  <si>
    <t>1. Курьер авторизован</t>
  </si>
  <si>
    <t>Выйти из приложения</t>
  </si>
  <si>
    <t>Отображается экран авторизации, требуется ввод логина и пароля</t>
  </si>
  <si>
    <t>Снова открыть приложение</t>
  </si>
  <si>
    <t>Проверка поведения приложения при вводе несуществующих учетных данных</t>
  </si>
  <si>
    <t>1. Открыт экран авторизации</t>
  </si>
  <si>
    <t>Ввести некорректный логин/пароль</t>
  </si>
  <si>
    <t xml:space="preserve">Появляется сообщение "Неверный логин или пароль", авторизация не проходит
</t>
  </si>
  <si>
    <t>-</t>
  </si>
  <si>
    <t>Нажать "Войти"</t>
  </si>
  <si>
    <t>Проверка "Не помню пароль"</t>
  </si>
  <si>
    <t>Тапнуть на "Не помню пароль"</t>
  </si>
  <si>
    <t>Появляется уведомление "Свяжитесь с менеджером: 0101" с кнопкой "Ок"</t>
  </si>
  <si>
    <t>Проверка переключения между вкладками "Все" и "Мои"</t>
  </si>
  <si>
    <t>Переключаться между вкладками "Все" и "Мои"</t>
  </si>
  <si>
    <t>Списки заказов корректно обновляются, отображаются соответствующие заказы</t>
  </si>
  <si>
    <t>Проверка невозможности принять чужой заказ</t>
  </si>
  <si>
    <t>1. Курьер авторизован
2. Заказ уже принят другим курьером</t>
  </si>
  <si>
    <t>Попытаться принять заказ</t>
  </si>
  <si>
    <t>Появляется сообщение: "Ты не можешь принять заказ. Его взял уже другой курьер или пользователь отменил его"</t>
  </si>
  <si>
    <t>Проверка закрытия уведомления 'Свяжитесь с менеджером' по кнопке 'Ок'"</t>
  </si>
  <si>
    <t>Уведомление закрывается.</t>
  </si>
  <si>
    <t>Тапнуть на кнопку "Ок" внутри уведомления.</t>
  </si>
  <si>
    <t>Проверка закрытия уведомления "Отсутствует интернет-соединение"</t>
  </si>
  <si>
    <t xml:space="preserve">  1. Приложение открыто
2. Интернет отключен
3. Отображается окно "Отсутствует интернет-соединение"</t>
  </si>
  <si>
    <t>Тапнуть на кнопку "Ок" в уведомлении</t>
  </si>
  <si>
    <t>Уведомление закрывается только по тапу по
кнопке «Ок»</t>
  </si>
  <si>
    <t>Проверка отсутствия уведомления при запрете разрешений</t>
  </si>
  <si>
    <t>1. Разрешения на уведомления для приложения запрещены в настройках системы.
2. Курьер авторизован.
3. Есть активный не доставленный заказ на сегодня.</t>
  </si>
  <si>
    <t>Установить системное время 21:58 дня доставки заказа.</t>
  </si>
  <si>
    <t>Пуш-уведомление НЕ приходит.</t>
  </si>
  <si>
    <t>Проверка получения уведомления в режиме энергосбережения</t>
  </si>
  <si>
    <t>1. Курьер авторизован.
2. Есть активный не доставленный заказ на сегодня.
3. Включен режим энергосбережения.</t>
  </si>
  <si>
    <t>Приходит пуш-уведомление с текстом.</t>
  </si>
  <si>
    <t>Проверка получения уведомления при низком заряде батареи (&lt;15%)</t>
  </si>
  <si>
    <t>1.Курьер авторизован.
2.Есть активный не доставленный заказ на сегодня.
3.Уровень заряда батареи &lt;15%.</t>
  </si>
  <si>
    <t>Проверка получения уведомления при слабом сигнале сети</t>
  </si>
  <si>
    <t>1.Курьер авторизован.
2.Есть активный не доставленный заказ на сегодня.
3.Устройство подключено к сети со слабым сигналом (1-2 деления).</t>
  </si>
  <si>
    <t>Пуш-уведомление приходит</t>
  </si>
  <si>
    <t>Проверка невозможности закрытия уведомления тапом вне окна</t>
  </si>
  <si>
    <t>1. Открыто любое уведомление</t>
  </si>
  <si>
    <t>Тапнуть на область экрана вне уведомления</t>
  </si>
  <si>
    <t>Уведомление НЕ закрывается</t>
  </si>
  <si>
    <t>Проверка поведения уведомления при входящем звонке</t>
  </si>
  <si>
    <t>Получено уведомление о скором окончании заказа</t>
  </si>
  <si>
    <t>Имитировать входящий звонок</t>
  </si>
  <si>
    <t>Уведомление либо скрывается, или отображается поверх окна звонка</t>
  </si>
  <si>
    <t>ID</t>
  </si>
  <si>
    <t>Название БР</t>
  </si>
  <si>
    <t>Приоритет</t>
  </si>
  <si>
    <t>Статус</t>
  </si>
  <si>
    <t>Шаги воспроизведения</t>
  </si>
  <si>
    <t>Ожидаемый результат</t>
  </si>
  <si>
    <t>Фактический результат</t>
  </si>
  <si>
    <t>А2</t>
  </si>
  <si>
    <t>При нажатии на кнопку Статус заказа - отображается "Введите номер заказа" вместо "Номер заказа"</t>
  </si>
  <si>
    <t>Желательный</t>
  </si>
  <si>
    <t>Открыт</t>
  </si>
  <si>
    <t>Открыть страницу яндекс самоката</t>
  </si>
  <si>
    <t>1. Нажать на кнопку статус заказа</t>
  </si>
  <si>
    <t>При клике на кнопку «Статус заказа» отображается поле для ввода "Номер заказа"</t>
  </si>
  <si>
    <t>При клике на кнопку «Статус заказа» отображается поле для ввода "Введите номер заказа"</t>
  </si>
  <si>
    <t>https://disk.yandex.ru/i/MkbuEMZdLCcaRQ</t>
  </si>
  <si>
    <t>А3</t>
  </si>
  <si>
    <t>На экране проверки статуса заказа отображается кнопка "Go!"</t>
  </si>
  <si>
    <t>Стандартный</t>
  </si>
  <si>
    <t>При клике на кнопку «Статус заказа» отображается только поле для ввода с плейсхолдером "Номер заказа"</t>
  </si>
  <si>
    <t>При клике на кнопку «Статус заказа» отображается поле для ввода "Номер заказа" и кнопка "Go!" справа от него</t>
  </si>
  <si>
    <t>А4</t>
  </si>
  <si>
    <t>1. Нажать на кнопку "Статус заказа"
3. Указать номер заказа
4. Нажать на клвишу Enter</t>
  </si>
  <si>
    <t>Данные отправлены, открывается информация о заказе.</t>
  </si>
  <si>
    <t>Данные неотправлены, информация о заказе не открывается</t>
  </si>
  <si>
    <t>А5</t>
  </si>
  <si>
    <t>При наведении на кнопку "Статус заказа" цвет текста кнопки меняется на тёмно-серый</t>
  </si>
  <si>
    <t>1. На главной странице навести курсор мыши на кнопку "Статус заказа"</t>
  </si>
  <si>
    <t>Цвет кнопки черный</t>
  </si>
  <si>
    <t>При наведении курсора кнопка меняет цвет на темно-серый</t>
  </si>
  <si>
    <t>https://disk.yandex.ru/i/4_3LHRYyi8kXEg</t>
  </si>
  <si>
    <t>А6</t>
  </si>
  <si>
    <t>При создании заказа с одной станцией метро, в статусе отображается другая</t>
  </si>
  <si>
    <t>Критический</t>
  </si>
  <si>
    <t>1. Создать заказ
2. Указать станцию метро "Стрешнево"
3. Открыть "статус заказа" указать номер заказа, и сравнить Станции метро</t>
  </si>
  <si>
    <t>При создании заказа указана станция метро "Стрешнево"</t>
  </si>
  <si>
    <t>При создании заказа Станция метро "Преображенская площадь"</t>
  </si>
  <si>
    <t>https://disk.yandex.ru/i/NjOxuSRAfTcRFQ</t>
  </si>
  <si>
    <t>А7</t>
  </si>
  <si>
    <t>Возможно создать заказ с пустым полем "Адрес доставки"</t>
  </si>
  <si>
    <t>1. Создать заказ 
2. Оставить поле "Адрес доставки" пустым 
3. Заполнить остальные поля 
4. Нажать "Оформить заказ"</t>
  </si>
  <si>
    <t>При некорректном вводе подсвечивается красным, появляется текст ошибки «Введите корректный адрес».</t>
  </si>
  <si>
    <t>Заказ успешно создается без указания адреса доставки</t>
  </si>
  <si>
    <t>https://disk.yandex.ru/i/jBxbd-L6fdyxNw</t>
  </si>
  <si>
    <t>А8</t>
  </si>
  <si>
    <t>При создании заказа система автоматически проставляет следующий день</t>
  </si>
  <si>
    <t>1. Создать заказ 
2. В поле "Дата доставки" указать сегодняшнее число 
3. Заполнить остальные поля 
4. Нажать "Оформить заказ"</t>
  </si>
  <si>
    <t>При создании заказа указывается сегодняшняя дата</t>
  </si>
  <si>
    <t>При создании заказа указывается дата следующего дня</t>
  </si>
  <si>
    <t>https://disk.yandex.ru/i/nScJQaiFQa29Xg</t>
  </si>
  <si>
    <t>А9</t>
  </si>
  <si>
    <t>Отсутствует подсветка ошибки в поле "Фамилия" при вводе более 15 символов</t>
  </si>
  <si>
    <t>1. Создать заказ 
2. В поле "Фамилия" ввести "ВолковаВолковаВолк"</t>
  </si>
  <si>
    <t>При некорректном вводе подсвечивается красным, появляется текст ошибки «Введите корректную фамилию».</t>
  </si>
  <si>
    <t>Поле Фамилия не подсвечивается красным, можно вводить более 15 символов.</t>
  </si>
  <si>
    <t>https://disk.yandex.ru/i/ZMqqsZbVkKYatA</t>
  </si>
  <si>
    <t>А10</t>
  </si>
  <si>
    <t>1. Создать заказ
2. Назначить на заказ курьера
3. Проверить подпись</t>
  </si>
  <si>
    <t>При слишком длинной подписи во втором статусе текст "ТестовыйКурьер" урезается до "Те"</t>
  </si>
  <si>
    <t>https://disk.yandex.ru/i/s8hrPcPcClaeoQ</t>
  </si>
  <si>
    <t>А11</t>
  </si>
  <si>
    <t>Система не проставляет 3 статус, и переходит на 4</t>
  </si>
  <si>
    <t>1. Открыть программу Postman
2. Вставить ссылку на яндекс самокат</t>
  </si>
  <si>
    <r>
      <rPr>
        <sz val="10"/>
        <rFont val="Arial"/>
      </rPr>
      <t xml:space="preserve">1. Создать заказ
2. Получить ID заказа
3. Назначить курьера
4. Завершить заказ </t>
    </r>
    <r>
      <rPr>
        <u/>
        <sz val="10"/>
        <color rgb="FF1155CC"/>
        <rFont val="Arial"/>
      </rPr>
      <t>https://60c95c26-05e4-420d-ad76-4c66d926cd60.serverhub.praktikum-services.ru/api/v1/orders/finish/</t>
    </r>
  </si>
  <si>
    <t>После запроса finish заказ переходит в статус 3 в интерфейсе</t>
  </si>
  <si>
    <t>После запроса finish заказ переходит сразу в статус 4 в интерфейсе, минуя статус 3 "Курьер на месте"</t>
  </si>
  <si>
    <t>А12</t>
  </si>
  <si>
    <t>1. Создать заказ
2. Назначить на заказ курьера
3. Нажать на кнопку "Отменить заказ"</t>
  </si>
  <si>
    <t>Кнопка «Отменить заказ» отображается и активна Не только на статусе «Самокат на складе». И когда курьер задерживается</t>
  </si>
  <si>
    <t>https://disk.yandex.ru/i/Zf1s9V-YnWjILQ</t>
  </si>
  <si>
    <t>А13</t>
  </si>
  <si>
    <t>Удаленный заказ отображается в статусе заказа</t>
  </si>
  <si>
    <t>1. Создать заказ
2. Удалить заказ
3. Проверить номер заказа</t>
  </si>
  <si>
    <t>При проверке удаленного заказа во вкладке статус заказа, заказ удален</t>
  </si>
  <si>
    <t>При проверке удаленного заказа во вкладке статус заказа, заказ НЕ удален</t>
  </si>
  <si>
    <t>А14</t>
  </si>
  <si>
    <t xml:space="preserve">Номер заказ остается в системе после удаления через Postman </t>
  </si>
  <si>
    <t>1. Создать заказ
2. Получить ID заказа
3. Удалить заказ через Postman
4. Указать ссылку на яндекс самокат https://f22023da-1dfe-4813-baf5-e8415f9f6616.serverhub.praktikum-services.ru
5. Указать удаление /api/v1/orders/cancel
6. В тело запроса добавить номер заказа.</t>
  </si>
  <si>
    <t>"В теле запроса
{
    ""ok"": true
}
Заказ удален</t>
  </si>
  <si>
    <t>"В теле запроса
{
    ""ok"": true
}
И ниже
 {
    ""code"": 400,
    ""message"": ""Недостаточно данных для поиска""
} "</t>
  </si>
  <si>
    <t>https://disk.yandex.ru/i/V_BHfOmeo37SQQ</t>
  </si>
  <si>
    <t>В1</t>
  </si>
  <si>
    <t>Возможно указать вместо имени два пробела</t>
  </si>
  <si>
    <t>1.Создать заказ
2.В имени указать "  " два пробела
3.Проверить статс заказа</t>
  </si>
  <si>
    <t>Заказ с двумя пробелами в поле имя Не создается</t>
  </si>
  <si>
    <t>Создание заказа с двумя пробелами в поле имя</t>
  </si>
  <si>
    <t>В2</t>
  </si>
  <si>
    <t>Пробел в начале текста в поле имя</t>
  </si>
  <si>
    <t>1.Создать заказ
2.В имени указать пробел " Екатерина"
3.Проверить статс заказа</t>
  </si>
  <si>
    <t xml:space="preserve">Пробел НЕ удаляется перед именем </t>
  </si>
  <si>
    <t xml:space="preserve">Пробел удаляется перед именем </t>
  </si>
  <si>
    <t>В3</t>
  </si>
  <si>
    <t>Пробел в конце текста в поле имя "Екатерина "</t>
  </si>
  <si>
    <t>1.Создать заказ
2.В имени указать пробел "Екатерина "
3.Проверить статс заказа</t>
  </si>
  <si>
    <t xml:space="preserve">Пробел НЕ удаляется после имени </t>
  </si>
  <si>
    <t xml:space="preserve">Пробел удаляется после имени </t>
  </si>
  <si>
    <t>В4</t>
  </si>
  <si>
    <t>Система не создает заказ при использовании дефиса в поле имя</t>
  </si>
  <si>
    <t>1.Создать заказ
2.В имени указать Дефиз "София-Елена"
3.Проверить статс заказа</t>
  </si>
  <si>
    <t>При вводе в поле "Имя" значения с дефисом "София-Елена" заказ успешно создается</t>
  </si>
  <si>
    <t>При вводе в поле "Имя" значения с дефисом "София-Елена" заказ не создается, подсвечивается красная рамка с текстом - Введите корректное имя</t>
  </si>
  <si>
    <t>https://disk.yandex.ru/i/ME_YttULS04tWA</t>
  </si>
  <si>
    <t>В5</t>
  </si>
  <si>
    <t>Система не создает заказ при использовании дефиса в поле Фамилия</t>
  </si>
  <si>
    <t>1.Создать заказ
2.В имени указать Дефиз "Салтыков-Щедрин"
3.Проверить статс заказа</t>
  </si>
  <si>
    <t>При вводе в поле "Имя" значения с дефисом "Салтыков-Щедрин" заказ успешно создается</t>
  </si>
  <si>
    <t>При вводе в поле "Имя" значения с дефисом "Салтыков-Щедрин" заказ не создается, подсвечивается красная рамка с текстом - Введите корректную фамилию</t>
  </si>
  <si>
    <t>https://disk.yandex.ru/i/vur3r4e0vh0VmA</t>
  </si>
  <si>
    <t>В6</t>
  </si>
  <si>
    <t>Система не создает заказ при вводе адреса из 50 символов</t>
  </si>
  <si>
    <t>1.Создать заказ
2.Указать В поле адрес "Волоколамское шоссе, 30к2Волоколамское шоссе, 30к2" 50 символов</t>
  </si>
  <si>
    <t>Заказ создается при указании в поле адрес 50 символов</t>
  </si>
  <si>
    <t>Заказ НЕ создается при указании в поле адрес 50 символов, подсвечивается красная рамка с текстом - Введите корректный адрес</t>
  </si>
  <si>
    <t>https://disk.yandex.ru/i/bwvT8lAJra-TXw</t>
  </si>
  <si>
    <t>В7</t>
  </si>
  <si>
    <t>Поле "Номер телефона" с цифрой 8 принимает 13 цифр вместо допустимых 11</t>
  </si>
  <si>
    <t>1. Создать заказ
2. В поле номер телефона указать "8920600707070"</t>
  </si>
  <si>
    <t>Заказ Не возможно создать при укзании двух лишних цифр в номере телефона. При некорректном вводе подсвечивается красным. Текст ошибки «Введите корректный телефон».</t>
  </si>
  <si>
    <t>Заказ возможно создать при укзании двух лишних цифр в номере телефона.</t>
  </si>
  <si>
    <t>В8</t>
  </si>
  <si>
    <t>В Поле Телефон, В Форме "Для кого самокат", принимает ввод 11 цифр без 8</t>
  </si>
  <si>
    <t>1. Нажать на кнопку заказать
2. В поле Телефон ввести "92070070708"</t>
  </si>
  <si>
    <t>Поле Телефон не приняло ввод 11 символов без 8</t>
  </si>
  <si>
    <t>Поле Телефон приняло ввод 11 символов без 8</t>
  </si>
  <si>
    <t>https://disk.yandex.ru/i/Z4ZtUKtSuUtsVw
https://disk.yandex.ru/i/RJAsxj1abItOeQ</t>
  </si>
  <si>
    <t>В9</t>
  </si>
  <si>
    <t>Поле "Номер телефона" со знаком + принимает 11 цифр вместо допустимых 12</t>
  </si>
  <si>
    <t>1.Создать заказ
2. В поле номер телефона у казать +7920600707</t>
  </si>
  <si>
    <t>Заказ Не возможно создать при указании 11 цифр</t>
  </si>
  <si>
    <t>Заказ возможно создать при указании 11 цифр</t>
  </si>
  <si>
    <t>В10</t>
  </si>
  <si>
    <t>Поле "Номер телефона" со знаком + принимает 13 цифр вместо допустимых 12</t>
  </si>
  <si>
    <t>1.Создать заказ
2. В поле номер телефона у казать +792060070707</t>
  </si>
  <si>
    <t>Заказ Не возможно создать при указании лишней цифе в номере телефона</t>
  </si>
  <si>
    <t>Заказ возможно создать при указании лишней цифе в номере телефона</t>
  </si>
  <si>
    <t>В11</t>
  </si>
  <si>
    <t>Система всегда создает заказ на следующий день относительно выбранной даты</t>
  </si>
  <si>
    <t>1. Создать заказ
2. Выбрать 20 число
3.Завершить оформление заказа
4.Проверить фактическую дату доставки в статусе заказа</t>
  </si>
  <si>
    <t>Заказ создается на выбранную дату (20 число)</t>
  </si>
  <si>
    <t>Заказ создается на следующий день (21 число)</t>
  </si>
  <si>
    <t>В12</t>
  </si>
  <si>
    <t>Поле "Когда привезти самокат" позволяет выбрать прошедшую дату</t>
  </si>
  <si>
    <t>1. Создать заказ
2. Выбрать 20 число в прошлом месяце
3.Завершить оформление заказа
4.Проверить фактическую дату доставки в статусе заказа</t>
  </si>
  <si>
    <t>Заказ НЕ создается на выбранную дату (20 число)</t>
  </si>
  <si>
    <t>В13</t>
  </si>
  <si>
    <t>Поле "Когда привезти самокат" позволяет выбрать текущую дату</t>
  </si>
  <si>
    <t>1. Создать заказ
2. Выбрать сегодняшнее число
3.Завершить оформление заказа
4.Проверить фактическую дату доставки в статусе заказа</t>
  </si>
  <si>
    <t>Заказ НЕ создается на текущую дату</t>
  </si>
  <si>
    <t>Заказ создается на текущую дату</t>
  </si>
  <si>
    <t>В14</t>
  </si>
  <si>
    <t xml:space="preserve">Система показывает оба цвета вместо указания "любой" при двойном выборе </t>
  </si>
  <si>
    <t>1. Создать заказ
2. В графе цвет, выбрать оба варианта</t>
  </si>
  <si>
    <t>Заказ создается с цветом - любой</t>
  </si>
  <si>
    <t>При выборе двух цветов отображается их перечисление вместо фразы "любой"</t>
  </si>
  <si>
    <t>https://disk.yandex.ru/i/usOsnM49MM7afQ</t>
  </si>
  <si>
    <t>В15</t>
  </si>
  <si>
    <t>Поле "Комментарий" не ограничивает ввод 24 символами — допускается превышение лимита</t>
  </si>
  <si>
    <t>1.Создать заказ
2. В поле коментарий указать "Живее привезите мне этот великолепный самокат" 45 символов</t>
  </si>
  <si>
    <t>Система не позволяет ввести или сохранить комментарий длиной более 24 символов</t>
  </si>
  <si>
    <t>Система принимает и сохраняет комментарий длиной 25+ символов без каких-либо предупреждений</t>
  </si>
  <si>
    <t>https://disk.yandex.ru/i/9179SLQ4nYdPJw</t>
  </si>
  <si>
    <t>В16</t>
  </si>
  <si>
    <t>Поле "Комментарий" можно указать английские буквы</t>
  </si>
  <si>
    <t>1.Создать заказ
2. В поле коментарий указать "Zhivee"</t>
  </si>
  <si>
    <t>Система не позволяет ввести или сохранить комментарий с английскими буквами</t>
  </si>
  <si>
    <t>Система принимает и сохраняет комментарий с английскими буквами</t>
  </si>
  <si>
    <t>https://disk.yandex.ru/i/e76zLgFf7a10fA</t>
  </si>
  <si>
    <t>В17</t>
  </si>
  <si>
    <t>Поле "Комментарий" принимает значение с символом тире</t>
  </si>
  <si>
    <t>1. Создать заказ
2. В поле коментарий написать текст с тире "Живее–там"
3. Оформить заказ</t>
  </si>
  <si>
    <t>При вводе в поле "Комментарий" значения с тире "сообщение-с-тире" система показывает ошибку</t>
  </si>
  <si>
    <t>При вводе в поле "Комментарий" значения с тире "сообщение-с-тире" система сохраняет данные и создает заказ</t>
  </si>
  <si>
    <t>https://disk.yandex.ru/i/aFmyNMJlWCoYbA</t>
  </si>
  <si>
    <t>В18</t>
  </si>
  <si>
    <t>Поле "Комментарий" можно указать спецсимволы</t>
  </si>
  <si>
    <t>1.Создать заказ
2. В поле коментарий указать "Жив@%+#!"</t>
  </si>
  <si>
    <t>Система не позволяет ввести или сохранить комментарий с указанием спецсимволов</t>
  </si>
  <si>
    <t>Система принимает и сохраняет комментарий с указанием спецсимволов</t>
  </si>
  <si>
    <t>С2</t>
  </si>
  <si>
    <t>На изображении ошибки ввода заказа отсутствуют диагональные линии (имитация дороги)</t>
  </si>
  <si>
    <t>1. Открыть статус заказа
2. Указать номер "678548"</t>
  </si>
  <si>
    <t>На изображении есть две рассекающие линии по диагонали - имитация дороги</t>
  </si>
  <si>
    <t>На изображении НЕТ двух рассекающих линии по диагонали - имитация дороги</t>
  </si>
  <si>
    <t>https://disk.yandex.ru/i/LwPvwjiEe3G48Q</t>
  </si>
  <si>
    <t>С3</t>
  </si>
  <si>
    <t>1.Создать заказ
2. Ввести вручную дату доставки</t>
  </si>
  <si>
    <t>Система не позволяет ввести или сохранить ручной ввод даты доставки</t>
  </si>
  <si>
    <t>Система принимает и сохраняет ручной ввод даты доставки</t>
  </si>
  <si>
    <t>https://disk.yandex.ru/i/x82Z4tmUZxDMUQ</t>
  </si>
  <si>
    <t>С4</t>
  </si>
  <si>
    <t>В форме "Для кого самокат" на кнопке отображается текст "Далее" вместо «Дальше»</t>
  </si>
  <si>
    <t>1. Нажать на кнопку "Заказать".
2. В открывшейся форме заполнения данных проверить текст на кнопке для перехода к следующему шагу</t>
  </si>
  <si>
    <t>На кнопке продолжения оформления заказа отображается текст "Дальше"</t>
  </si>
  <si>
    <t>На кнопке продолжения оформления заказа отображается текст "Далее"</t>
  </si>
  <si>
    <t>https://disk.yandex.ru/i/0hN6DGyDTJZOHw</t>
  </si>
  <si>
    <t>С5</t>
  </si>
  <si>
    <t xml:space="preserve">1. Нажать на кнопку заказать
2. Заполнить все поля
3. Нажать на кнопку Заказать
</t>
  </si>
  <si>
    <t>При оформлении заказа отображается номер заказа</t>
  </si>
  <si>
    <t>При оформлении заказа отображается "Хотите оформить заказ?"</t>
  </si>
  <si>
    <t>https://disk.yandex.ru/i/Hu5oQpQqBzT6nQ</t>
  </si>
  <si>
    <t>С6</t>
  </si>
  <si>
    <t>В браузере Google chrome, не оформляется заказ</t>
  </si>
  <si>
    <t>Кнопка заказать НЕ активна</t>
  </si>
  <si>
    <t>С7</t>
  </si>
  <si>
    <t>При оформлении заказа отображается логотип "ЯндексСамокат"</t>
  </si>
  <si>
    <t>При оформлении заказа отображается логотип "СамокатЯндекс"</t>
  </si>
  <si>
    <t>С8</t>
  </si>
  <si>
    <t>1. Создать заказ
2. получить ID заказа
3. Назначить курьера
4. Сменить статус на 2</t>
  </si>
  <si>
    <t>https://disk.yandex.ru/i/_1re6eK9TNjUUA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</si>
</sst>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CC0000"/>
      <name val="Arial"/>
      <scheme val="minor"/>
    </font>
    <font>
      <strike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rgb="FF0F1115"/>
      <name val="Arial"/>
      <scheme val="minor"/>
    </font>
    <font>
      <u/>
      <sz val="10"/>
      <color rgb="FF0000FF"/>
      <name val="Arial"/>
    </font>
    <font>
      <sz val="10"/>
      <color rgb="FF0F1115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trike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00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6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4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6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wrapText="1"/>
    </xf>
    <xf numFmtId="0" fontId="8" fillId="0" borderId="0" xfId="0" applyFont="1" applyAlignment="1">
      <alignment wrapText="1"/>
    </xf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4" borderId="0" xfId="0" applyFont="1" applyFill="1" applyAlignment="1">
      <alignment horizontal="center" wrapText="1"/>
    </xf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10" fillId="4" borderId="0" xfId="0" applyFont="1" applyFill="1" applyAlignment="1">
      <alignment horizont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4" borderId="0" xfId="0" applyFont="1" applyFill="1" applyAlignment="1">
      <alignment wrapText="1"/>
    </xf>
    <xf numFmtId="0" fontId="12" fillId="4" borderId="0" xfId="0" applyFont="1" applyFill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wrapText="1"/>
    </xf>
    <xf numFmtId="0" fontId="17" fillId="0" borderId="0" xfId="0" applyFont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wrapText="1"/>
    </xf>
    <xf numFmtId="0" fontId="2" fillId="4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9" fillId="4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4" borderId="7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9" fontId="17" fillId="0" borderId="5" xfId="0" quotePrefix="1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4" borderId="0" xfId="0" quotePrefix="1" applyFont="1" applyFill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5" borderId="14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wrapText="1"/>
    </xf>
    <xf numFmtId="0" fontId="0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" fillId="0" borderId="0" xfId="0" applyFont="1" applyAlignment="1"/>
    <xf numFmtId="0" fontId="33" fillId="0" borderId="0" xfId="0" applyFont="1" applyAlignment="1">
      <alignment horizontal="center" vertical="center"/>
    </xf>
    <xf numFmtId="0" fontId="2" fillId="4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Font="1" applyAlignment="1"/>
    <xf numFmtId="0" fontId="2" fillId="4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0" fillId="3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4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0" fillId="0" borderId="3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9" xfId="0" applyFont="1" applyBorder="1"/>
    <xf numFmtId="0" fontId="20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2" fillId="7" borderId="8" xfId="0" applyFont="1" applyFill="1" applyBorder="1" applyAlignment="1">
      <alignment horizontal="center" vertical="center" wrapText="1"/>
    </xf>
    <xf numFmtId="0" fontId="2" fillId="6" borderId="0" xfId="0" quotePrefix="1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0" xfId="0" quotePrefix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1" fillId="8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0" fillId="8" borderId="0" xfId="0" applyFont="1" applyFill="1" applyAlignment="1"/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3" fillId="8" borderId="0" xfId="0" applyFont="1" applyFill="1" applyAlignment="1">
      <alignment wrapText="1"/>
    </xf>
    <xf numFmtId="0" fontId="14" fillId="8" borderId="0" xfId="0" applyFont="1" applyFill="1" applyAlignment="1">
      <alignment wrapText="1"/>
    </xf>
    <xf numFmtId="0" fontId="15" fillId="8" borderId="0" xfId="0" applyFont="1" applyFill="1" applyAlignment="1">
      <alignment wrapText="1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Alignment="1">
      <alignment vertical="top" wrapText="1"/>
    </xf>
    <xf numFmtId="0" fontId="28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8" borderId="0" xfId="0" applyFont="1" applyFill="1"/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8" borderId="0" xfId="0" applyFont="1" applyFill="1" applyAlignment="1"/>
    <xf numFmtId="0" fontId="37" fillId="8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C9pB341xdg99qSt0ewuwwp3KwsJPX1SHHpyJUCVIKPU/edit?gid=791488173" TargetMode="External"/><Relationship Id="rId3" Type="http://schemas.openxmlformats.org/officeDocument/2006/relationships/hyperlink" Target="https://docs.google.com/spreadsheets/d/1C9pB341xdg99qSt0ewuwwp3KwsJPX1SHHpyJUCVIKPU/edit?gid=791488173" TargetMode="External"/><Relationship Id="rId7" Type="http://schemas.openxmlformats.org/officeDocument/2006/relationships/hyperlink" Target="https://docs.google.com/spreadsheets/d/1C9pB341xdg99qSt0ewuwwp3KwsJPX1SHHpyJUCVIKPU/edit?gid=791488173" TargetMode="External"/><Relationship Id="rId2" Type="http://schemas.openxmlformats.org/officeDocument/2006/relationships/hyperlink" Target="https://docs.google.com/spreadsheets/d/1C9pB341xdg99qSt0ewuwwp3KwsJPX1SHHpyJUCVIKPU/edit?gid=791488173" TargetMode="External"/><Relationship Id="rId1" Type="http://schemas.openxmlformats.org/officeDocument/2006/relationships/hyperlink" Target="https://docs.google.com/spreadsheets/d/1C9pB341xdg99qSt0ewuwwp3KwsJPX1SHHpyJUCVIKPU/edit?gid=791488173" TargetMode="External"/><Relationship Id="rId6" Type="http://schemas.openxmlformats.org/officeDocument/2006/relationships/hyperlink" Target="https://docs.google.com/spreadsheets/d/1C9pB341xdg99qSt0ewuwwp3KwsJPX1SHHpyJUCVIKPU/edit?gid=791488173" TargetMode="External"/><Relationship Id="rId5" Type="http://schemas.openxmlformats.org/officeDocument/2006/relationships/hyperlink" Target="https://docs.google.com/spreadsheets/d/1C9pB341xdg99qSt0ewuwwp3KwsJPX1SHHpyJUCVIKPU/edit?gid=791488173" TargetMode="External"/><Relationship Id="rId4" Type="http://schemas.openxmlformats.org/officeDocument/2006/relationships/hyperlink" Target="https://docs.google.com/spreadsheets/d/1C9pB341xdg99qSt0ewuwwp3KwsJPX1SHHpyJUCVIKPU/edit?gid=79148817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C9pB341xdg99qSt0ewuwwp3KwsJPX1SHHpyJUCVIKPU/edit?gid=791488173" TargetMode="External"/><Relationship Id="rId3" Type="http://schemas.openxmlformats.org/officeDocument/2006/relationships/hyperlink" Target="https://docs.google.com/spreadsheets/d/1C9pB341xdg99qSt0ewuwwp3KwsJPX1SHHpyJUCVIKPU/edit?gid=791488173" TargetMode="External"/><Relationship Id="rId7" Type="http://schemas.openxmlformats.org/officeDocument/2006/relationships/hyperlink" Target="https://docs.google.com/spreadsheets/d/1C9pB341xdg99qSt0ewuwwp3KwsJPX1SHHpyJUCVIKPU/edit?gid=791488173" TargetMode="External"/><Relationship Id="rId2" Type="http://schemas.openxmlformats.org/officeDocument/2006/relationships/hyperlink" Target="https://docs.google.com/spreadsheets/d/1C9pB341xdg99qSt0ewuwwp3KwsJPX1SHHpyJUCVIKPU/edit?gid=791488173" TargetMode="External"/><Relationship Id="rId1" Type="http://schemas.openxmlformats.org/officeDocument/2006/relationships/hyperlink" Target="https://docs.google.com/spreadsheets/d/1C9pB341xdg99qSt0ewuwwp3KwsJPX1SHHpyJUCVIKPU/edit?gid=791488173" TargetMode="External"/><Relationship Id="rId6" Type="http://schemas.openxmlformats.org/officeDocument/2006/relationships/hyperlink" Target="https://docs.google.com/spreadsheets/d/1C9pB341xdg99qSt0ewuwwp3KwsJPX1SHHpyJUCVIKPU/edit?gid=791488173" TargetMode="External"/><Relationship Id="rId5" Type="http://schemas.openxmlformats.org/officeDocument/2006/relationships/hyperlink" Target="https://docs.google.com/spreadsheets/d/1C9pB341xdg99qSt0ewuwwp3KwsJPX1SHHpyJUCVIKPU/edit?gid=791488173" TargetMode="External"/><Relationship Id="rId4" Type="http://schemas.openxmlformats.org/officeDocument/2006/relationships/hyperlink" Target="https://docs.google.com/spreadsheets/d/1C9pB341xdg99qSt0ewuwwp3KwsJPX1SHHpyJUCVIKPU/edit?gid=79148817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C9pB341xdg99qSt0ewuwwp3KwsJPX1SHHpyJUCVIKPU/edit?gid=791488173" TargetMode="External"/><Relationship Id="rId7" Type="http://schemas.openxmlformats.org/officeDocument/2006/relationships/hyperlink" Target="https://docs.google.com/spreadsheets/d/1C9pB341xdg99qSt0ewuwwp3KwsJPX1SHHpyJUCVIKPU/edit?gid=791488173" TargetMode="External"/><Relationship Id="rId2" Type="http://schemas.openxmlformats.org/officeDocument/2006/relationships/hyperlink" Target="https://docs.google.com/spreadsheets/d/1C9pB341xdg99qSt0ewuwwp3KwsJPX1SHHpyJUCVIKPU/edit?gid=791488173" TargetMode="External"/><Relationship Id="rId1" Type="http://schemas.openxmlformats.org/officeDocument/2006/relationships/hyperlink" Target="https://docs.google.com/spreadsheets/d/1C9pB341xdg99qSt0ewuwwp3KwsJPX1SHHpyJUCVIKPU/edit?gid=791488173" TargetMode="External"/><Relationship Id="rId6" Type="http://schemas.openxmlformats.org/officeDocument/2006/relationships/hyperlink" Target="https://docs.google.com/spreadsheets/d/1C9pB341xdg99qSt0ewuwwp3KwsJPX1SHHpyJUCVIKPU/edit?gid=791488173" TargetMode="External"/><Relationship Id="rId5" Type="http://schemas.openxmlformats.org/officeDocument/2006/relationships/hyperlink" Target="https://docs.google.com/spreadsheets/d/1C9pB341xdg99qSt0ewuwwp3KwsJPX1SHHpyJUCVIKPU/edit?gid=791488173" TargetMode="External"/><Relationship Id="rId4" Type="http://schemas.openxmlformats.org/officeDocument/2006/relationships/hyperlink" Target="https://docs.google.com/spreadsheets/d/1C9pB341xdg99qSt0ewuwwp3KwsJPX1SHHpyJUCVIKPU/edit?gid=79148817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i/s8hrPcPcClaeoQ" TargetMode="External"/><Relationship Id="rId13" Type="http://schemas.openxmlformats.org/officeDocument/2006/relationships/hyperlink" Target="https://disk.yandex.ru/i/vur3r4e0vh0VmA" TargetMode="External"/><Relationship Id="rId18" Type="http://schemas.openxmlformats.org/officeDocument/2006/relationships/hyperlink" Target="https://disk.yandex.ru/i/e76zLgFf7a10fA" TargetMode="External"/><Relationship Id="rId3" Type="http://schemas.openxmlformats.org/officeDocument/2006/relationships/hyperlink" Target="https://disk.yandex.ru/i/4_3LHRYyi8kXEg" TargetMode="External"/><Relationship Id="rId21" Type="http://schemas.openxmlformats.org/officeDocument/2006/relationships/hyperlink" Target="https://disk.yandex.ru/i/x82Z4tmUZxDMUQ" TargetMode="External"/><Relationship Id="rId7" Type="http://schemas.openxmlformats.org/officeDocument/2006/relationships/hyperlink" Target="https://disk.yandex.ru/i/ZMqqsZbVkKYatA" TargetMode="External"/><Relationship Id="rId12" Type="http://schemas.openxmlformats.org/officeDocument/2006/relationships/hyperlink" Target="https://disk.yandex.ru/i/ME_YttULS04tWA" TargetMode="External"/><Relationship Id="rId17" Type="http://schemas.openxmlformats.org/officeDocument/2006/relationships/hyperlink" Target="https://disk.yandex.ru/i/9179SLQ4nYdPJw" TargetMode="External"/><Relationship Id="rId25" Type="http://schemas.openxmlformats.org/officeDocument/2006/relationships/hyperlink" Target="https://disk.yandex.ru/i/_1re6eK9TNjUUA" TargetMode="External"/><Relationship Id="rId2" Type="http://schemas.openxmlformats.org/officeDocument/2006/relationships/hyperlink" Target="https://disk.yandex.ru/i/MkbuEMZdLCcaRQ" TargetMode="External"/><Relationship Id="rId16" Type="http://schemas.openxmlformats.org/officeDocument/2006/relationships/hyperlink" Target="https://disk.yandex.ru/i/usOsnM49MM7afQ" TargetMode="External"/><Relationship Id="rId20" Type="http://schemas.openxmlformats.org/officeDocument/2006/relationships/hyperlink" Target="https://disk.yandex.ru/i/LwPvwjiEe3G48Q" TargetMode="External"/><Relationship Id="rId1" Type="http://schemas.openxmlformats.org/officeDocument/2006/relationships/hyperlink" Target="https://disk.yandex.ru/i/MkbuEMZdLCcaRQ" TargetMode="External"/><Relationship Id="rId6" Type="http://schemas.openxmlformats.org/officeDocument/2006/relationships/hyperlink" Target="https://disk.yandex.ru/i/nScJQaiFQa29Xg" TargetMode="External"/><Relationship Id="rId11" Type="http://schemas.openxmlformats.org/officeDocument/2006/relationships/hyperlink" Target="https://disk.yandex.ru/i/V_BHfOmeo37SQQ" TargetMode="External"/><Relationship Id="rId24" Type="http://schemas.openxmlformats.org/officeDocument/2006/relationships/hyperlink" Target="https://disk.yandex.ru/i/Hu5oQpQqBzT6nQ" TargetMode="External"/><Relationship Id="rId5" Type="http://schemas.openxmlformats.org/officeDocument/2006/relationships/hyperlink" Target="https://disk.yandex.ru/i/jBxbd-L6fdyxNw" TargetMode="External"/><Relationship Id="rId15" Type="http://schemas.openxmlformats.org/officeDocument/2006/relationships/hyperlink" Target="https://disk.yandex.ru/i/Z4ZtUKtSuUtsVw" TargetMode="External"/><Relationship Id="rId23" Type="http://schemas.openxmlformats.org/officeDocument/2006/relationships/hyperlink" Target="https://disk.yandex.ru/i/Hu5oQpQqBzT6nQ" TargetMode="External"/><Relationship Id="rId10" Type="http://schemas.openxmlformats.org/officeDocument/2006/relationships/hyperlink" Target="https://disk.yandex.ru/i/Zf1s9V-YnWjILQ" TargetMode="External"/><Relationship Id="rId19" Type="http://schemas.openxmlformats.org/officeDocument/2006/relationships/hyperlink" Target="https://disk.yandex.ru/i/aFmyNMJlWCoYbA" TargetMode="External"/><Relationship Id="rId4" Type="http://schemas.openxmlformats.org/officeDocument/2006/relationships/hyperlink" Target="https://disk.yandex.ru/i/NjOxuSRAfTcRFQ" TargetMode="External"/><Relationship Id="rId9" Type="http://schemas.openxmlformats.org/officeDocument/2006/relationships/hyperlink" Target="https://60c95c26-05e4-420d-ad76-4c66d926cd60.serverhub.praktikum-services.ru/api/v1/orders/finish/" TargetMode="External"/><Relationship Id="rId14" Type="http://schemas.openxmlformats.org/officeDocument/2006/relationships/hyperlink" Target="https://disk.yandex.ru/i/bwvT8lAJra-TXw" TargetMode="External"/><Relationship Id="rId22" Type="http://schemas.openxmlformats.org/officeDocument/2006/relationships/hyperlink" Target="https://disk.yandex.ru/i/0hN6DGyDTJZO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1"/>
  <sheetViews>
    <sheetView workbookViewId="0">
      <selection activeCell="B444" sqref="B444"/>
    </sheetView>
  </sheetViews>
  <sheetFormatPr defaultColWidth="12.5703125" defaultRowHeight="15" customHeight="1" x14ac:dyDescent="0.2"/>
  <cols>
    <col min="1" max="1" width="6.140625" customWidth="1"/>
    <col min="2" max="2" width="127.42578125" customWidth="1"/>
    <col min="3" max="4" width="12.5703125" customWidth="1"/>
    <col min="5" max="5" width="51.85546875" customWidth="1"/>
    <col min="6" max="6" width="12.5703125" customWidth="1"/>
  </cols>
  <sheetData>
    <row r="1" spans="1:26" ht="15.75" customHeight="1" x14ac:dyDescent="0.2">
      <c r="A1" s="147" t="s">
        <v>0</v>
      </c>
      <c r="B1" s="145"/>
      <c r="C1" s="145"/>
      <c r="D1" s="145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 x14ac:dyDescent="0.2">
      <c r="A2" s="4"/>
      <c r="B2" s="4"/>
      <c r="C2" s="4"/>
      <c r="D2" s="4"/>
      <c r="E2" s="4"/>
      <c r="F2" s="2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1:26" ht="85.5" customHeight="1" x14ac:dyDescent="0.2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1:26" ht="22.5" customHeight="1" x14ac:dyDescent="0.2">
      <c r="A4" s="148" t="s">
        <v>6</v>
      </c>
      <c r="B4" s="149"/>
      <c r="C4" s="149"/>
      <c r="D4" s="149"/>
      <c r="E4" s="14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spans="1:26" ht="12.75" x14ac:dyDescent="0.2">
      <c r="A5" s="8">
        <v>1</v>
      </c>
      <c r="B5" s="9" t="s">
        <v>7</v>
      </c>
      <c r="C5" s="10" t="s">
        <v>8</v>
      </c>
      <c r="D5" s="10" t="s">
        <v>8</v>
      </c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1:26" ht="15.75" customHeight="1" x14ac:dyDescent="0.2">
      <c r="A6" s="8">
        <v>2</v>
      </c>
      <c r="B6" s="9" t="s">
        <v>9</v>
      </c>
      <c r="C6" s="12" t="s">
        <v>8</v>
      </c>
      <c r="D6" s="12" t="s">
        <v>8</v>
      </c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spans="1:26" ht="15.75" customHeight="1" x14ac:dyDescent="0.2">
      <c r="A7" s="14">
        <v>3</v>
      </c>
      <c r="B7" s="15" t="s">
        <v>10</v>
      </c>
      <c r="C7" s="12" t="s">
        <v>8</v>
      </c>
      <c r="D7" s="12" t="s">
        <v>8</v>
      </c>
      <c r="E7" s="16"/>
      <c r="F7" s="17"/>
      <c r="G7" s="17"/>
      <c r="H7" s="17"/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spans="1:26" ht="15.75" customHeight="1" x14ac:dyDescent="0.2">
      <c r="A8" s="14">
        <v>4</v>
      </c>
      <c r="B8" s="18" t="s">
        <v>11</v>
      </c>
      <c r="C8" s="12" t="s">
        <v>12</v>
      </c>
      <c r="D8" s="12" t="s">
        <v>12</v>
      </c>
      <c r="E8" s="19" t="s">
        <v>13</v>
      </c>
      <c r="F8" s="150"/>
      <c r="G8" s="145"/>
      <c r="H8" s="145"/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spans="1:26" ht="15.75" customHeight="1" x14ac:dyDescent="0.2">
      <c r="A9" s="14">
        <v>5</v>
      </c>
      <c r="B9" s="18" t="s">
        <v>14</v>
      </c>
      <c r="C9" s="12" t="s">
        <v>12</v>
      </c>
      <c r="D9" s="12" t="s">
        <v>12</v>
      </c>
      <c r="E9" s="19" t="s">
        <v>15</v>
      </c>
      <c r="F9" s="17"/>
      <c r="G9" s="17"/>
      <c r="H9" s="17"/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spans="1:26" ht="15.75" customHeight="1" x14ac:dyDescent="0.2">
      <c r="A10" s="8">
        <v>6</v>
      </c>
      <c r="B10" s="18" t="s">
        <v>16</v>
      </c>
      <c r="C10" s="12" t="s">
        <v>12</v>
      </c>
      <c r="D10" s="12" t="s">
        <v>12</v>
      </c>
      <c r="E10" s="19" t="s">
        <v>17</v>
      </c>
      <c r="F10" s="17"/>
      <c r="G10" s="17"/>
      <c r="H10" s="17"/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1:26" ht="15.75" customHeight="1" x14ac:dyDescent="0.2">
      <c r="A11" s="8">
        <v>7</v>
      </c>
      <c r="B11" s="18" t="s">
        <v>18</v>
      </c>
      <c r="C11" s="12" t="s">
        <v>12</v>
      </c>
      <c r="D11" s="12" t="s">
        <v>12</v>
      </c>
      <c r="E11" s="20" t="s">
        <v>19</v>
      </c>
      <c r="F11" s="17"/>
      <c r="G11" s="17" t="s">
        <v>20</v>
      </c>
      <c r="H11" s="17"/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spans="1:26" ht="15.75" customHeight="1" x14ac:dyDescent="0.2">
      <c r="A12" s="14">
        <v>8</v>
      </c>
      <c r="B12" s="18" t="s">
        <v>21</v>
      </c>
      <c r="C12" s="12" t="s">
        <v>8</v>
      </c>
      <c r="D12" s="12" t="s">
        <v>8</v>
      </c>
      <c r="E12" s="10"/>
      <c r="F12" s="17"/>
      <c r="G12" s="17"/>
      <c r="H12" s="17"/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spans="1:26" ht="15.75" customHeight="1" x14ac:dyDescent="0.2">
      <c r="A13" s="14">
        <v>9</v>
      </c>
      <c r="B13" s="18" t="s">
        <v>22</v>
      </c>
      <c r="C13" s="12" t="s">
        <v>8</v>
      </c>
      <c r="D13" s="12" t="s">
        <v>8</v>
      </c>
      <c r="E13" s="10"/>
      <c r="F13" s="17"/>
      <c r="G13" s="17"/>
      <c r="H13" s="17"/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spans="1:26" ht="15.75" customHeight="1" x14ac:dyDescent="0.2">
      <c r="A14" s="14">
        <v>10</v>
      </c>
      <c r="B14" s="18" t="s">
        <v>23</v>
      </c>
      <c r="C14" s="12" t="s">
        <v>8</v>
      </c>
      <c r="D14" s="12" t="s">
        <v>8</v>
      </c>
      <c r="E14" s="10"/>
      <c r="F14" s="17"/>
      <c r="G14" s="17"/>
      <c r="H14" s="17"/>
      <c r="I14" s="1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spans="1:26" ht="15.75" customHeight="1" x14ac:dyDescent="0.2">
      <c r="A15" s="8">
        <v>11</v>
      </c>
      <c r="B15" s="18" t="s">
        <v>24</v>
      </c>
      <c r="C15" s="12" t="s">
        <v>8</v>
      </c>
      <c r="D15" s="12" t="s">
        <v>8</v>
      </c>
      <c r="E15" s="10"/>
      <c r="F15" s="17"/>
      <c r="G15" s="17"/>
      <c r="H15" s="17"/>
      <c r="I15" s="1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spans="1:26" ht="15.75" customHeight="1" x14ac:dyDescent="0.2">
      <c r="A16" s="8">
        <v>12</v>
      </c>
      <c r="B16" s="18" t="s">
        <v>25</v>
      </c>
      <c r="C16" s="12" t="s">
        <v>8</v>
      </c>
      <c r="D16" s="12" t="s">
        <v>8</v>
      </c>
      <c r="E16" s="21"/>
      <c r="F16" s="17"/>
      <c r="G16" s="17"/>
      <c r="H16" s="17"/>
      <c r="I16" s="1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spans="1:26" ht="15.75" customHeight="1" x14ac:dyDescent="0.2">
      <c r="A17" s="151" t="s">
        <v>26</v>
      </c>
      <c r="B17" s="145"/>
      <c r="C17" s="145"/>
      <c r="D17" s="145"/>
      <c r="E17" s="145"/>
      <c r="F17" s="17"/>
      <c r="G17" s="17"/>
      <c r="H17" s="17"/>
      <c r="I17" s="1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spans="1:26" ht="15.75" customHeight="1" x14ac:dyDescent="0.2">
      <c r="A18" s="22">
        <v>13</v>
      </c>
      <c r="B18" s="12" t="s">
        <v>27</v>
      </c>
      <c r="C18" s="12" t="s">
        <v>8</v>
      </c>
      <c r="D18" s="12" t="s">
        <v>8</v>
      </c>
      <c r="E18" s="2"/>
      <c r="F18" s="12"/>
      <c r="G18" s="17"/>
      <c r="H18" s="17"/>
      <c r="I18" s="1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spans="1:26" ht="15.75" customHeight="1" x14ac:dyDescent="0.2">
      <c r="A19" s="22">
        <v>14</v>
      </c>
      <c r="B19" s="12" t="s">
        <v>28</v>
      </c>
      <c r="C19" s="12" t="s">
        <v>8</v>
      </c>
      <c r="D19" s="12" t="s">
        <v>8</v>
      </c>
      <c r="E19" s="2"/>
      <c r="F19" s="12"/>
      <c r="G19" s="17"/>
      <c r="H19" s="17"/>
      <c r="I19" s="1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spans="1:26" ht="15.75" customHeight="1" x14ac:dyDescent="0.2">
      <c r="A20" s="22">
        <v>15</v>
      </c>
      <c r="B20" s="12" t="s">
        <v>29</v>
      </c>
      <c r="C20" s="12" t="s">
        <v>8</v>
      </c>
      <c r="D20" s="12" t="s">
        <v>8</v>
      </c>
      <c r="E20" s="2"/>
      <c r="F20" s="12"/>
      <c r="G20" s="17"/>
      <c r="H20" s="17"/>
      <c r="I20" s="1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spans="1:26" ht="15.75" customHeight="1" x14ac:dyDescent="0.2">
      <c r="A21" s="22">
        <v>16</v>
      </c>
      <c r="B21" s="12" t="s">
        <v>30</v>
      </c>
      <c r="C21" s="12" t="s">
        <v>8</v>
      </c>
      <c r="D21" s="12" t="s">
        <v>8</v>
      </c>
      <c r="E21" s="2"/>
      <c r="F21" s="12"/>
      <c r="G21" s="17"/>
      <c r="H21" s="17"/>
      <c r="I21" s="1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spans="1:26" ht="15.75" customHeight="1" x14ac:dyDescent="0.2">
      <c r="A22" s="22">
        <v>17</v>
      </c>
      <c r="B22" s="12" t="s">
        <v>31</v>
      </c>
      <c r="C22" s="12" t="s">
        <v>8</v>
      </c>
      <c r="D22" s="12" t="s">
        <v>8</v>
      </c>
      <c r="E22" s="2"/>
      <c r="F22" s="12"/>
      <c r="G22" s="12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spans="1:26" ht="15.75" customHeight="1" x14ac:dyDescent="0.2">
      <c r="A23" s="22">
        <v>18</v>
      </c>
      <c r="B23" s="12" t="s">
        <v>32</v>
      </c>
      <c r="C23" s="12" t="s">
        <v>8</v>
      </c>
      <c r="D23" s="12" t="s">
        <v>8</v>
      </c>
      <c r="E23" s="2"/>
      <c r="F23" s="12"/>
      <c r="G23" s="1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spans="1:26" ht="15.75" customHeight="1" x14ac:dyDescent="0.2">
      <c r="A24" s="151" t="s">
        <v>33</v>
      </c>
      <c r="B24" s="145"/>
      <c r="C24" s="145"/>
      <c r="D24" s="145"/>
      <c r="E24" s="145"/>
      <c r="F24" s="12"/>
      <c r="G24" s="1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spans="1:26" ht="15.75" customHeight="1" x14ac:dyDescent="0.2">
      <c r="A25" s="23">
        <v>19</v>
      </c>
      <c r="B25" s="12" t="s">
        <v>34</v>
      </c>
      <c r="C25" s="12" t="s">
        <v>8</v>
      </c>
      <c r="D25" s="12" t="s">
        <v>8</v>
      </c>
      <c r="E25" s="2"/>
      <c r="F25" s="12"/>
      <c r="G25" s="1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spans="1:26" ht="15.75" customHeight="1" x14ac:dyDescent="0.2">
      <c r="A26" s="23">
        <v>20</v>
      </c>
      <c r="B26" s="12" t="s">
        <v>35</v>
      </c>
      <c r="C26" s="12" t="s">
        <v>8</v>
      </c>
      <c r="D26" s="12" t="s">
        <v>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spans="1:26" ht="15.75" customHeight="1" x14ac:dyDescent="0.2">
      <c r="A27" s="23">
        <v>21</v>
      </c>
      <c r="B27" s="12" t="s">
        <v>36</v>
      </c>
      <c r="C27" s="12" t="s">
        <v>8</v>
      </c>
      <c r="D27" s="12" t="s">
        <v>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spans="1:26" ht="15.75" customHeight="1" x14ac:dyDescent="0.2">
      <c r="A28" s="23">
        <v>22</v>
      </c>
      <c r="B28" s="12" t="s">
        <v>37</v>
      </c>
      <c r="C28" s="12" t="s">
        <v>8</v>
      </c>
      <c r="D28" s="12" t="s">
        <v>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spans="1:26" ht="15.75" customHeight="1" x14ac:dyDescent="0.2">
      <c r="A29" s="23">
        <v>23</v>
      </c>
      <c r="B29" s="12" t="s">
        <v>38</v>
      </c>
      <c r="C29" s="12" t="s">
        <v>8</v>
      </c>
      <c r="D29" s="12" t="s">
        <v>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spans="1:26" ht="15.75" customHeight="1" x14ac:dyDescent="0.2">
      <c r="A30" s="23">
        <v>24</v>
      </c>
      <c r="B30" s="12" t="s">
        <v>39</v>
      </c>
      <c r="C30" s="12" t="s">
        <v>8</v>
      </c>
      <c r="D30" s="12" t="s">
        <v>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spans="1:26" ht="15.75" customHeight="1" x14ac:dyDescent="0.2">
      <c r="A31" s="23">
        <v>25</v>
      </c>
      <c r="B31" s="17" t="s">
        <v>40</v>
      </c>
      <c r="C31" s="12" t="s">
        <v>12</v>
      </c>
      <c r="D31" s="12" t="s">
        <v>12</v>
      </c>
      <c r="E31" s="24" t="s">
        <v>41</v>
      </c>
      <c r="F31" s="144"/>
      <c r="G31" s="145"/>
      <c r="H31" s="14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spans="1:26" ht="15.75" customHeight="1" x14ac:dyDescent="0.2">
      <c r="A32" s="151" t="s">
        <v>42</v>
      </c>
      <c r="B32" s="145"/>
      <c r="C32" s="145"/>
      <c r="D32" s="145"/>
      <c r="E32" s="14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spans="1:26" ht="15.75" customHeight="1" x14ac:dyDescent="0.2">
      <c r="A33" s="22">
        <v>26</v>
      </c>
      <c r="B33" s="17" t="s">
        <v>43</v>
      </c>
      <c r="C33" s="12" t="s">
        <v>8</v>
      </c>
      <c r="D33" s="12" t="s">
        <v>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spans="1:26" ht="15.75" customHeight="1" x14ac:dyDescent="0.2">
      <c r="A34" s="22">
        <v>27</v>
      </c>
      <c r="B34" s="12" t="s">
        <v>44</v>
      </c>
      <c r="C34" s="12" t="s">
        <v>8</v>
      </c>
      <c r="D34" s="12" t="s">
        <v>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spans="1:26" ht="15.75" customHeight="1" x14ac:dyDescent="0.2">
      <c r="A35" s="22">
        <v>28</v>
      </c>
      <c r="B35" s="12" t="s">
        <v>45</v>
      </c>
      <c r="C35" s="12" t="s">
        <v>8</v>
      </c>
      <c r="D35" s="12" t="s">
        <v>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 spans="1:26" ht="15.75" customHeight="1" x14ac:dyDescent="0.2">
      <c r="A36" s="151" t="s">
        <v>46</v>
      </c>
      <c r="B36" s="145"/>
      <c r="C36" s="145"/>
      <c r="D36" s="145"/>
      <c r="E36" s="14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 spans="1:26" ht="15.75" customHeight="1" x14ac:dyDescent="0.2">
      <c r="A37" s="22">
        <v>29</v>
      </c>
      <c r="B37" s="17" t="s">
        <v>47</v>
      </c>
      <c r="C37" s="12" t="s">
        <v>8</v>
      </c>
      <c r="D37" s="12" t="s">
        <v>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 spans="1:26" ht="15.75" customHeight="1" x14ac:dyDescent="0.2">
      <c r="A38" s="22">
        <v>30</v>
      </c>
      <c r="B38" s="12" t="s">
        <v>48</v>
      </c>
      <c r="C38" s="12" t="s">
        <v>8</v>
      </c>
      <c r="D38" s="12" t="s">
        <v>8</v>
      </c>
      <c r="E38" s="2"/>
      <c r="F38" s="25"/>
      <c r="G38" s="25"/>
      <c r="H38" s="2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 spans="1:26" ht="15.75" customHeight="1" x14ac:dyDescent="0.2">
      <c r="A39" s="22">
        <v>31</v>
      </c>
      <c r="B39" s="12" t="s">
        <v>49</v>
      </c>
      <c r="C39" s="12" t="s">
        <v>8</v>
      </c>
      <c r="D39" s="12" t="s">
        <v>8</v>
      </c>
      <c r="E39" s="2"/>
      <c r="F39" s="25"/>
      <c r="G39" s="25"/>
      <c r="H39" s="2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 spans="1:26" ht="15.75" customHeight="1" x14ac:dyDescent="0.2">
      <c r="A40" s="22">
        <v>32</v>
      </c>
      <c r="B40" s="12" t="s">
        <v>50</v>
      </c>
      <c r="C40" s="12" t="s">
        <v>8</v>
      </c>
      <c r="D40" s="12" t="s">
        <v>8</v>
      </c>
      <c r="E40" s="26"/>
      <c r="F40" s="27"/>
      <c r="G40" s="27"/>
      <c r="H40" s="27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spans="1:26" ht="15.75" customHeight="1" x14ac:dyDescent="0.2">
      <c r="A41" s="22">
        <v>33</v>
      </c>
      <c r="B41" s="12" t="s">
        <v>51</v>
      </c>
      <c r="C41" s="12" t="s">
        <v>8</v>
      </c>
      <c r="D41" s="12" t="s">
        <v>8</v>
      </c>
      <c r="E41" s="26"/>
      <c r="F41" s="146"/>
      <c r="G41" s="145"/>
      <c r="H41" s="14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spans="1:26" ht="15.75" customHeight="1" x14ac:dyDescent="0.2">
      <c r="A42" s="22">
        <v>34</v>
      </c>
      <c r="B42" s="12" t="s">
        <v>52</v>
      </c>
      <c r="C42" s="12" t="s">
        <v>8</v>
      </c>
      <c r="D42" s="12" t="s">
        <v>8</v>
      </c>
      <c r="E42" s="2"/>
      <c r="F42" s="25"/>
      <c r="G42" s="25"/>
      <c r="H42" s="2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spans="1:26" ht="15.75" customHeight="1" x14ac:dyDescent="0.2">
      <c r="A43" s="22">
        <v>35</v>
      </c>
      <c r="B43" s="17" t="s">
        <v>53</v>
      </c>
      <c r="C43" s="12" t="s">
        <v>12</v>
      </c>
      <c r="D43" s="12" t="s">
        <v>12</v>
      </c>
      <c r="E43" s="24" t="s">
        <v>54</v>
      </c>
      <c r="F43" s="146"/>
      <c r="G43" s="145"/>
      <c r="H43" s="14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 spans="1:26" ht="15.75" customHeight="1" x14ac:dyDescent="0.2">
      <c r="A44" s="22">
        <v>36</v>
      </c>
      <c r="B44" s="17" t="s">
        <v>55</v>
      </c>
      <c r="C44" s="12" t="s">
        <v>12</v>
      </c>
      <c r="D44" s="12" t="s">
        <v>12</v>
      </c>
      <c r="E44" s="28" t="s">
        <v>41</v>
      </c>
      <c r="F44" s="146"/>
      <c r="G44" s="145"/>
      <c r="H44" s="14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 spans="1:26" ht="15.75" customHeight="1" x14ac:dyDescent="0.2">
      <c r="A45" s="22">
        <v>37</v>
      </c>
      <c r="B45" s="17" t="s">
        <v>56</v>
      </c>
      <c r="C45" s="12" t="s">
        <v>8</v>
      </c>
      <c r="D45" s="12" t="s">
        <v>8</v>
      </c>
      <c r="E45" s="2"/>
      <c r="F45" s="25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 spans="1:26" ht="15.75" customHeight="1" x14ac:dyDescent="0.2">
      <c r="A46" s="22">
        <v>38</v>
      </c>
      <c r="B46" s="17" t="s">
        <v>57</v>
      </c>
      <c r="C46" s="12" t="s">
        <v>12</v>
      </c>
      <c r="D46" s="12" t="s">
        <v>12</v>
      </c>
      <c r="E46" s="24" t="s">
        <v>58</v>
      </c>
      <c r="F46" s="146"/>
      <c r="G46" s="145"/>
      <c r="H46" s="14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spans="1:26" ht="15.75" customHeight="1" x14ac:dyDescent="0.2">
      <c r="A47" s="22">
        <v>39</v>
      </c>
      <c r="B47" s="12" t="s">
        <v>59</v>
      </c>
      <c r="C47" s="12" t="s">
        <v>8</v>
      </c>
      <c r="D47" s="12" t="s">
        <v>8</v>
      </c>
      <c r="E47" s="2"/>
      <c r="F47" s="25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spans="1:26" ht="15.75" customHeight="1" x14ac:dyDescent="0.2">
      <c r="A48" s="22">
        <v>40</v>
      </c>
      <c r="B48" s="12" t="s">
        <v>60</v>
      </c>
      <c r="C48" s="12" t="s">
        <v>8</v>
      </c>
      <c r="D48" s="12" t="s">
        <v>8</v>
      </c>
      <c r="E48" s="2"/>
      <c r="F48" s="25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spans="1:26" ht="15.75" customHeight="1" x14ac:dyDescent="0.2">
      <c r="A49" s="22">
        <v>41</v>
      </c>
      <c r="B49" s="12" t="s">
        <v>61</v>
      </c>
      <c r="C49" s="12" t="s">
        <v>8</v>
      </c>
      <c r="D49" s="12" t="s">
        <v>8</v>
      </c>
      <c r="E49" s="2"/>
      <c r="F49" s="25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spans="1:26" ht="15.75" customHeight="1" x14ac:dyDescent="0.2">
      <c r="A50" s="22">
        <v>42</v>
      </c>
      <c r="B50" s="12" t="s">
        <v>62</v>
      </c>
      <c r="C50" s="12" t="s">
        <v>8</v>
      </c>
      <c r="D50" s="12" t="s">
        <v>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 spans="1:26" ht="15.75" customHeight="1" x14ac:dyDescent="0.2">
      <c r="A51" s="22">
        <v>43</v>
      </c>
      <c r="B51" s="12" t="s">
        <v>63</v>
      </c>
      <c r="C51" s="12" t="s">
        <v>8</v>
      </c>
      <c r="D51" s="12" t="s">
        <v>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 spans="1:26" ht="15.75" customHeight="1" x14ac:dyDescent="0.2">
      <c r="A52" s="22">
        <v>44</v>
      </c>
      <c r="B52" s="12" t="s">
        <v>64</v>
      </c>
      <c r="C52" s="12" t="s">
        <v>8</v>
      </c>
      <c r="D52" s="12" t="s">
        <v>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 spans="1:26" ht="15.75" customHeight="1" x14ac:dyDescent="0.2">
      <c r="A53" s="151" t="s">
        <v>65</v>
      </c>
      <c r="B53" s="145"/>
      <c r="C53" s="145"/>
      <c r="D53" s="145"/>
      <c r="E53" s="145"/>
      <c r="F53" s="2"/>
      <c r="G53" s="21"/>
      <c r="H53" s="21"/>
      <c r="I53" s="21"/>
      <c r="J53" s="21"/>
      <c r="K53" s="2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 spans="1:26" ht="15.75" customHeight="1" x14ac:dyDescent="0.2">
      <c r="A54" s="21">
        <v>45</v>
      </c>
      <c r="B54" s="18" t="s">
        <v>66</v>
      </c>
      <c r="C54" s="12" t="s">
        <v>8</v>
      </c>
      <c r="D54" s="12" t="s">
        <v>8</v>
      </c>
      <c r="E54" s="29"/>
      <c r="K54" s="2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 spans="1:26" ht="15.75" customHeight="1" x14ac:dyDescent="0.2">
      <c r="A55" s="21">
        <v>46</v>
      </c>
      <c r="B55" s="18" t="s">
        <v>67</v>
      </c>
      <c r="C55" s="12" t="s">
        <v>8</v>
      </c>
      <c r="D55" s="12" t="s">
        <v>8</v>
      </c>
      <c r="E55" s="21"/>
      <c r="K55" s="2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spans="1:26" ht="15.75" customHeight="1" x14ac:dyDescent="0.2">
      <c r="A56" s="21">
        <v>47</v>
      </c>
      <c r="B56" s="18" t="s">
        <v>68</v>
      </c>
      <c r="C56" s="12" t="s">
        <v>8</v>
      </c>
      <c r="D56" s="12" t="s">
        <v>8</v>
      </c>
      <c r="E56" s="21"/>
      <c r="K56" s="2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spans="1:26" ht="15.75" customHeight="1" x14ac:dyDescent="0.2">
      <c r="A57" s="21">
        <v>48</v>
      </c>
      <c r="B57" s="30" t="s">
        <v>69</v>
      </c>
      <c r="C57" s="31" t="s">
        <v>8</v>
      </c>
      <c r="D57" s="31" t="s">
        <v>8</v>
      </c>
      <c r="K57" s="2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spans="1:26" ht="15.75" customHeight="1" x14ac:dyDescent="0.2">
      <c r="A58" s="21">
        <v>49</v>
      </c>
      <c r="B58" s="32" t="s">
        <v>70</v>
      </c>
      <c r="C58" s="33" t="s">
        <v>12</v>
      </c>
      <c r="D58" s="33" t="s">
        <v>12</v>
      </c>
      <c r="E58" s="34" t="s">
        <v>71</v>
      </c>
      <c r="K58" s="2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spans="1:26" ht="15.75" customHeight="1" x14ac:dyDescent="0.2">
      <c r="A59" s="21">
        <v>50</v>
      </c>
      <c r="B59" s="32" t="s">
        <v>72</v>
      </c>
      <c r="C59" s="33" t="s">
        <v>12</v>
      </c>
      <c r="D59" s="33" t="s">
        <v>12</v>
      </c>
      <c r="E59" s="34" t="s">
        <v>71</v>
      </c>
      <c r="K59" s="2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 spans="1:26" ht="15.75" customHeight="1" x14ac:dyDescent="0.2">
      <c r="A60" s="21">
        <v>51</v>
      </c>
      <c r="B60" s="35" t="s">
        <v>73</v>
      </c>
      <c r="C60" s="36" t="s">
        <v>8</v>
      </c>
      <c r="D60" s="36" t="s">
        <v>8</v>
      </c>
      <c r="E60" s="37"/>
      <c r="K60" s="2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 spans="1:26" ht="15.75" customHeight="1" x14ac:dyDescent="0.2">
      <c r="A61" s="21">
        <v>52</v>
      </c>
      <c r="B61" s="35" t="s">
        <v>74</v>
      </c>
      <c r="C61" s="36" t="s">
        <v>8</v>
      </c>
      <c r="D61" s="36" t="s">
        <v>8</v>
      </c>
      <c r="E61" s="37"/>
      <c r="K61" s="2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 spans="1:26" ht="15.75" customHeight="1" x14ac:dyDescent="0.2">
      <c r="A62" s="21">
        <v>53</v>
      </c>
      <c r="B62" s="35" t="s">
        <v>75</v>
      </c>
      <c r="C62" s="36" t="s">
        <v>8</v>
      </c>
      <c r="D62" s="36" t="s">
        <v>8</v>
      </c>
      <c r="E62" s="37"/>
      <c r="K62" s="2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 spans="1:26" ht="15.75" customHeight="1" x14ac:dyDescent="0.2">
      <c r="A63" s="21">
        <v>54</v>
      </c>
      <c r="B63" s="35" t="s">
        <v>76</v>
      </c>
      <c r="C63" s="36" t="s">
        <v>8</v>
      </c>
      <c r="D63" s="36" t="s">
        <v>8</v>
      </c>
      <c r="E63" s="37"/>
      <c r="K63" s="2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spans="1:26" ht="15.75" customHeight="1" x14ac:dyDescent="0.2">
      <c r="A64" s="151" t="s">
        <v>77</v>
      </c>
      <c r="B64" s="145"/>
      <c r="C64" s="145"/>
      <c r="D64" s="145"/>
      <c r="E64" s="145"/>
      <c r="K64" s="2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 spans="1:26" ht="15.75" customHeight="1" x14ac:dyDescent="0.2">
      <c r="A65" s="22">
        <v>55</v>
      </c>
      <c r="B65" s="12" t="s">
        <v>78</v>
      </c>
      <c r="C65" s="12" t="s">
        <v>8</v>
      </c>
      <c r="D65" s="12" t="s">
        <v>8</v>
      </c>
      <c r="E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 spans="1:26" ht="15.75" customHeight="1" x14ac:dyDescent="0.2">
      <c r="A66" s="22">
        <v>56</v>
      </c>
      <c r="B66" s="12" t="s">
        <v>79</v>
      </c>
      <c r="C66" s="12" t="s">
        <v>8</v>
      </c>
      <c r="D66" s="12" t="s">
        <v>8</v>
      </c>
      <c r="E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 spans="1:26" ht="15.75" customHeight="1" x14ac:dyDescent="0.2">
      <c r="A67" s="22">
        <v>57</v>
      </c>
      <c r="B67" s="12" t="s">
        <v>80</v>
      </c>
      <c r="C67" s="12" t="s">
        <v>8</v>
      </c>
      <c r="D67" s="12" t="s">
        <v>8</v>
      </c>
      <c r="E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spans="1:26" ht="15.75" customHeight="1" x14ac:dyDescent="0.2">
      <c r="A68" s="22">
        <v>58</v>
      </c>
      <c r="B68" s="12" t="s">
        <v>81</v>
      </c>
      <c r="C68" s="12" t="s">
        <v>8</v>
      </c>
      <c r="D68" s="12" t="s">
        <v>8</v>
      </c>
      <c r="E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 spans="1:26" ht="15.75" customHeight="1" x14ac:dyDescent="0.2">
      <c r="A69" s="22">
        <v>59</v>
      </c>
      <c r="B69" s="12" t="s">
        <v>82</v>
      </c>
      <c r="C69" s="12" t="s">
        <v>8</v>
      </c>
      <c r="D69" s="12" t="s">
        <v>8</v>
      </c>
      <c r="E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 spans="1:26" ht="15.75" customHeight="1" x14ac:dyDescent="0.2">
      <c r="A70" s="22">
        <v>60</v>
      </c>
      <c r="B70" s="12" t="s">
        <v>83</v>
      </c>
      <c r="C70" s="12" t="s">
        <v>8</v>
      </c>
      <c r="D70" s="12" t="s">
        <v>8</v>
      </c>
      <c r="E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 spans="1:26" ht="15.75" customHeight="1" x14ac:dyDescent="0.2">
      <c r="A71" s="22">
        <v>61</v>
      </c>
      <c r="B71" s="12" t="s">
        <v>84</v>
      </c>
      <c r="C71" s="12" t="s">
        <v>8</v>
      </c>
      <c r="D71" s="12" t="s">
        <v>8</v>
      </c>
      <c r="E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 spans="1:26" ht="15.75" customHeight="1" x14ac:dyDescent="0.2">
      <c r="A72" s="22">
        <v>62</v>
      </c>
      <c r="B72" s="12" t="s">
        <v>85</v>
      </c>
      <c r="C72" s="12" t="s">
        <v>12</v>
      </c>
      <c r="D72" s="12" t="s">
        <v>12</v>
      </c>
      <c r="E72" s="28" t="s">
        <v>86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 spans="1:26" ht="15.75" customHeight="1" x14ac:dyDescent="0.2">
      <c r="A73" s="22">
        <v>63</v>
      </c>
      <c r="B73" s="12" t="s">
        <v>87</v>
      </c>
      <c r="C73" s="12" t="s">
        <v>8</v>
      </c>
      <c r="D73" s="12" t="s">
        <v>8</v>
      </c>
      <c r="E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 spans="1:26" ht="15.75" customHeight="1" x14ac:dyDescent="0.2">
      <c r="A74" s="22">
        <v>64</v>
      </c>
      <c r="B74" s="12" t="s">
        <v>88</v>
      </c>
      <c r="C74" s="12" t="s">
        <v>8</v>
      </c>
      <c r="D74" s="12" t="s">
        <v>8</v>
      </c>
      <c r="E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 spans="1:26" ht="15.75" customHeight="1" x14ac:dyDescent="0.2">
      <c r="A75" s="22">
        <v>65</v>
      </c>
      <c r="B75" s="12" t="s">
        <v>89</v>
      </c>
      <c r="C75" s="12" t="s">
        <v>8</v>
      </c>
      <c r="D75" s="12" t="s">
        <v>8</v>
      </c>
      <c r="E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 spans="1:26" ht="15.75" customHeight="1" x14ac:dyDescent="0.2">
      <c r="A76" s="22">
        <v>66</v>
      </c>
      <c r="B76" s="12" t="s">
        <v>90</v>
      </c>
      <c r="C76" s="12" t="s">
        <v>12</v>
      </c>
      <c r="D76" s="12" t="s">
        <v>12</v>
      </c>
      <c r="E76" s="28" t="s">
        <v>91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 spans="1:26" ht="15.75" customHeight="1" x14ac:dyDescent="0.2">
      <c r="A77" s="22">
        <v>67</v>
      </c>
      <c r="B77" s="12" t="s">
        <v>92</v>
      </c>
      <c r="C77" s="12" t="s">
        <v>8</v>
      </c>
      <c r="D77" s="12" t="s">
        <v>8</v>
      </c>
      <c r="E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 spans="1:26" ht="15.75" customHeight="1" x14ac:dyDescent="0.2">
      <c r="A78" s="22">
        <v>68</v>
      </c>
      <c r="B78" s="12" t="s">
        <v>93</v>
      </c>
      <c r="C78" s="12" t="s">
        <v>8</v>
      </c>
      <c r="D78" s="12" t="s">
        <v>8</v>
      </c>
      <c r="E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 spans="1:26" ht="15.75" customHeight="1" x14ac:dyDescent="0.2">
      <c r="A79" s="22">
        <v>69</v>
      </c>
      <c r="B79" s="12" t="s">
        <v>94</v>
      </c>
      <c r="C79" s="12" t="s">
        <v>8</v>
      </c>
      <c r="D79" s="12" t="s">
        <v>8</v>
      </c>
      <c r="E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 spans="1:26" ht="15.75" customHeight="1" x14ac:dyDescent="0.2">
      <c r="A80" s="22">
        <v>70</v>
      </c>
      <c r="B80" s="12" t="s">
        <v>95</v>
      </c>
      <c r="C80" s="12" t="s">
        <v>8</v>
      </c>
      <c r="D80" s="12" t="s">
        <v>8</v>
      </c>
      <c r="E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 spans="1:26" ht="15.75" customHeight="1" x14ac:dyDescent="0.2">
      <c r="A81" s="22">
        <v>71</v>
      </c>
      <c r="B81" s="12" t="s">
        <v>96</v>
      </c>
      <c r="C81" s="12" t="s">
        <v>8</v>
      </c>
      <c r="D81" s="12" t="s">
        <v>8</v>
      </c>
      <c r="E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 spans="1:26" ht="15.75" customHeight="1" x14ac:dyDescent="0.2">
      <c r="A82" s="151" t="s">
        <v>97</v>
      </c>
      <c r="B82" s="145"/>
      <c r="C82" s="145"/>
      <c r="D82" s="145"/>
      <c r="E82" s="14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 spans="1:26" ht="15.75" customHeight="1" x14ac:dyDescent="0.2">
      <c r="A83" s="22">
        <v>72</v>
      </c>
      <c r="B83" s="12" t="s">
        <v>98</v>
      </c>
      <c r="C83" s="12" t="s">
        <v>8</v>
      </c>
      <c r="D83" s="12" t="s">
        <v>8</v>
      </c>
      <c r="E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spans="1:26" ht="15.75" customHeight="1" x14ac:dyDescent="0.2">
      <c r="A84" s="22">
        <v>73</v>
      </c>
      <c r="B84" s="12" t="s">
        <v>99</v>
      </c>
      <c r="C84" s="12" t="s">
        <v>8</v>
      </c>
      <c r="D84" s="12" t="s">
        <v>8</v>
      </c>
      <c r="E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 spans="1:26" ht="15.75" customHeight="1" x14ac:dyDescent="0.2">
      <c r="A85" s="22">
        <v>74</v>
      </c>
      <c r="B85" s="12" t="s">
        <v>100</v>
      </c>
      <c r="C85" s="12" t="s">
        <v>8</v>
      </c>
      <c r="D85" s="12" t="s">
        <v>8</v>
      </c>
      <c r="E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 spans="1:26" ht="15.75" customHeight="1" x14ac:dyDescent="0.2">
      <c r="A86" s="22">
        <v>75</v>
      </c>
      <c r="B86" s="12" t="s">
        <v>101</v>
      </c>
      <c r="C86" s="12" t="s">
        <v>8</v>
      </c>
      <c r="D86" s="12" t="s">
        <v>8</v>
      </c>
      <c r="E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 spans="1:26" ht="15.75" customHeight="1" x14ac:dyDescent="0.2">
      <c r="A87" s="22">
        <v>76</v>
      </c>
      <c r="B87" s="12" t="s">
        <v>102</v>
      </c>
      <c r="C87" s="12" t="s">
        <v>8</v>
      </c>
      <c r="D87" s="12" t="s">
        <v>8</v>
      </c>
      <c r="E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 spans="1:26" ht="15.75" customHeight="1" x14ac:dyDescent="0.2">
      <c r="A88" s="22">
        <v>77</v>
      </c>
      <c r="B88" s="12" t="s">
        <v>103</v>
      </c>
      <c r="C88" s="12" t="s">
        <v>8</v>
      </c>
      <c r="D88" s="12" t="s">
        <v>8</v>
      </c>
      <c r="E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 spans="1:26" ht="15.75" customHeight="1" x14ac:dyDescent="0.2">
      <c r="A89" s="22">
        <v>78</v>
      </c>
      <c r="B89" s="12" t="s">
        <v>104</v>
      </c>
      <c r="C89" s="12" t="s">
        <v>8</v>
      </c>
      <c r="D89" s="12" t="s">
        <v>8</v>
      </c>
      <c r="E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 spans="1:26" ht="15.75" customHeight="1" x14ac:dyDescent="0.2">
      <c r="A90" s="151" t="s">
        <v>105</v>
      </c>
      <c r="B90" s="145"/>
      <c r="C90" s="145"/>
      <c r="D90" s="145"/>
      <c r="E90" s="14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spans="1:26" ht="15.75" customHeight="1" x14ac:dyDescent="0.2">
      <c r="A91" s="22">
        <v>79</v>
      </c>
      <c r="B91" s="12" t="s">
        <v>106</v>
      </c>
      <c r="C91" s="12" t="s">
        <v>12</v>
      </c>
      <c r="D91" s="12" t="s">
        <v>12</v>
      </c>
      <c r="E91" s="20" t="s">
        <v>107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spans="1:26" ht="15.75" customHeight="1" x14ac:dyDescent="0.2">
      <c r="A92" s="22">
        <v>80</v>
      </c>
      <c r="B92" s="12" t="s">
        <v>108</v>
      </c>
      <c r="C92" s="12" t="s">
        <v>8</v>
      </c>
      <c r="D92" s="12" t="s">
        <v>8</v>
      </c>
      <c r="E92" s="3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spans="1:26" ht="15.75" customHeight="1" x14ac:dyDescent="0.2">
      <c r="A93" s="22">
        <v>81</v>
      </c>
      <c r="B93" s="12" t="s">
        <v>109</v>
      </c>
      <c r="C93" s="12" t="s">
        <v>8</v>
      </c>
      <c r="D93" s="12" t="s">
        <v>8</v>
      </c>
      <c r="E93" s="1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 spans="1:26" ht="15.75" customHeight="1" x14ac:dyDescent="0.2">
      <c r="A94" s="22">
        <v>82</v>
      </c>
      <c r="B94" s="12" t="s">
        <v>110</v>
      </c>
      <c r="C94" s="12" t="s">
        <v>8</v>
      </c>
      <c r="D94" s="12" t="s">
        <v>8</v>
      </c>
      <c r="E94" s="1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 spans="1:26" ht="15.75" customHeight="1" x14ac:dyDescent="0.2">
      <c r="A95" s="22">
        <v>83</v>
      </c>
      <c r="B95" s="12" t="s">
        <v>111</v>
      </c>
      <c r="C95" s="12" t="s">
        <v>8</v>
      </c>
      <c r="D95" s="12" t="s">
        <v>8</v>
      </c>
      <c r="E95" s="1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 spans="1:26" ht="15.75" customHeight="1" x14ac:dyDescent="0.2">
      <c r="A96" s="22">
        <v>84</v>
      </c>
      <c r="B96" s="12" t="s">
        <v>112</v>
      </c>
      <c r="C96" s="12" t="s">
        <v>8</v>
      </c>
      <c r="D96" s="12" t="s">
        <v>8</v>
      </c>
      <c r="E96" s="1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 spans="1:26" ht="15.75" customHeight="1" x14ac:dyDescent="0.2">
      <c r="A97" s="22">
        <v>85</v>
      </c>
      <c r="B97" s="12" t="s">
        <v>113</v>
      </c>
      <c r="C97" s="12" t="s">
        <v>8</v>
      </c>
      <c r="D97" s="12" t="s">
        <v>8</v>
      </c>
      <c r="E97" s="1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 spans="1:26" ht="15.75" customHeight="1" x14ac:dyDescent="0.2">
      <c r="A98" s="22">
        <v>86</v>
      </c>
      <c r="B98" s="12" t="s">
        <v>114</v>
      </c>
      <c r="C98" s="12" t="s">
        <v>8</v>
      </c>
      <c r="D98" s="12" t="s">
        <v>8</v>
      </c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 spans="1:26" ht="15.75" customHeight="1" x14ac:dyDescent="0.2">
      <c r="A99" s="22">
        <v>87</v>
      </c>
      <c r="B99" s="12" t="s">
        <v>115</v>
      </c>
      <c r="C99" s="12" t="s">
        <v>8</v>
      </c>
      <c r="D99" s="12" t="s">
        <v>8</v>
      </c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 spans="1:26" ht="15.75" customHeight="1" x14ac:dyDescent="0.2">
      <c r="A100" s="22">
        <v>88</v>
      </c>
      <c r="B100" s="12" t="s">
        <v>116</v>
      </c>
      <c r="C100" s="12" t="s">
        <v>8</v>
      </c>
      <c r="D100" s="12" t="s">
        <v>8</v>
      </c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 spans="1:26" ht="15.75" customHeight="1" x14ac:dyDescent="0.2">
      <c r="A101" s="22">
        <v>89</v>
      </c>
      <c r="B101" s="12" t="s">
        <v>117</v>
      </c>
      <c r="C101" s="12" t="s">
        <v>8</v>
      </c>
      <c r="D101" s="12" t="s">
        <v>8</v>
      </c>
      <c r="E101" s="10"/>
      <c r="F101" s="5"/>
      <c r="G101" s="5"/>
      <c r="H101" s="5"/>
      <c r="I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 spans="1:26" ht="15.75" customHeight="1" x14ac:dyDescent="0.2">
      <c r="A102" s="22">
        <v>90</v>
      </c>
      <c r="B102" s="12" t="s">
        <v>118</v>
      </c>
      <c r="C102" s="12" t="s">
        <v>8</v>
      </c>
      <c r="D102" s="12" t="s">
        <v>8</v>
      </c>
      <c r="E102" s="10"/>
      <c r="F102" s="5"/>
      <c r="G102" s="5"/>
      <c r="H102" s="5"/>
      <c r="I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 spans="1:26" ht="15.75" customHeight="1" x14ac:dyDescent="0.2">
      <c r="A103" s="22">
        <v>91</v>
      </c>
      <c r="B103" s="12" t="s">
        <v>119</v>
      </c>
      <c r="C103" s="12" t="s">
        <v>8</v>
      </c>
      <c r="D103" s="12" t="s">
        <v>8</v>
      </c>
      <c r="E103" s="10"/>
      <c r="F103" s="5"/>
      <c r="G103" s="5"/>
      <c r="H103" s="5"/>
      <c r="I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 spans="1:26" ht="15.75" customHeight="1" x14ac:dyDescent="0.2">
      <c r="A104" s="22">
        <v>92</v>
      </c>
      <c r="B104" s="12" t="s">
        <v>120</v>
      </c>
      <c r="C104" s="12" t="s">
        <v>8</v>
      </c>
      <c r="D104" s="12" t="s">
        <v>8</v>
      </c>
      <c r="E104" s="10"/>
      <c r="F104" s="5"/>
      <c r="G104" s="5"/>
      <c r="H104" s="5"/>
      <c r="I104" s="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 spans="1:26" ht="15.75" customHeight="1" x14ac:dyDescent="0.2">
      <c r="A105" s="22">
        <v>93</v>
      </c>
      <c r="B105" s="12" t="s">
        <v>121</v>
      </c>
      <c r="C105" s="12" t="s">
        <v>8</v>
      </c>
      <c r="D105" s="12" t="s">
        <v>8</v>
      </c>
      <c r="E105" s="10"/>
      <c r="F105" s="5"/>
      <c r="G105" s="5"/>
      <c r="H105" s="5"/>
      <c r="I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 spans="1:26" ht="29.25" customHeight="1" x14ac:dyDescent="0.2">
      <c r="A106" s="22">
        <v>94</v>
      </c>
      <c r="B106" s="17" t="s">
        <v>122</v>
      </c>
      <c r="C106" s="12" t="s">
        <v>12</v>
      </c>
      <c r="D106" s="12" t="s">
        <v>12</v>
      </c>
      <c r="E106" s="39" t="s">
        <v>123</v>
      </c>
      <c r="F106" s="5"/>
      <c r="G106" s="5"/>
      <c r="H106" s="5"/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 spans="1:26" ht="16.5" customHeight="1" x14ac:dyDescent="0.2">
      <c r="A107" s="152" t="s">
        <v>124</v>
      </c>
      <c r="B107" s="145"/>
      <c r="C107" s="145"/>
      <c r="D107" s="145"/>
      <c r="E107" s="145"/>
      <c r="F107" s="5"/>
      <c r="G107" s="5"/>
      <c r="H107" s="5"/>
      <c r="I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 spans="1:26" ht="15.75" customHeight="1" x14ac:dyDescent="0.2">
      <c r="A108" s="152" t="s">
        <v>125</v>
      </c>
      <c r="B108" s="145"/>
      <c r="C108" s="145"/>
      <c r="D108" s="145"/>
      <c r="E108" s="145"/>
      <c r="F108" s="5"/>
      <c r="G108" s="5"/>
      <c r="H108" s="5"/>
      <c r="I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 spans="1:26" ht="16.5" customHeight="1" x14ac:dyDescent="0.2">
      <c r="A109" s="23">
        <v>95</v>
      </c>
      <c r="B109" s="40" t="s">
        <v>126</v>
      </c>
      <c r="C109" s="3" t="s">
        <v>8</v>
      </c>
      <c r="D109" s="3" t="s">
        <v>8</v>
      </c>
      <c r="E109" s="41"/>
      <c r="F109" s="5"/>
      <c r="G109" s="5"/>
      <c r="H109" s="5"/>
      <c r="I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 spans="1:26" ht="15.75" customHeight="1" x14ac:dyDescent="0.2">
      <c r="A110" s="152" t="s">
        <v>127</v>
      </c>
      <c r="B110" s="145"/>
      <c r="C110" s="145"/>
      <c r="D110" s="145"/>
      <c r="E110" s="145"/>
      <c r="F110" s="5"/>
      <c r="G110" s="5"/>
      <c r="H110" s="5"/>
      <c r="I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 spans="1:26" ht="15.75" customHeight="1" x14ac:dyDescent="0.2">
      <c r="A111" s="23">
        <v>96</v>
      </c>
      <c r="B111" s="40" t="s">
        <v>128</v>
      </c>
      <c r="C111" s="3" t="s">
        <v>8</v>
      </c>
      <c r="D111" s="3" t="s">
        <v>8</v>
      </c>
      <c r="E111" s="41"/>
      <c r="F111" s="5"/>
      <c r="G111" s="5"/>
      <c r="H111" s="5"/>
      <c r="I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 spans="1:26" ht="15.75" customHeight="1" x14ac:dyDescent="0.2">
      <c r="A112" s="23">
        <v>97</v>
      </c>
      <c r="B112" s="40" t="s">
        <v>129</v>
      </c>
      <c r="C112" s="3" t="s">
        <v>8</v>
      </c>
      <c r="D112" s="3" t="s">
        <v>8</v>
      </c>
      <c r="E112" s="41"/>
      <c r="F112" s="5"/>
      <c r="G112" s="5"/>
      <c r="H112" s="5"/>
      <c r="I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 spans="1:26" ht="15.75" customHeight="1" x14ac:dyDescent="0.2">
      <c r="A113" s="23">
        <v>98</v>
      </c>
      <c r="B113" s="40" t="s">
        <v>130</v>
      </c>
      <c r="C113" s="3" t="s">
        <v>8</v>
      </c>
      <c r="D113" s="3" t="s">
        <v>8</v>
      </c>
      <c r="E113" s="41"/>
      <c r="F113" s="5"/>
      <c r="G113" s="5"/>
      <c r="H113" s="5"/>
      <c r="I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 spans="1:26" ht="15.75" customHeight="1" x14ac:dyDescent="0.2">
      <c r="A114" s="23">
        <v>99</v>
      </c>
      <c r="B114" s="42" t="s">
        <v>131</v>
      </c>
      <c r="C114" s="5" t="s">
        <v>12</v>
      </c>
      <c r="D114" s="5" t="s">
        <v>12</v>
      </c>
      <c r="E114" s="43" t="s">
        <v>132</v>
      </c>
      <c r="F114" s="5"/>
      <c r="G114" s="5"/>
      <c r="H114" s="5"/>
      <c r="I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 spans="1:26" ht="15.75" customHeight="1" x14ac:dyDescent="0.2">
      <c r="A115" s="44"/>
      <c r="B115" s="44"/>
      <c r="C115" s="44"/>
      <c r="D115" s="44"/>
      <c r="E115" s="44"/>
      <c r="F115" s="5"/>
      <c r="G115" s="5"/>
      <c r="H115" s="5"/>
      <c r="I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 spans="1:26" ht="15.75" customHeight="1" x14ac:dyDescent="0.2">
      <c r="A116" s="44"/>
      <c r="B116" s="44"/>
      <c r="C116" s="44"/>
      <c r="D116" s="44"/>
      <c r="E116" s="44"/>
      <c r="F116" s="5"/>
      <c r="G116" s="5"/>
      <c r="H116" s="5"/>
      <c r="I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 spans="1:26" ht="15.75" customHeight="1" x14ac:dyDescent="0.2">
      <c r="A117" s="44"/>
      <c r="B117" s="44"/>
      <c r="C117" s="44"/>
      <c r="D117" s="44"/>
      <c r="E117" s="44"/>
      <c r="F117" s="2"/>
      <c r="G117" s="27"/>
      <c r="H117" s="27"/>
      <c r="I117" s="27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 spans="1:26" ht="15.75" customHeight="1" x14ac:dyDescent="0.2">
      <c r="A118" s="44"/>
      <c r="B118" s="44"/>
      <c r="C118" s="44"/>
      <c r="D118" s="44"/>
      <c r="E118" s="44"/>
      <c r="F118" s="2"/>
      <c r="G118" s="27"/>
      <c r="H118" s="27"/>
      <c r="I118" s="27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 spans="1:26" ht="15.75" customHeight="1" x14ac:dyDescent="0.2">
      <c r="A119" s="44"/>
      <c r="B119" s="44"/>
      <c r="C119" s="44"/>
      <c r="D119" s="44"/>
      <c r="E119" s="44"/>
      <c r="F119" s="2"/>
      <c r="G119" s="27"/>
      <c r="H119" s="27"/>
      <c r="I119" s="27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 spans="1:26" ht="15.75" customHeight="1" x14ac:dyDescent="0.2">
      <c r="A120" s="44"/>
      <c r="B120" s="44"/>
      <c r="C120" s="44"/>
      <c r="D120" s="44"/>
      <c r="E120" s="4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 spans="1:26" ht="15.75" customHeight="1" x14ac:dyDescent="0.2">
      <c r="A121" s="44"/>
      <c r="B121" s="44"/>
      <c r="C121" s="44"/>
      <c r="D121" s="44"/>
      <c r="E121" s="4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 spans="1:26" ht="15.75" customHeight="1" x14ac:dyDescent="0.2">
      <c r="A122" s="44"/>
      <c r="B122" s="44"/>
      <c r="C122" s="44"/>
      <c r="D122" s="44"/>
      <c r="E122" s="4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 spans="1:26" ht="15.75" customHeight="1" x14ac:dyDescent="0.2">
      <c r="A123" s="44"/>
      <c r="B123" s="44"/>
      <c r="C123" s="44"/>
      <c r="D123" s="44"/>
      <c r="E123" s="4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 spans="1:26" ht="15.75" customHeight="1" x14ac:dyDescent="0.2">
      <c r="A124" s="44"/>
      <c r="B124" s="44"/>
      <c r="C124" s="44"/>
      <c r="D124" s="44"/>
      <c r="E124" s="4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 spans="1:26" ht="15.75" customHeight="1" x14ac:dyDescent="0.2">
      <c r="A125" s="44"/>
      <c r="B125" s="44"/>
      <c r="C125" s="44"/>
      <c r="D125" s="44"/>
      <c r="E125" s="4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 spans="1:26" ht="15.75" customHeight="1" x14ac:dyDescent="0.2">
      <c r="A126" s="44"/>
      <c r="B126" s="44"/>
      <c r="C126" s="44"/>
      <c r="D126" s="44"/>
      <c r="E126" s="44"/>
      <c r="F126" s="2"/>
      <c r="G126" s="44"/>
      <c r="H126" s="44"/>
      <c r="I126" s="44"/>
      <c r="J126" s="44"/>
      <c r="K126" s="4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 spans="1:26" ht="15.75" customHeight="1" x14ac:dyDescent="0.2">
      <c r="A127" s="44"/>
      <c r="B127" s="44"/>
      <c r="C127" s="44"/>
      <c r="D127" s="44"/>
      <c r="E127" s="44"/>
      <c r="F127" s="2"/>
      <c r="G127" s="44"/>
      <c r="H127" s="44"/>
      <c r="I127" s="44"/>
      <c r="J127" s="44"/>
      <c r="K127" s="44"/>
      <c r="L127" s="4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 spans="1:26" ht="15.75" customHeight="1" x14ac:dyDescent="0.2">
      <c r="A128" s="44"/>
      <c r="B128" s="44"/>
      <c r="C128" s="44"/>
      <c r="D128" s="44"/>
      <c r="E128" s="44"/>
      <c r="F128" s="2"/>
      <c r="G128" s="44"/>
      <c r="H128" s="44"/>
      <c r="I128" s="44"/>
      <c r="J128" s="44"/>
      <c r="K128" s="44"/>
      <c r="L128" s="4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 spans="1:26" ht="15.75" customHeight="1" x14ac:dyDescent="0.2">
      <c r="A129" s="44"/>
      <c r="B129" s="44"/>
      <c r="C129" s="44"/>
      <c r="D129" s="44"/>
      <c r="E129" s="44"/>
      <c r="F129" s="2"/>
      <c r="G129" s="44"/>
      <c r="H129" s="44"/>
      <c r="I129" s="44"/>
      <c r="J129" s="44"/>
      <c r="K129" s="44"/>
      <c r="L129" s="4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 spans="1:26" ht="15.75" customHeight="1" x14ac:dyDescent="0.2">
      <c r="A130" s="44"/>
      <c r="B130" s="44"/>
      <c r="C130" s="44"/>
      <c r="D130" s="44"/>
      <c r="E130" s="44"/>
      <c r="F130" s="2"/>
      <c r="G130" s="44"/>
      <c r="H130" s="44"/>
      <c r="I130" s="44"/>
      <c r="J130" s="44"/>
      <c r="K130" s="44"/>
      <c r="L130" s="4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 spans="1:26" ht="15.75" customHeight="1" x14ac:dyDescent="0.2">
      <c r="A131" s="44"/>
      <c r="B131" s="44"/>
      <c r="C131" s="44"/>
      <c r="D131" s="44"/>
      <c r="E131" s="44"/>
      <c r="F131" s="2"/>
      <c r="G131" s="44"/>
      <c r="H131" s="44"/>
      <c r="I131" s="44"/>
      <c r="J131" s="44"/>
      <c r="K131" s="44"/>
      <c r="L131" s="4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 spans="1:26" ht="15.75" customHeight="1" x14ac:dyDescent="0.2">
      <c r="A132" s="44"/>
      <c r="B132" s="44"/>
      <c r="C132" s="44"/>
      <c r="D132" s="44"/>
      <c r="E132" s="44"/>
      <c r="F132" s="2"/>
      <c r="G132" s="44"/>
      <c r="H132" s="44"/>
      <c r="I132" s="44"/>
      <c r="J132" s="44"/>
      <c r="K132" s="44"/>
      <c r="L132" s="4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 spans="1:26" ht="15.75" customHeight="1" x14ac:dyDescent="0.2">
      <c r="A133" s="44"/>
      <c r="B133" s="44"/>
      <c r="C133" s="44"/>
      <c r="D133" s="44"/>
      <c r="E133" s="44"/>
      <c r="F133" s="2"/>
      <c r="G133" s="44"/>
      <c r="H133" s="44"/>
      <c r="I133" s="44"/>
      <c r="J133" s="44"/>
      <c r="K133" s="44"/>
      <c r="L133" s="4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 spans="1:26" ht="15.75" customHeight="1" x14ac:dyDescent="0.2">
      <c r="A134" s="44"/>
      <c r="B134" s="44"/>
      <c r="C134" s="44"/>
      <c r="D134" s="44"/>
      <c r="E134" s="44"/>
      <c r="F134" s="2"/>
      <c r="G134" s="44"/>
      <c r="H134" s="44"/>
      <c r="I134" s="44"/>
      <c r="J134" s="44"/>
      <c r="K134" s="44"/>
      <c r="L134" s="4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 spans="1:26" ht="15.75" customHeight="1" x14ac:dyDescent="0.2">
      <c r="A135" s="44"/>
      <c r="B135" s="44"/>
      <c r="C135" s="44"/>
      <c r="D135" s="44"/>
      <c r="E135" s="44"/>
      <c r="F135" s="2"/>
      <c r="G135" s="44"/>
      <c r="H135" s="44"/>
      <c r="I135" s="44"/>
      <c r="J135" s="44"/>
      <c r="K135" s="44"/>
      <c r="L135" s="4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 spans="1:26" ht="15.75" customHeight="1" x14ac:dyDescent="0.2">
      <c r="A136" s="44"/>
      <c r="B136" s="44"/>
      <c r="C136" s="44"/>
      <c r="D136" s="44"/>
      <c r="E136" s="44"/>
      <c r="F136" s="2"/>
      <c r="G136" s="44"/>
      <c r="H136" s="44"/>
      <c r="I136" s="44"/>
      <c r="J136" s="44"/>
      <c r="K136" s="44"/>
      <c r="L136" s="4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 spans="1:26" ht="15.75" customHeight="1" x14ac:dyDescent="0.2">
      <c r="A137" s="44"/>
      <c r="B137" s="44"/>
      <c r="C137" s="44"/>
      <c r="D137" s="44"/>
      <c r="E137" s="44"/>
      <c r="F137" s="2"/>
      <c r="G137" s="44"/>
      <c r="H137" s="44"/>
      <c r="I137" s="44"/>
      <c r="J137" s="44"/>
      <c r="K137" s="44"/>
      <c r="L137" s="4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 spans="1:26" ht="15.75" customHeight="1" x14ac:dyDescent="0.2">
      <c r="A138" s="44"/>
      <c r="B138" s="44"/>
      <c r="C138" s="44"/>
      <c r="D138" s="44"/>
      <c r="E138" s="44"/>
      <c r="F138" s="2"/>
      <c r="G138" s="44"/>
      <c r="H138" s="44"/>
      <c r="I138" s="44"/>
      <c r="J138" s="44"/>
      <c r="K138" s="44"/>
      <c r="L138" s="4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 spans="1:26" ht="15.75" customHeight="1" x14ac:dyDescent="0.2">
      <c r="A139" s="44"/>
      <c r="B139" s="44"/>
      <c r="C139" s="44"/>
      <c r="D139" s="44"/>
      <c r="E139" s="44"/>
      <c r="F139" s="2"/>
      <c r="G139" s="44"/>
      <c r="H139" s="44"/>
      <c r="I139" s="44"/>
      <c r="J139" s="44"/>
      <c r="K139" s="44"/>
      <c r="L139" s="4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 spans="1:26" ht="15.75" customHeight="1" x14ac:dyDescent="0.2">
      <c r="A140" s="44"/>
      <c r="B140" s="44"/>
      <c r="C140" s="44"/>
      <c r="D140" s="44"/>
      <c r="E140" s="44"/>
      <c r="F140" s="2"/>
      <c r="G140" s="44"/>
      <c r="H140" s="44"/>
      <c r="I140" s="44"/>
      <c r="J140" s="44"/>
      <c r="K140" s="44"/>
      <c r="L140" s="4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 spans="1:26" ht="15.75" customHeight="1" x14ac:dyDescent="0.2">
      <c r="A141" s="44"/>
      <c r="B141" s="44"/>
      <c r="C141" s="44"/>
      <c r="D141" s="44"/>
      <c r="E141" s="44"/>
      <c r="F141" s="2"/>
      <c r="G141" s="44"/>
      <c r="H141" s="44"/>
      <c r="I141" s="44"/>
      <c r="J141" s="44"/>
      <c r="K141" s="44"/>
      <c r="L141" s="4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 spans="1:26" ht="15.75" customHeight="1" x14ac:dyDescent="0.2">
      <c r="A142" s="44"/>
      <c r="B142" s="44"/>
      <c r="C142" s="44"/>
      <c r="D142" s="44"/>
      <c r="E142" s="44"/>
      <c r="F142" s="2"/>
      <c r="G142" s="44"/>
      <c r="H142" s="44"/>
      <c r="I142" s="44"/>
      <c r="J142" s="44"/>
      <c r="K142" s="44"/>
      <c r="L142" s="4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 spans="1:26" ht="15.75" customHeight="1" x14ac:dyDescent="0.2">
      <c r="A143" s="44"/>
      <c r="B143" s="44"/>
      <c r="C143" s="44"/>
      <c r="D143" s="44"/>
      <c r="E143" s="44"/>
      <c r="F143" s="2"/>
      <c r="G143" s="44"/>
      <c r="H143" s="44"/>
      <c r="I143" s="44"/>
      <c r="J143" s="44"/>
      <c r="K143" s="44"/>
      <c r="L143" s="4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 spans="1:26" ht="15.75" customHeight="1" x14ac:dyDescent="0.2">
      <c r="A144" s="44"/>
      <c r="B144" s="44"/>
      <c r="C144" s="44"/>
      <c r="D144" s="44"/>
      <c r="E144" s="44"/>
      <c r="F144" s="2"/>
      <c r="G144" s="44"/>
      <c r="H144" s="44"/>
      <c r="I144" s="44"/>
      <c r="J144" s="44"/>
      <c r="K144" s="44"/>
      <c r="L144" s="4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 spans="1:26" ht="15.75" customHeight="1" x14ac:dyDescent="0.2">
      <c r="A145" s="44"/>
      <c r="B145" s="44"/>
      <c r="C145" s="44"/>
      <c r="D145" s="44"/>
      <c r="E145" s="44"/>
      <c r="F145" s="2"/>
      <c r="G145" s="44"/>
      <c r="H145" s="44"/>
      <c r="I145" s="44"/>
      <c r="J145" s="44"/>
      <c r="K145" s="44"/>
      <c r="L145" s="4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 spans="1:26" ht="15.75" customHeight="1" x14ac:dyDescent="0.2">
      <c r="A146" s="44"/>
      <c r="B146" s="44"/>
      <c r="C146" s="44"/>
      <c r="D146" s="44"/>
      <c r="E146" s="44"/>
      <c r="F146" s="2"/>
      <c r="G146" s="44"/>
      <c r="H146" s="44"/>
      <c r="I146" s="44"/>
      <c r="J146" s="44"/>
      <c r="K146" s="44"/>
      <c r="L146" s="4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 spans="1:26" ht="15.75" customHeight="1" x14ac:dyDescent="0.2">
      <c r="A147" s="44"/>
      <c r="B147" s="44"/>
      <c r="C147" s="44"/>
      <c r="D147" s="44"/>
      <c r="E147" s="44"/>
      <c r="F147" s="2"/>
      <c r="G147" s="44"/>
      <c r="H147" s="44"/>
      <c r="I147" s="44"/>
      <c r="J147" s="44"/>
      <c r="K147" s="44"/>
      <c r="L147" s="4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 spans="1:26" ht="15.75" customHeight="1" x14ac:dyDescent="0.2">
      <c r="A148" s="44"/>
      <c r="B148" s="44"/>
      <c r="C148" s="44"/>
      <c r="D148" s="44"/>
      <c r="E148" s="44"/>
      <c r="F148" s="2"/>
      <c r="G148" s="44"/>
      <c r="H148" s="44"/>
      <c r="I148" s="44"/>
      <c r="J148" s="44"/>
      <c r="K148" s="44"/>
      <c r="L148" s="4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</row>
    <row r="149" spans="1:26" ht="15.75" customHeight="1" x14ac:dyDescent="0.2">
      <c r="A149" s="44"/>
      <c r="B149" s="44"/>
      <c r="C149" s="44"/>
      <c r="D149" s="44"/>
      <c r="E149" s="44"/>
      <c r="F149" s="2"/>
      <c r="G149" s="44"/>
      <c r="H149" s="44"/>
      <c r="I149" s="44"/>
      <c r="J149" s="44"/>
      <c r="K149" s="44"/>
      <c r="L149" s="4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</row>
    <row r="150" spans="1:26" ht="15.75" customHeight="1" x14ac:dyDescent="0.2">
      <c r="A150" s="44"/>
      <c r="B150" s="44"/>
      <c r="C150" s="44"/>
      <c r="D150" s="44"/>
      <c r="E150" s="44"/>
      <c r="F150" s="2"/>
      <c r="G150" s="44"/>
      <c r="H150" s="44"/>
      <c r="I150" s="44"/>
      <c r="J150" s="44"/>
      <c r="K150" s="44"/>
      <c r="L150" s="4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</row>
    <row r="151" spans="1:26" ht="15.75" customHeight="1" x14ac:dyDescent="0.2">
      <c r="A151" s="44"/>
      <c r="B151" s="44"/>
      <c r="C151" s="44"/>
      <c r="D151" s="44"/>
      <c r="E151" s="44"/>
      <c r="F151" s="2"/>
      <c r="G151" s="44"/>
      <c r="H151" s="44"/>
      <c r="I151" s="44"/>
      <c r="J151" s="44"/>
      <c r="K151" s="44"/>
      <c r="L151" s="4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</row>
    <row r="152" spans="1:26" ht="15.75" customHeight="1" x14ac:dyDescent="0.2">
      <c r="A152" s="44"/>
      <c r="B152" s="44"/>
      <c r="C152" s="44"/>
      <c r="D152" s="44"/>
      <c r="E152" s="44"/>
      <c r="F152" s="2"/>
      <c r="G152" s="44"/>
      <c r="H152" s="44"/>
      <c r="I152" s="44"/>
      <c r="J152" s="44"/>
      <c r="K152" s="44"/>
      <c r="L152" s="4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</row>
    <row r="153" spans="1:26" ht="15.75" customHeight="1" x14ac:dyDescent="0.2">
      <c r="A153" s="44"/>
      <c r="B153" s="44"/>
      <c r="C153" s="44"/>
      <c r="D153" s="44"/>
      <c r="E153" s="44"/>
      <c r="F153" s="2"/>
      <c r="G153" s="44"/>
      <c r="H153" s="44"/>
      <c r="I153" s="44"/>
      <c r="J153" s="44"/>
      <c r="K153" s="44"/>
      <c r="L153" s="4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</row>
    <row r="154" spans="1:26" ht="15.75" customHeight="1" x14ac:dyDescent="0.2">
      <c r="A154" s="44"/>
      <c r="B154" s="44"/>
      <c r="C154" s="44"/>
      <c r="D154" s="44"/>
      <c r="E154" s="44"/>
      <c r="F154" s="2"/>
      <c r="G154" s="44"/>
      <c r="H154" s="44"/>
      <c r="I154" s="44"/>
      <c r="J154" s="44"/>
      <c r="K154" s="44"/>
      <c r="L154" s="4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</row>
    <row r="155" spans="1:26" ht="15.75" customHeight="1" x14ac:dyDescent="0.2">
      <c r="A155" s="44"/>
      <c r="B155" s="44"/>
      <c r="C155" s="44"/>
      <c r="D155" s="44"/>
      <c r="E155" s="44"/>
      <c r="F155" s="2"/>
      <c r="G155" s="44"/>
      <c r="H155" s="44"/>
      <c r="I155" s="44"/>
      <c r="J155" s="44"/>
      <c r="K155" s="44"/>
      <c r="L155" s="4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</row>
    <row r="156" spans="1:26" ht="15.75" customHeight="1" x14ac:dyDescent="0.2">
      <c r="A156" s="44"/>
      <c r="B156" s="44"/>
      <c r="C156" s="44"/>
      <c r="D156" s="44"/>
      <c r="E156" s="44"/>
      <c r="F156" s="2"/>
      <c r="G156" s="44"/>
      <c r="H156" s="44"/>
      <c r="I156" s="44"/>
      <c r="J156" s="44"/>
      <c r="K156" s="44"/>
      <c r="L156" s="4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</row>
    <row r="157" spans="1:26" ht="15.75" customHeight="1" x14ac:dyDescent="0.2">
      <c r="A157" s="44"/>
      <c r="B157" s="44"/>
      <c r="C157" s="44"/>
      <c r="D157" s="44"/>
      <c r="E157" s="44"/>
      <c r="F157" s="2"/>
      <c r="G157" s="44"/>
      <c r="H157" s="44"/>
      <c r="I157" s="44"/>
      <c r="J157" s="44"/>
      <c r="K157" s="44"/>
      <c r="L157" s="4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 spans="1:26" ht="15.75" customHeight="1" x14ac:dyDescent="0.2">
      <c r="A158" s="44"/>
      <c r="B158" s="44"/>
      <c r="C158" s="44"/>
      <c r="D158" s="44"/>
      <c r="E158" s="44"/>
      <c r="F158" s="2"/>
      <c r="G158" s="44"/>
      <c r="H158" s="44"/>
      <c r="I158" s="44"/>
      <c r="J158" s="44"/>
      <c r="K158" s="44"/>
      <c r="L158" s="4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 spans="1:26" ht="15.75" customHeight="1" x14ac:dyDescent="0.2">
      <c r="A159" s="44"/>
      <c r="B159" s="44"/>
      <c r="C159" s="44"/>
      <c r="D159" s="44"/>
      <c r="E159" s="44"/>
      <c r="F159" s="2"/>
      <c r="G159" s="44"/>
      <c r="H159" s="44"/>
      <c r="I159" s="44"/>
      <c r="J159" s="44"/>
      <c r="K159" s="44"/>
      <c r="L159" s="4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 spans="1:26" ht="15.75" customHeight="1" x14ac:dyDescent="0.2">
      <c r="A160" s="44"/>
      <c r="B160" s="44"/>
      <c r="C160" s="44"/>
      <c r="D160" s="44"/>
      <c r="E160" s="44"/>
      <c r="F160" s="2"/>
      <c r="G160" s="44"/>
      <c r="H160" s="44"/>
      <c r="I160" s="44"/>
      <c r="J160" s="44"/>
      <c r="K160" s="44"/>
      <c r="L160" s="4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 spans="1:26" ht="15.75" customHeight="1" x14ac:dyDescent="0.2">
      <c r="A161" s="44"/>
      <c r="B161" s="44"/>
      <c r="C161" s="44"/>
      <c r="D161" s="44"/>
      <c r="E161" s="44"/>
      <c r="F161" s="2"/>
      <c r="G161" s="44"/>
      <c r="H161" s="44"/>
      <c r="I161" s="44"/>
      <c r="J161" s="44"/>
      <c r="K161" s="44"/>
      <c r="L161" s="4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 spans="1:26" ht="15.75" customHeight="1" x14ac:dyDescent="0.2">
      <c r="A162" s="44"/>
      <c r="B162" s="44"/>
      <c r="C162" s="44"/>
      <c r="D162" s="44"/>
      <c r="E162" s="44"/>
      <c r="F162" s="2"/>
      <c r="G162" s="44"/>
      <c r="H162" s="44"/>
      <c r="I162" s="44"/>
      <c r="J162" s="44"/>
      <c r="K162" s="44"/>
      <c r="L162" s="4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 spans="1:26" ht="15.75" customHeight="1" x14ac:dyDescent="0.2">
      <c r="A163" s="44"/>
      <c r="B163" s="44"/>
      <c r="C163" s="44"/>
      <c r="D163" s="44"/>
      <c r="E163" s="44"/>
      <c r="F163" s="2"/>
      <c r="G163" s="44"/>
      <c r="H163" s="44"/>
      <c r="I163" s="44"/>
      <c r="J163" s="44"/>
      <c r="K163" s="44"/>
      <c r="L163" s="4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</row>
    <row r="164" spans="1:26" ht="15.75" customHeight="1" x14ac:dyDescent="0.2">
      <c r="A164" s="44"/>
      <c r="B164" s="44"/>
      <c r="C164" s="44"/>
      <c r="D164" s="44"/>
      <c r="E164" s="44"/>
      <c r="F164" s="2"/>
      <c r="G164" s="44"/>
      <c r="H164" s="44"/>
      <c r="I164" s="44"/>
      <c r="J164" s="44"/>
      <c r="K164" s="44"/>
      <c r="L164" s="4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</row>
    <row r="165" spans="1:26" ht="15.75" customHeight="1" x14ac:dyDescent="0.2">
      <c r="A165" s="44"/>
      <c r="B165" s="44"/>
      <c r="C165" s="44"/>
      <c r="D165" s="44"/>
      <c r="E165" s="44"/>
      <c r="F165" s="2"/>
      <c r="G165" s="44"/>
      <c r="H165" s="44"/>
      <c r="I165" s="44"/>
      <c r="J165" s="44"/>
      <c r="K165" s="44"/>
      <c r="L165" s="4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</row>
    <row r="166" spans="1:26" ht="15.75" customHeight="1" x14ac:dyDescent="0.2">
      <c r="A166" s="44"/>
      <c r="B166" s="44"/>
      <c r="C166" s="44"/>
      <c r="D166" s="44"/>
      <c r="E166" s="44"/>
      <c r="F166" s="2"/>
      <c r="G166" s="44"/>
      <c r="H166" s="44"/>
      <c r="I166" s="44"/>
      <c r="J166" s="44"/>
      <c r="K166" s="44"/>
      <c r="L166" s="4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</row>
    <row r="167" spans="1:26" ht="15.75" customHeight="1" x14ac:dyDescent="0.2">
      <c r="A167" s="2"/>
      <c r="B167" s="2"/>
      <c r="C167" s="2"/>
      <c r="D167" s="2"/>
      <c r="E167" s="2"/>
      <c r="F167" s="2"/>
      <c r="G167" s="44"/>
      <c r="H167" s="44"/>
      <c r="I167" s="44"/>
      <c r="J167" s="44"/>
      <c r="K167" s="44"/>
      <c r="L167" s="4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</row>
    <row r="168" spans="1:26" ht="15.75" customHeight="1" x14ac:dyDescent="0.2">
      <c r="A168" s="2"/>
      <c r="B168" s="2"/>
      <c r="C168" s="2"/>
      <c r="D168" s="2"/>
      <c r="E168" s="2"/>
      <c r="F168" s="2"/>
      <c r="G168" s="44"/>
      <c r="H168" s="44"/>
      <c r="I168" s="44"/>
      <c r="J168" s="44"/>
      <c r="K168" s="44"/>
      <c r="L168" s="4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</row>
    <row r="169" spans="1:26" ht="15.75" customHeight="1" x14ac:dyDescent="0.2">
      <c r="A169" s="2"/>
      <c r="B169" s="2"/>
      <c r="C169" s="2"/>
      <c r="D169" s="2"/>
      <c r="E169" s="2"/>
      <c r="F169" s="2"/>
      <c r="G169" s="44"/>
      <c r="H169" s="44"/>
      <c r="I169" s="44"/>
      <c r="J169" s="44"/>
      <c r="K169" s="44"/>
      <c r="L169" s="4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</row>
    <row r="170" spans="1:26" ht="15.75" customHeight="1" x14ac:dyDescent="0.2">
      <c r="A170" s="2"/>
      <c r="B170" s="2"/>
      <c r="C170" s="2"/>
      <c r="D170" s="2"/>
      <c r="E170" s="2"/>
      <c r="F170" s="2"/>
      <c r="G170" s="44"/>
      <c r="H170" s="44"/>
      <c r="I170" s="44"/>
      <c r="J170" s="44"/>
      <c r="K170" s="44"/>
      <c r="L170" s="4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</row>
    <row r="171" spans="1:26" ht="15.75" customHeight="1" x14ac:dyDescent="0.2">
      <c r="A171" s="2"/>
      <c r="B171" s="2"/>
      <c r="C171" s="2"/>
      <c r="D171" s="2"/>
      <c r="E171" s="2"/>
      <c r="F171" s="2"/>
      <c r="G171" s="44"/>
      <c r="H171" s="44"/>
      <c r="I171" s="44"/>
      <c r="J171" s="44"/>
      <c r="K171" s="44"/>
      <c r="L171" s="4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</row>
    <row r="172" spans="1:26" ht="15.75" customHeight="1" x14ac:dyDescent="0.2">
      <c r="A172" s="2"/>
      <c r="B172" s="2"/>
      <c r="C172" s="2"/>
      <c r="D172" s="2"/>
      <c r="E172" s="2"/>
      <c r="F172" s="2"/>
      <c r="G172" s="44"/>
      <c r="H172" s="44"/>
      <c r="I172" s="44"/>
      <c r="J172" s="44"/>
      <c r="K172" s="44"/>
      <c r="L172" s="4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</row>
    <row r="173" spans="1:26" ht="15.75" customHeight="1" x14ac:dyDescent="0.2">
      <c r="A173" s="2"/>
      <c r="B173" s="2"/>
      <c r="C173" s="2"/>
      <c r="D173" s="2"/>
      <c r="E173" s="2"/>
      <c r="F173" s="2"/>
      <c r="G173" s="44"/>
      <c r="H173" s="44"/>
      <c r="I173" s="44"/>
      <c r="J173" s="44"/>
      <c r="K173" s="44"/>
      <c r="L173" s="4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</row>
    <row r="174" spans="1:26" ht="15.75" customHeight="1" x14ac:dyDescent="0.2">
      <c r="A174" s="2"/>
      <c r="B174" s="2"/>
      <c r="C174" s="2"/>
      <c r="D174" s="2"/>
      <c r="E174" s="2"/>
      <c r="F174" s="2"/>
      <c r="G174" s="44"/>
      <c r="H174" s="44"/>
      <c r="I174" s="44"/>
      <c r="J174" s="44"/>
      <c r="K174" s="44"/>
      <c r="L174" s="4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</row>
    <row r="238" spans="1:26" ht="15.75" customHeight="1" x14ac:dyDescent="0.2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</row>
    <row r="239" spans="1:26" ht="15.75" customHeight="1" x14ac:dyDescent="0.2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</row>
    <row r="240" spans="1:26" ht="15.75" customHeight="1" x14ac:dyDescent="0.2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</row>
    <row r="241" spans="1:26" ht="15.75" customHeight="1" x14ac:dyDescent="0.2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</row>
    <row r="242" spans="1:26" ht="15.75" customHeight="1" x14ac:dyDescent="0.2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</row>
    <row r="243" spans="1:26" ht="15.75" customHeight="1" x14ac:dyDescent="0.2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</row>
    <row r="244" spans="1:26" ht="15.75" customHeight="1" x14ac:dyDescent="0.2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</row>
    <row r="245" spans="1:26" ht="15.75" customHeight="1" x14ac:dyDescent="0.2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</row>
    <row r="246" spans="1:26" ht="15.75" customHeight="1" x14ac:dyDescent="0.2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</row>
    <row r="247" spans="1:26" ht="15.75" customHeight="1" x14ac:dyDescent="0.2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191"/>
      <c r="B384" s="192"/>
      <c r="C384" s="192"/>
      <c r="D384" s="192"/>
      <c r="E384" s="192"/>
      <c r="F384" s="190"/>
      <c r="G384" s="190"/>
      <c r="H384" s="190"/>
      <c r="I384" s="190"/>
      <c r="J384" s="190"/>
      <c r="K384" s="190"/>
      <c r="L384" s="190"/>
      <c r="M384" s="190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191"/>
      <c r="B385" s="192"/>
      <c r="C385" s="192"/>
      <c r="D385" s="192"/>
      <c r="E385" s="192"/>
      <c r="F385" s="190"/>
      <c r="G385" s="190"/>
      <c r="H385" s="190"/>
      <c r="I385" s="190"/>
      <c r="J385" s="190"/>
      <c r="K385" s="190"/>
      <c r="L385" s="190"/>
      <c r="M385" s="190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184"/>
      <c r="B386" s="190"/>
      <c r="C386" s="193"/>
      <c r="D386" s="193"/>
      <c r="E386" s="190"/>
      <c r="F386" s="190"/>
      <c r="G386" s="190"/>
      <c r="H386" s="190"/>
      <c r="I386" s="190"/>
      <c r="J386" s="190"/>
      <c r="K386" s="190"/>
      <c r="L386" s="190"/>
      <c r="M386" s="190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184"/>
      <c r="B387" s="190"/>
      <c r="C387" s="193"/>
      <c r="D387" s="193"/>
      <c r="E387" s="190"/>
      <c r="F387" s="190"/>
      <c r="G387" s="190"/>
      <c r="H387" s="190"/>
      <c r="I387" s="190"/>
      <c r="J387" s="190"/>
      <c r="K387" s="190"/>
      <c r="L387" s="190"/>
      <c r="M387" s="190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184"/>
      <c r="B388" s="190"/>
      <c r="C388" s="193"/>
      <c r="D388" s="193"/>
      <c r="E388" s="190"/>
      <c r="F388" s="190"/>
      <c r="G388" s="190"/>
      <c r="H388" s="190"/>
      <c r="I388" s="190"/>
      <c r="J388" s="190"/>
      <c r="K388" s="190"/>
      <c r="L388" s="190"/>
      <c r="M388" s="190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184"/>
      <c r="B389" s="190"/>
      <c r="C389" s="193"/>
      <c r="D389" s="193"/>
      <c r="E389" s="190"/>
      <c r="F389" s="190"/>
      <c r="G389" s="190"/>
      <c r="H389" s="190"/>
      <c r="I389" s="190"/>
      <c r="J389" s="190"/>
      <c r="K389" s="190"/>
      <c r="L389" s="190"/>
      <c r="M389" s="190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175"/>
      <c r="B390" s="190"/>
      <c r="C390" s="193"/>
      <c r="D390" s="193"/>
      <c r="E390" s="175"/>
      <c r="F390" s="190"/>
      <c r="G390" s="190"/>
      <c r="H390" s="190"/>
      <c r="I390" s="190"/>
      <c r="J390" s="190"/>
      <c r="K390" s="190"/>
      <c r="L390" s="190"/>
      <c r="M390" s="190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175"/>
      <c r="B391" s="190"/>
      <c r="C391" s="193"/>
      <c r="D391" s="193"/>
      <c r="E391" s="175"/>
      <c r="F391" s="190"/>
      <c r="G391" s="190"/>
      <c r="H391" s="194"/>
      <c r="I391" s="192"/>
      <c r="J391" s="192"/>
      <c r="K391" s="190"/>
      <c r="L391" s="190"/>
      <c r="M391" s="190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191"/>
      <c r="B392" s="192"/>
      <c r="C392" s="192"/>
      <c r="D392" s="192"/>
      <c r="E392" s="192"/>
      <c r="F392" s="190"/>
      <c r="G392" s="190"/>
      <c r="H392" s="192"/>
      <c r="I392" s="192"/>
      <c r="J392" s="192"/>
      <c r="K392" s="190"/>
      <c r="L392" s="190"/>
      <c r="M392" s="190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184"/>
      <c r="B393" s="190"/>
      <c r="C393" s="193"/>
      <c r="D393" s="193"/>
      <c r="E393" s="195"/>
      <c r="F393" s="190"/>
      <c r="G393" s="190"/>
      <c r="H393" s="192"/>
      <c r="I393" s="192"/>
      <c r="J393" s="192"/>
      <c r="K393" s="190"/>
      <c r="L393" s="190"/>
      <c r="M393" s="190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184"/>
      <c r="B394" s="190"/>
      <c r="C394" s="193"/>
      <c r="D394" s="193"/>
      <c r="E394" s="195"/>
      <c r="F394" s="190"/>
      <c r="G394" s="190"/>
      <c r="H394" s="192"/>
      <c r="I394" s="192"/>
      <c r="J394" s="192"/>
      <c r="K394" s="190"/>
      <c r="L394" s="190"/>
      <c r="M394" s="190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184"/>
      <c r="B395" s="190"/>
      <c r="C395" s="193"/>
      <c r="D395" s="193"/>
      <c r="E395" s="195"/>
      <c r="F395" s="190"/>
      <c r="G395" s="190"/>
      <c r="H395" s="192"/>
      <c r="I395" s="192"/>
      <c r="J395" s="192"/>
      <c r="K395" s="190"/>
      <c r="L395" s="190"/>
      <c r="M395" s="190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184"/>
      <c r="B396" s="190"/>
      <c r="C396" s="193"/>
      <c r="D396" s="193"/>
      <c r="E396" s="195"/>
      <c r="F396" s="190"/>
      <c r="G396" s="190"/>
      <c r="H396" s="192"/>
      <c r="I396" s="192"/>
      <c r="J396" s="192"/>
      <c r="K396" s="190"/>
      <c r="L396" s="190"/>
      <c r="M396" s="190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184"/>
      <c r="B397" s="190"/>
      <c r="C397" s="193"/>
      <c r="D397" s="193"/>
      <c r="E397" s="190"/>
      <c r="F397" s="190"/>
      <c r="G397" s="190"/>
      <c r="H397" s="192"/>
      <c r="I397" s="192"/>
      <c r="J397" s="192"/>
      <c r="K397" s="190"/>
      <c r="L397" s="190"/>
      <c r="M397" s="190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184"/>
      <c r="B398" s="190"/>
      <c r="C398" s="193"/>
      <c r="D398" s="193"/>
      <c r="E398" s="190"/>
      <c r="F398" s="190"/>
      <c r="G398" s="190"/>
      <c r="H398" s="192"/>
      <c r="I398" s="192"/>
      <c r="J398" s="192"/>
      <c r="K398" s="190"/>
      <c r="L398" s="190"/>
      <c r="M398" s="190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191"/>
      <c r="B399" s="192"/>
      <c r="C399" s="192"/>
      <c r="D399" s="192"/>
      <c r="E399" s="192"/>
      <c r="F399" s="190"/>
      <c r="G399" s="190"/>
      <c r="H399" s="190"/>
      <c r="I399" s="190"/>
      <c r="J399" s="190"/>
      <c r="K399" s="190"/>
      <c r="L399" s="190"/>
      <c r="M399" s="190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184"/>
      <c r="B400" s="190"/>
      <c r="C400" s="193"/>
      <c r="D400" s="193"/>
      <c r="E400" s="190"/>
      <c r="F400" s="190"/>
      <c r="G400" s="190"/>
      <c r="H400" s="194"/>
      <c r="I400" s="192"/>
      <c r="J400" s="192"/>
      <c r="K400" s="190"/>
      <c r="L400" s="190"/>
      <c r="M400" s="190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191"/>
      <c r="B401" s="192"/>
      <c r="C401" s="192"/>
      <c r="D401" s="192"/>
      <c r="E401" s="192"/>
      <c r="F401" s="190"/>
      <c r="G401" s="190"/>
      <c r="H401" s="192"/>
      <c r="I401" s="192"/>
      <c r="J401" s="192"/>
      <c r="K401" s="190"/>
      <c r="L401" s="190"/>
      <c r="M401" s="190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184"/>
      <c r="B402" s="190"/>
      <c r="C402" s="193"/>
      <c r="D402" s="193"/>
      <c r="E402" s="195"/>
      <c r="F402" s="190"/>
      <c r="G402" s="190"/>
      <c r="H402" s="192"/>
      <c r="I402" s="192"/>
      <c r="J402" s="192"/>
      <c r="K402" s="190"/>
      <c r="L402" s="190"/>
      <c r="M402" s="190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184"/>
      <c r="B403" s="190"/>
      <c r="C403" s="193"/>
      <c r="D403" s="193"/>
      <c r="E403" s="195"/>
      <c r="F403" s="190"/>
      <c r="G403" s="190"/>
      <c r="H403" s="192"/>
      <c r="I403" s="192"/>
      <c r="J403" s="192"/>
      <c r="K403" s="190"/>
      <c r="L403" s="190"/>
      <c r="M403" s="190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184"/>
      <c r="B404" s="190"/>
      <c r="C404" s="190"/>
      <c r="D404" s="190"/>
      <c r="E404" s="196"/>
      <c r="F404" s="190"/>
      <c r="G404" s="190"/>
      <c r="H404" s="192"/>
      <c r="I404" s="192"/>
      <c r="J404" s="192"/>
      <c r="K404" s="190"/>
      <c r="L404" s="190"/>
      <c r="M404" s="190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184"/>
      <c r="B405" s="190"/>
      <c r="C405" s="190"/>
      <c r="D405" s="190"/>
      <c r="E405" s="197"/>
      <c r="F405" s="190"/>
      <c r="G405" s="190"/>
      <c r="H405" s="190"/>
      <c r="I405" s="190"/>
      <c r="J405" s="190"/>
      <c r="K405" s="190"/>
      <c r="L405" s="190"/>
      <c r="M405" s="190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184"/>
      <c r="B406" s="190"/>
      <c r="C406" s="190"/>
      <c r="D406" s="190"/>
      <c r="E406" s="197"/>
      <c r="F406" s="190"/>
      <c r="G406" s="190"/>
      <c r="H406" s="190"/>
      <c r="I406" s="190"/>
      <c r="J406" s="190"/>
      <c r="K406" s="190"/>
      <c r="L406" s="190"/>
      <c r="M406" s="190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184"/>
      <c r="B407" s="190"/>
      <c r="C407" s="190"/>
      <c r="D407" s="190"/>
      <c r="E407" s="190"/>
      <c r="F407" s="190"/>
      <c r="G407" s="190"/>
      <c r="H407" s="194"/>
      <c r="I407" s="192"/>
      <c r="J407" s="192"/>
      <c r="K407" s="190"/>
      <c r="L407" s="190"/>
      <c r="M407" s="190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184"/>
      <c r="B408" s="190"/>
      <c r="C408" s="193"/>
      <c r="D408" s="193"/>
      <c r="E408" s="195"/>
      <c r="F408" s="190"/>
      <c r="G408" s="190"/>
      <c r="H408" s="192"/>
      <c r="I408" s="192"/>
      <c r="J408" s="192"/>
      <c r="K408" s="190"/>
      <c r="L408" s="190"/>
      <c r="M408" s="190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184"/>
      <c r="B409" s="190"/>
      <c r="C409" s="193"/>
      <c r="D409" s="193"/>
      <c r="E409" s="190"/>
      <c r="F409" s="190"/>
      <c r="G409" s="190"/>
      <c r="H409" s="192"/>
      <c r="I409" s="192"/>
      <c r="J409" s="192"/>
      <c r="K409" s="190"/>
      <c r="L409" s="190"/>
      <c r="M409" s="190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191"/>
      <c r="B410" s="192"/>
      <c r="C410" s="192"/>
      <c r="D410" s="192"/>
      <c r="E410" s="192"/>
      <c r="F410" s="190"/>
      <c r="G410" s="190"/>
      <c r="H410" s="192"/>
      <c r="I410" s="192"/>
      <c r="J410" s="192"/>
      <c r="K410" s="190"/>
      <c r="L410" s="190"/>
      <c r="M410" s="190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184"/>
      <c r="B411" s="190"/>
      <c r="C411" s="193"/>
      <c r="D411" s="193"/>
      <c r="E411" s="190"/>
      <c r="F411" s="190"/>
      <c r="G411" s="190"/>
      <c r="H411" s="192"/>
      <c r="I411" s="192"/>
      <c r="J411" s="192"/>
      <c r="K411" s="190"/>
      <c r="L411" s="190"/>
      <c r="M411" s="190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184"/>
      <c r="B412" s="190"/>
      <c r="C412" s="193"/>
      <c r="D412" s="193"/>
      <c r="E412" s="190"/>
      <c r="F412" s="190"/>
      <c r="G412" s="190"/>
      <c r="H412" s="192"/>
      <c r="I412" s="192"/>
      <c r="J412" s="192"/>
      <c r="K412" s="190"/>
      <c r="L412" s="190"/>
      <c r="M412" s="190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184"/>
      <c r="B413" s="190"/>
      <c r="C413" s="193"/>
      <c r="D413" s="193"/>
      <c r="E413" s="190"/>
      <c r="F413" s="190"/>
      <c r="G413" s="190"/>
      <c r="H413" s="192"/>
      <c r="I413" s="192"/>
      <c r="J413" s="192"/>
      <c r="K413" s="190"/>
      <c r="L413" s="190"/>
      <c r="M413" s="190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184"/>
      <c r="B414" s="190"/>
      <c r="C414" s="193"/>
      <c r="D414" s="193"/>
      <c r="E414" s="190"/>
      <c r="F414" s="190"/>
      <c r="G414" s="190"/>
      <c r="H414" s="192"/>
      <c r="I414" s="192"/>
      <c r="J414" s="192"/>
      <c r="K414" s="190"/>
      <c r="L414" s="190"/>
      <c r="M414" s="190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184"/>
      <c r="B415" s="190"/>
      <c r="C415" s="193"/>
      <c r="D415" s="193"/>
      <c r="E415" s="190"/>
      <c r="F415" s="190"/>
      <c r="G415" s="190"/>
      <c r="H415" s="192"/>
      <c r="I415" s="192"/>
      <c r="J415" s="192"/>
      <c r="K415" s="190"/>
      <c r="L415" s="190"/>
      <c r="M415" s="190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184"/>
      <c r="B416" s="190"/>
      <c r="C416" s="193"/>
      <c r="D416" s="193"/>
      <c r="E416" s="195"/>
      <c r="F416" s="190"/>
      <c r="G416" s="190"/>
      <c r="H416" s="192"/>
      <c r="I416" s="192"/>
      <c r="J416" s="192"/>
      <c r="K416" s="190"/>
      <c r="L416" s="190"/>
      <c r="M416" s="190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191"/>
      <c r="B417" s="192"/>
      <c r="C417" s="192"/>
      <c r="D417" s="192"/>
      <c r="E417" s="192"/>
      <c r="F417" s="190"/>
      <c r="G417" s="190"/>
      <c r="H417" s="192"/>
      <c r="I417" s="192"/>
      <c r="J417" s="192"/>
      <c r="K417" s="190"/>
      <c r="L417" s="190"/>
      <c r="M417" s="190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184"/>
      <c r="B418" s="190"/>
      <c r="C418" s="193"/>
      <c r="D418" s="193"/>
      <c r="E418" s="195"/>
      <c r="F418" s="190"/>
      <c r="G418" s="190"/>
      <c r="H418" s="192"/>
      <c r="I418" s="192"/>
      <c r="J418" s="192"/>
      <c r="K418" s="190"/>
      <c r="L418" s="190"/>
      <c r="M418" s="190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184"/>
      <c r="B419" s="190"/>
      <c r="C419" s="193"/>
      <c r="D419" s="193"/>
      <c r="E419" s="195"/>
      <c r="F419" s="190"/>
      <c r="G419" s="190"/>
      <c r="H419" s="192"/>
      <c r="I419" s="192"/>
      <c r="J419" s="192"/>
      <c r="K419" s="190"/>
      <c r="L419" s="190"/>
      <c r="M419" s="190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184"/>
      <c r="B420" s="190"/>
      <c r="C420" s="193"/>
      <c r="D420" s="193"/>
      <c r="E420" s="195"/>
      <c r="F420" s="190"/>
      <c r="G420" s="190"/>
      <c r="H420" s="190"/>
      <c r="I420" s="190"/>
      <c r="J420" s="190"/>
      <c r="K420" s="190"/>
      <c r="L420" s="190"/>
      <c r="M420" s="190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184"/>
      <c r="B421" s="190"/>
      <c r="C421" s="193"/>
      <c r="D421" s="193"/>
      <c r="E421" s="195"/>
      <c r="F421" s="190"/>
      <c r="G421" s="190"/>
      <c r="H421" s="190"/>
      <c r="I421" s="190"/>
      <c r="J421" s="190"/>
      <c r="K421" s="190"/>
      <c r="L421" s="190"/>
      <c r="M421" s="190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184"/>
      <c r="B422" s="190"/>
      <c r="C422" s="193"/>
      <c r="D422" s="193"/>
      <c r="E422" s="195"/>
      <c r="F422" s="190"/>
      <c r="G422" s="190"/>
      <c r="H422" s="194"/>
      <c r="I422" s="192"/>
      <c r="J422" s="192"/>
      <c r="K422" s="190"/>
      <c r="L422" s="190"/>
      <c r="M422" s="190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191"/>
      <c r="B423" s="192"/>
      <c r="C423" s="192"/>
      <c r="D423" s="192"/>
      <c r="E423" s="192"/>
      <c r="F423" s="190"/>
      <c r="G423" s="190"/>
      <c r="H423" s="192"/>
      <c r="I423" s="192"/>
      <c r="J423" s="192"/>
      <c r="K423" s="190"/>
      <c r="L423" s="190"/>
      <c r="M423" s="190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191"/>
      <c r="B424" s="192"/>
      <c r="C424" s="192"/>
      <c r="D424" s="192"/>
      <c r="E424" s="192"/>
      <c r="F424" s="190"/>
      <c r="G424" s="190"/>
      <c r="H424" s="190"/>
      <c r="I424" s="190"/>
      <c r="J424" s="190"/>
      <c r="K424" s="190"/>
      <c r="L424" s="190"/>
      <c r="M424" s="190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184"/>
      <c r="B425" s="190"/>
      <c r="C425" s="193"/>
      <c r="D425" s="193"/>
      <c r="E425" s="190"/>
      <c r="F425" s="190"/>
      <c r="G425" s="190"/>
      <c r="H425" s="190"/>
      <c r="I425" s="190"/>
      <c r="J425" s="190"/>
      <c r="K425" s="190"/>
      <c r="L425" s="190"/>
      <c r="M425" s="190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198"/>
      <c r="B426" s="190"/>
      <c r="C426" s="190"/>
      <c r="D426" s="190"/>
      <c r="E426" s="197"/>
      <c r="F426" s="190"/>
      <c r="G426" s="190"/>
      <c r="H426" s="190"/>
      <c r="I426" s="190"/>
      <c r="J426" s="190"/>
      <c r="K426" s="190"/>
      <c r="L426" s="190"/>
      <c r="M426" s="190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184"/>
      <c r="B427" s="190"/>
      <c r="C427" s="193"/>
      <c r="D427" s="193"/>
      <c r="E427" s="195"/>
      <c r="F427" s="190"/>
      <c r="G427" s="190"/>
      <c r="H427" s="199"/>
      <c r="I427" s="192"/>
      <c r="J427" s="192"/>
      <c r="K427" s="192"/>
      <c r="L427" s="190"/>
      <c r="M427" s="190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190"/>
      <c r="B428" s="190"/>
      <c r="C428" s="190"/>
      <c r="D428" s="190"/>
      <c r="E428" s="190"/>
      <c r="F428" s="190"/>
      <c r="G428" s="190"/>
      <c r="H428" s="192"/>
      <c r="I428" s="192"/>
      <c r="J428" s="192"/>
      <c r="K428" s="192"/>
      <c r="L428" s="190"/>
      <c r="M428" s="190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190"/>
      <c r="B429" s="190"/>
      <c r="C429" s="190"/>
      <c r="D429" s="190"/>
      <c r="E429" s="190"/>
      <c r="F429" s="190"/>
      <c r="G429" s="190"/>
      <c r="H429" s="192"/>
      <c r="I429" s="192"/>
      <c r="J429" s="192"/>
      <c r="K429" s="192"/>
      <c r="L429" s="190"/>
      <c r="M429" s="190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190"/>
      <c r="B430" s="190"/>
      <c r="C430" s="190"/>
      <c r="D430" s="190"/>
      <c r="E430" s="190"/>
      <c r="F430" s="190"/>
      <c r="G430" s="190"/>
      <c r="H430" s="192"/>
      <c r="I430" s="192"/>
      <c r="J430" s="192"/>
      <c r="K430" s="192"/>
      <c r="L430" s="190"/>
      <c r="M430" s="190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190"/>
      <c r="B431" s="190"/>
      <c r="C431" s="190"/>
      <c r="D431" s="190"/>
      <c r="E431" s="190"/>
      <c r="F431" s="190"/>
      <c r="G431" s="190"/>
      <c r="H431" s="192"/>
      <c r="I431" s="192"/>
      <c r="J431" s="192"/>
      <c r="K431" s="192"/>
      <c r="L431" s="190"/>
      <c r="M431" s="190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190"/>
      <c r="B432" s="190"/>
      <c r="C432" s="190"/>
      <c r="D432" s="190"/>
      <c r="E432" s="190"/>
      <c r="F432" s="190"/>
      <c r="G432" s="190"/>
      <c r="H432" s="192"/>
      <c r="I432" s="192"/>
      <c r="J432" s="192"/>
      <c r="K432" s="192"/>
      <c r="L432" s="190"/>
      <c r="M432" s="190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190"/>
      <c r="B433" s="190"/>
      <c r="C433" s="190"/>
      <c r="D433" s="190"/>
      <c r="E433" s="190"/>
      <c r="F433" s="190"/>
      <c r="G433" s="190"/>
      <c r="H433" s="192"/>
      <c r="I433" s="192"/>
      <c r="J433" s="192"/>
      <c r="K433" s="192"/>
      <c r="L433" s="190"/>
      <c r="M433" s="190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190"/>
      <c r="B434" s="190"/>
      <c r="C434" s="190"/>
      <c r="D434" s="190"/>
      <c r="E434" s="190"/>
      <c r="F434" s="190"/>
      <c r="G434" s="190"/>
      <c r="H434" s="192"/>
      <c r="I434" s="192"/>
      <c r="J434" s="192"/>
      <c r="K434" s="192"/>
      <c r="L434" s="190"/>
      <c r="M434" s="190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2">
      <c r="A1029" s="44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2">
      <c r="A1030" s="44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2">
      <c r="L1031" s="44"/>
      <c r="M1031" s="44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</sheetData>
  <mergeCells count="33">
    <mergeCell ref="H391:J398"/>
    <mergeCell ref="A392:E392"/>
    <mergeCell ref="A399:E399"/>
    <mergeCell ref="H400:J404"/>
    <mergeCell ref="A417:E417"/>
    <mergeCell ref="A410:E410"/>
    <mergeCell ref="H407:J419"/>
    <mergeCell ref="H422:J423"/>
    <mergeCell ref="H427:K434"/>
    <mergeCell ref="A423:E423"/>
    <mergeCell ref="A424:E424"/>
    <mergeCell ref="A90:E90"/>
    <mergeCell ref="A107:E107"/>
    <mergeCell ref="A108:E108"/>
    <mergeCell ref="A110:E110"/>
    <mergeCell ref="A401:E401"/>
    <mergeCell ref="A384:E384"/>
    <mergeCell ref="A385:E385"/>
    <mergeCell ref="A32:E32"/>
    <mergeCell ref="A36:E36"/>
    <mergeCell ref="A53:E53"/>
    <mergeCell ref="A64:E64"/>
    <mergeCell ref="A82:E82"/>
    <mergeCell ref="A1:D1"/>
    <mergeCell ref="A4:E4"/>
    <mergeCell ref="F8:H8"/>
    <mergeCell ref="A17:E17"/>
    <mergeCell ref="A24:E24"/>
    <mergeCell ref="F31:H31"/>
    <mergeCell ref="F41:H41"/>
    <mergeCell ref="F43:H43"/>
    <mergeCell ref="F44:H44"/>
    <mergeCell ref="F46:H46"/>
  </mergeCells>
  <dataValidations count="1">
    <dataValidation type="list" allowBlank="1" showErrorMessage="1" sqref="C5:D16 C18:D23 C25:D31 C33:D35 C37:D52 C54:D63 C65:D81 C83:D89 C91:D106 C109:D109 C111:D114 C386:D391 C393:D398 C400:D400 C402:D409 C411:D416 C418:D422 C425:D427" xr:uid="{00000000-0002-0000-0000-000000000000}">
      <formula1>"Passed,Failed,Blocked"</formula1>
    </dataValidation>
  </dataValidations>
  <hyperlinks>
    <hyperlink ref="E8" r:id="rId1" location="gid=791488173&amp;range=2:2" xr:uid="{00000000-0004-0000-0000-000000000000}"/>
    <hyperlink ref="E9" location="'Баг-репорты'!3:3" display="https://docs.google.com/spreadsheets/d/1C9pB341xdg99qSt0ewuwwp3KwsJPX1SHHpyJUCVIKPU/edit?gid=791488173#gid=791488173&amp;range=3:3" xr:uid="{00000000-0004-0000-0000-000001000000}"/>
    <hyperlink ref="E10" r:id="rId2" location="gid=791488173&amp;range=4:4" xr:uid="{00000000-0004-0000-0000-000002000000}"/>
    <hyperlink ref="E11" location="'Баг-репорты'!5:5" display="https://docs.google.com/spreadsheets/d/1C9pB341xdg99qSt0ewuwwp3KwsJPX1SHHpyJUCVIKPU/edit?gid=791488173#gid=791488173&amp;range=5:5" xr:uid="{00000000-0004-0000-0000-000003000000}"/>
    <hyperlink ref="E31" location="'Баг-репорты'!6:6" display="https://docs.google.com/spreadsheets/d/1C9pB341xdg99qSt0ewuwwp3KwsJPX1SHHpyJUCVIKPU/edit?gid=791488173#gid=791488173&amp;range=6:6" xr:uid="{00000000-0004-0000-0000-000004000000}"/>
    <hyperlink ref="E43" location="'Баг-репорты'!7:7" display="https://docs.google.com/spreadsheets/d/1C9pB341xdg99qSt0ewuwwp3KwsJPX1SHHpyJUCVIKPU/edit?gid=791488173#gid=791488173&amp;range=7:7" xr:uid="{00000000-0004-0000-0000-000005000000}"/>
    <hyperlink ref="E44" location="'Баг-репорты'!6:6" display="https://docs.google.com/spreadsheets/d/1C9pB341xdg99qSt0ewuwwp3KwsJPX1SHHpyJUCVIKPU/edit?gid=791488173#gid=791488173&amp;range=6:6" xr:uid="{00000000-0004-0000-0000-000006000000}"/>
    <hyperlink ref="E46" location="'Баг-репорты'!8:8" display="https://docs.google.com/spreadsheets/d/1C9pB341xdg99qSt0ewuwwp3KwsJPX1SHHpyJUCVIKPU/edit?gid=791488173#gid=791488173&amp;range=8:8" xr:uid="{00000000-0004-0000-0000-000007000000}"/>
    <hyperlink ref="E58" r:id="rId3" location="gid=791488173&amp;range=9:9" xr:uid="{00000000-0004-0000-0000-000008000000}"/>
    <hyperlink ref="E59" r:id="rId4" location="gid=791488173&amp;range=9:9" xr:uid="{00000000-0004-0000-0000-000009000000}"/>
    <hyperlink ref="E72" r:id="rId5" location="gid=791488173&amp;range=10:10" xr:uid="{00000000-0004-0000-0000-00000A000000}"/>
    <hyperlink ref="E76" r:id="rId6" location="gid=791488173&amp;range=11:11" xr:uid="{00000000-0004-0000-0000-00000B000000}"/>
    <hyperlink ref="E91" r:id="rId7" location="gid=791488173&amp;range=12:12" xr:uid="{00000000-0004-0000-0000-00000C000000}"/>
    <hyperlink ref="E106" location="'Баг-репорты'!13:13" display="https://docs.google.com/spreadsheets/d/1C9pB341xdg99qSt0ewuwwp3KwsJPX1SHHpyJUCVIKPU/edit?gid=791488173#gid=791488173&amp;range=13:13 " xr:uid="{00000000-0004-0000-0000-00000D000000}"/>
    <hyperlink ref="E114" r:id="rId8" location="gid=791488173&amp;range=14:14" xr:uid="{00000000-0004-0000-0000-00000E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8"/>
  <sheetViews>
    <sheetView workbookViewId="0">
      <selection activeCell="E68" sqref="E68"/>
    </sheetView>
  </sheetViews>
  <sheetFormatPr defaultColWidth="12.5703125" defaultRowHeight="15" customHeight="1" x14ac:dyDescent="0.2"/>
  <cols>
    <col min="1" max="1" width="9.42578125" customWidth="1"/>
    <col min="2" max="2" width="17.5703125" customWidth="1"/>
    <col min="3" max="3" width="12.5703125" customWidth="1"/>
    <col min="4" max="4" width="28.85546875" customWidth="1"/>
    <col min="5" max="5" width="28.5703125" customWidth="1"/>
    <col min="6" max="6" width="12.5703125" customWidth="1"/>
    <col min="7" max="7" width="20.42578125" customWidth="1"/>
    <col min="8" max="8" width="42" customWidth="1"/>
    <col min="9" max="24" width="12.5703125" customWidth="1"/>
  </cols>
  <sheetData>
    <row r="1" spans="1:27" ht="15.75" customHeight="1" x14ac:dyDescent="0.2">
      <c r="A1" s="156" t="s">
        <v>0</v>
      </c>
      <c r="B1" s="145"/>
      <c r="C1" s="145"/>
      <c r="D1" s="145"/>
      <c r="E1" s="145"/>
      <c r="F1" s="145"/>
      <c r="G1" s="145"/>
      <c r="H1" s="1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46"/>
      <c r="Z1" s="46"/>
      <c r="AA1" s="46"/>
    </row>
    <row r="2" spans="1:27" ht="15.75" customHeight="1" x14ac:dyDescent="0.2">
      <c r="A2" s="4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6"/>
      <c r="Z2" s="46"/>
      <c r="AA2" s="46"/>
    </row>
    <row r="3" spans="1:27" ht="56.25" customHeight="1" x14ac:dyDescent="0.2">
      <c r="A3" s="47" t="s">
        <v>133</v>
      </c>
      <c r="B3" s="48" t="s">
        <v>134</v>
      </c>
      <c r="C3" s="48" t="s">
        <v>135</v>
      </c>
      <c r="D3" s="48" t="s">
        <v>136</v>
      </c>
      <c r="E3" s="48" t="s">
        <v>137</v>
      </c>
      <c r="F3" s="48" t="s">
        <v>138</v>
      </c>
      <c r="G3" s="49" t="s">
        <v>3</v>
      </c>
      <c r="H3" s="48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6"/>
      <c r="Z3" s="46"/>
      <c r="AA3" s="46"/>
    </row>
    <row r="4" spans="1:27" ht="25.5" x14ac:dyDescent="0.2">
      <c r="A4" s="157" t="s">
        <v>139</v>
      </c>
      <c r="B4" s="50" t="s">
        <v>140</v>
      </c>
      <c r="C4" s="51"/>
      <c r="D4" s="52" t="s">
        <v>141</v>
      </c>
      <c r="E4" s="51"/>
      <c r="F4" s="53" t="s">
        <v>142</v>
      </c>
      <c r="G4" s="52" t="s">
        <v>8</v>
      </c>
      <c r="H4" s="54"/>
      <c r="I4" s="2"/>
      <c r="J4" s="2"/>
      <c r="K4" s="2"/>
      <c r="L4" s="55"/>
      <c r="M4" s="56"/>
      <c r="N4" s="56"/>
      <c r="O4" s="56"/>
      <c r="P4" s="56"/>
      <c r="Q4" s="2"/>
      <c r="R4" s="57"/>
      <c r="S4" s="58"/>
      <c r="T4" s="2"/>
      <c r="U4" s="2"/>
      <c r="V4" s="2"/>
      <c r="W4" s="2"/>
      <c r="X4" s="2"/>
      <c r="Y4" s="46"/>
      <c r="Z4" s="46"/>
      <c r="AA4" s="46"/>
    </row>
    <row r="5" spans="1:27" ht="25.5" x14ac:dyDescent="0.2">
      <c r="A5" s="158"/>
      <c r="B5" s="59" t="s">
        <v>143</v>
      </c>
      <c r="C5" s="60"/>
      <c r="D5" s="22" t="s">
        <v>144</v>
      </c>
      <c r="E5" s="60"/>
      <c r="F5" s="22"/>
      <c r="G5" s="61" t="s">
        <v>8</v>
      </c>
      <c r="H5" s="6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6"/>
      <c r="Z5" s="46"/>
      <c r="AA5" s="46"/>
    </row>
    <row r="6" spans="1:27" ht="40.5" customHeight="1" x14ac:dyDescent="0.2">
      <c r="A6" s="158"/>
      <c r="B6" s="59" t="s">
        <v>145</v>
      </c>
      <c r="C6" s="22">
        <v>0.1</v>
      </c>
      <c r="D6" s="22" t="s">
        <v>146</v>
      </c>
      <c r="E6" s="63" t="s">
        <v>147</v>
      </c>
      <c r="F6" s="22" t="s">
        <v>142</v>
      </c>
      <c r="G6" s="61" t="s">
        <v>8</v>
      </c>
      <c r="H6" s="6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6"/>
      <c r="Z6" s="46"/>
      <c r="AA6" s="46"/>
    </row>
    <row r="7" spans="1:27" ht="91.5" customHeight="1" x14ac:dyDescent="0.2">
      <c r="A7" s="158"/>
      <c r="B7" s="59" t="s">
        <v>148</v>
      </c>
      <c r="C7" s="22" t="s">
        <v>149</v>
      </c>
      <c r="D7" s="22" t="s">
        <v>150</v>
      </c>
      <c r="E7" s="22" t="s">
        <v>151</v>
      </c>
      <c r="F7" s="22" t="s">
        <v>142</v>
      </c>
      <c r="G7" s="61" t="s">
        <v>8</v>
      </c>
      <c r="H7" s="6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46"/>
      <c r="Z7" s="46"/>
      <c r="AA7" s="46"/>
    </row>
    <row r="8" spans="1:27" ht="45" customHeight="1" x14ac:dyDescent="0.2">
      <c r="A8" s="158"/>
      <c r="B8" s="59" t="s">
        <v>152</v>
      </c>
      <c r="C8" s="22" t="s">
        <v>153</v>
      </c>
      <c r="D8" s="22" t="s">
        <v>154</v>
      </c>
      <c r="E8" s="22" t="s">
        <v>155</v>
      </c>
      <c r="F8" s="22" t="s">
        <v>142</v>
      </c>
      <c r="G8" s="61" t="s">
        <v>8</v>
      </c>
      <c r="H8" s="6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46"/>
      <c r="Z8" s="46"/>
      <c r="AA8" s="46"/>
    </row>
    <row r="9" spans="1:27" ht="27.75" customHeight="1" x14ac:dyDescent="0.2">
      <c r="A9" s="158"/>
      <c r="B9" s="59" t="s">
        <v>156</v>
      </c>
      <c r="C9" s="60"/>
      <c r="D9" s="63" t="s">
        <v>141</v>
      </c>
      <c r="E9" s="60"/>
      <c r="F9" s="22" t="s">
        <v>142</v>
      </c>
      <c r="G9" s="61" t="s">
        <v>8</v>
      </c>
      <c r="H9" s="6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46"/>
      <c r="Z9" s="46"/>
      <c r="AA9" s="46"/>
    </row>
    <row r="10" spans="1:27" ht="30" customHeight="1" x14ac:dyDescent="0.2">
      <c r="A10" s="158"/>
      <c r="B10" s="59" t="s">
        <v>157</v>
      </c>
      <c r="C10" s="60"/>
      <c r="D10" s="22" t="s">
        <v>158</v>
      </c>
      <c r="E10" s="60"/>
      <c r="F10" s="60"/>
      <c r="G10" s="61" t="s">
        <v>8</v>
      </c>
      <c r="H10" s="6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46"/>
      <c r="Z10" s="46"/>
      <c r="AA10" s="46"/>
    </row>
    <row r="11" spans="1:27" ht="15.75" customHeight="1" x14ac:dyDescent="0.2">
      <c r="A11" s="158"/>
      <c r="B11" s="59" t="s">
        <v>159</v>
      </c>
      <c r="C11" s="60"/>
      <c r="D11" s="22" t="s">
        <v>160</v>
      </c>
      <c r="E11" s="60"/>
      <c r="F11" s="60"/>
      <c r="G11" s="61" t="s">
        <v>8</v>
      </c>
      <c r="H11" s="6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46"/>
      <c r="Z11" s="46"/>
      <c r="AA11" s="46"/>
    </row>
    <row r="12" spans="1:27" ht="15.75" customHeight="1" x14ac:dyDescent="0.2">
      <c r="A12" s="158"/>
      <c r="B12" s="59" t="s">
        <v>161</v>
      </c>
      <c r="C12" s="60"/>
      <c r="D12" s="22" t="s">
        <v>162</v>
      </c>
      <c r="E12" s="60"/>
      <c r="F12" s="60"/>
      <c r="G12" s="61" t="s">
        <v>8</v>
      </c>
      <c r="H12" s="6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46"/>
      <c r="Z12" s="46"/>
      <c r="AA12" s="46"/>
    </row>
    <row r="13" spans="1:27" ht="42" customHeight="1" x14ac:dyDescent="0.2">
      <c r="A13" s="158"/>
      <c r="B13" s="64" t="s">
        <v>163</v>
      </c>
      <c r="C13" s="60"/>
      <c r="D13" s="22" t="s">
        <v>164</v>
      </c>
      <c r="E13" s="60"/>
      <c r="F13" s="60"/>
      <c r="G13" s="61" t="s">
        <v>12</v>
      </c>
      <c r="H13" s="65" t="s">
        <v>165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46"/>
      <c r="Z13" s="46"/>
      <c r="AA13" s="46"/>
    </row>
    <row r="14" spans="1:27" ht="25.5" customHeight="1" x14ac:dyDescent="0.2">
      <c r="A14" s="158"/>
      <c r="B14" s="66" t="s">
        <v>166</v>
      </c>
      <c r="C14" s="60"/>
      <c r="D14" s="22" t="s">
        <v>167</v>
      </c>
      <c r="E14" s="60"/>
      <c r="F14" s="60"/>
      <c r="G14" s="61" t="s">
        <v>8</v>
      </c>
      <c r="H14" s="6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6"/>
      <c r="Z14" s="46"/>
      <c r="AA14" s="46"/>
    </row>
    <row r="15" spans="1:27" ht="38.25" customHeight="1" x14ac:dyDescent="0.2">
      <c r="A15" s="158"/>
      <c r="B15" s="67" t="s">
        <v>168</v>
      </c>
      <c r="C15" s="60"/>
      <c r="D15" s="68" t="s">
        <v>169</v>
      </c>
      <c r="E15" s="60"/>
      <c r="F15" s="60"/>
      <c r="G15" s="61" t="s">
        <v>12</v>
      </c>
      <c r="H15" s="65" t="s">
        <v>170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46"/>
      <c r="Z15" s="46"/>
      <c r="AA15" s="46"/>
    </row>
    <row r="16" spans="1:27" ht="42.75" customHeight="1" x14ac:dyDescent="0.2">
      <c r="A16" s="158"/>
      <c r="B16" s="67" t="s">
        <v>171</v>
      </c>
      <c r="C16" s="60"/>
      <c r="D16" s="68" t="s">
        <v>172</v>
      </c>
      <c r="E16" s="60"/>
      <c r="F16" s="60"/>
      <c r="G16" s="61" t="s">
        <v>12</v>
      </c>
      <c r="H16" s="65" t="s">
        <v>173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46"/>
      <c r="Z16" s="46"/>
      <c r="AA16" s="46"/>
    </row>
    <row r="17" spans="1:27" ht="27.75" customHeight="1" x14ac:dyDescent="0.2">
      <c r="A17" s="158"/>
      <c r="B17" s="67" t="s">
        <v>174</v>
      </c>
      <c r="C17" s="69"/>
      <c r="D17" s="69" t="s">
        <v>175</v>
      </c>
      <c r="E17" s="69"/>
      <c r="F17" s="69"/>
      <c r="G17" s="70" t="s">
        <v>12</v>
      </c>
      <c r="H17" s="71" t="s">
        <v>176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46"/>
      <c r="Z17" s="46"/>
      <c r="AA17" s="46"/>
    </row>
    <row r="18" spans="1:27" ht="30.75" customHeight="1" x14ac:dyDescent="0.2">
      <c r="A18" s="158"/>
      <c r="B18" s="67" t="s">
        <v>177</v>
      </c>
      <c r="C18" s="69"/>
      <c r="D18" s="69" t="s">
        <v>178</v>
      </c>
      <c r="E18" s="69"/>
      <c r="F18" s="69"/>
      <c r="G18" s="70" t="s">
        <v>8</v>
      </c>
      <c r="H18" s="7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46"/>
      <c r="Z18" s="46"/>
      <c r="AA18" s="46"/>
    </row>
    <row r="19" spans="1:27" ht="28.5" customHeight="1" x14ac:dyDescent="0.2">
      <c r="A19" s="158"/>
      <c r="B19" s="73" t="s">
        <v>179</v>
      </c>
      <c r="C19" s="60"/>
      <c r="D19" s="68" t="s">
        <v>180</v>
      </c>
      <c r="E19" s="60"/>
      <c r="F19" s="60"/>
      <c r="G19" s="61" t="s">
        <v>8</v>
      </c>
      <c r="H19" s="6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46"/>
      <c r="Z19" s="46"/>
      <c r="AA19" s="46"/>
    </row>
    <row r="20" spans="1:27" ht="27" customHeight="1" x14ac:dyDescent="0.2">
      <c r="A20" s="159"/>
      <c r="B20" s="74" t="s">
        <v>181</v>
      </c>
      <c r="C20" s="75"/>
      <c r="D20" s="75" t="s">
        <v>182</v>
      </c>
      <c r="E20" s="75"/>
      <c r="F20" s="75"/>
      <c r="G20" s="76" t="s">
        <v>8</v>
      </c>
      <c r="H20" s="7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46"/>
      <c r="Z20" s="46"/>
      <c r="AA20" s="46"/>
    </row>
    <row r="21" spans="1:27" ht="30" customHeight="1" x14ac:dyDescent="0.2">
      <c r="A21" s="153" t="s">
        <v>183</v>
      </c>
      <c r="B21" s="78" t="s">
        <v>140</v>
      </c>
      <c r="C21" s="60"/>
      <c r="D21" s="63" t="s">
        <v>184</v>
      </c>
      <c r="E21" s="60"/>
      <c r="F21" s="22" t="s">
        <v>142</v>
      </c>
      <c r="G21" s="52" t="s">
        <v>8</v>
      </c>
      <c r="H21" s="6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46"/>
      <c r="Z21" s="46"/>
      <c r="AA21" s="46"/>
    </row>
    <row r="22" spans="1:27" ht="35.25" customHeight="1" x14ac:dyDescent="0.2">
      <c r="A22" s="154"/>
      <c r="B22" s="79" t="s">
        <v>143</v>
      </c>
      <c r="C22" s="60"/>
      <c r="D22" s="22" t="s">
        <v>144</v>
      </c>
      <c r="E22" s="60"/>
      <c r="F22" s="60"/>
      <c r="G22" s="61" t="s">
        <v>8</v>
      </c>
      <c r="H22" s="6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46"/>
      <c r="Z22" s="46"/>
      <c r="AA22" s="46"/>
    </row>
    <row r="23" spans="1:27" ht="39" customHeight="1" x14ac:dyDescent="0.2">
      <c r="A23" s="154"/>
      <c r="B23" s="79" t="s">
        <v>145</v>
      </c>
      <c r="C23" s="22" t="s">
        <v>185</v>
      </c>
      <c r="D23" s="22" t="s">
        <v>186</v>
      </c>
      <c r="E23" s="63" t="s">
        <v>187</v>
      </c>
      <c r="F23" s="22" t="s">
        <v>142</v>
      </c>
      <c r="G23" s="61" t="s">
        <v>8</v>
      </c>
      <c r="H23" s="6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46"/>
      <c r="Z23" s="46"/>
      <c r="AA23" s="46"/>
    </row>
    <row r="24" spans="1:27" ht="75.75" customHeight="1" x14ac:dyDescent="0.2">
      <c r="A24" s="154"/>
      <c r="B24" s="79" t="s">
        <v>148</v>
      </c>
      <c r="C24" s="22" t="s">
        <v>149</v>
      </c>
      <c r="D24" s="22" t="s">
        <v>188</v>
      </c>
      <c r="E24" s="22" t="s">
        <v>189</v>
      </c>
      <c r="F24" s="22" t="s">
        <v>142</v>
      </c>
      <c r="G24" s="61" t="s">
        <v>8</v>
      </c>
      <c r="H24" s="62"/>
      <c r="I24" s="1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46"/>
      <c r="Z24" s="46"/>
      <c r="AA24" s="46"/>
    </row>
    <row r="25" spans="1:27" ht="38.25" customHeight="1" x14ac:dyDescent="0.2">
      <c r="A25" s="154"/>
      <c r="B25" s="80" t="s">
        <v>190</v>
      </c>
      <c r="C25" s="81">
        <v>16</v>
      </c>
      <c r="D25" s="82" t="s">
        <v>191</v>
      </c>
      <c r="E25" s="81" t="s">
        <v>192</v>
      </c>
      <c r="F25" s="81" t="s">
        <v>142</v>
      </c>
      <c r="G25" s="70" t="s">
        <v>12</v>
      </c>
      <c r="H25" s="71" t="s">
        <v>71</v>
      </c>
      <c r="I25" s="1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46"/>
      <c r="Z25" s="46"/>
      <c r="AA25" s="46"/>
    </row>
    <row r="26" spans="1:27" ht="48.75" customHeight="1" x14ac:dyDescent="0.2">
      <c r="A26" s="154"/>
      <c r="B26" s="83" t="s">
        <v>193</v>
      </c>
      <c r="C26" s="68" t="s">
        <v>194</v>
      </c>
      <c r="D26" s="68" t="s">
        <v>195</v>
      </c>
      <c r="E26" s="84" t="s">
        <v>192</v>
      </c>
      <c r="F26" s="68" t="s">
        <v>142</v>
      </c>
      <c r="G26" s="61" t="s">
        <v>12</v>
      </c>
      <c r="H26" s="65" t="s">
        <v>71</v>
      </c>
      <c r="I26" s="1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6"/>
      <c r="Z26" s="46"/>
      <c r="AA26" s="46"/>
    </row>
    <row r="27" spans="1:27" ht="27.75" customHeight="1" x14ac:dyDescent="0.2">
      <c r="A27" s="154"/>
      <c r="B27" s="79" t="s">
        <v>156</v>
      </c>
      <c r="C27" s="60"/>
      <c r="D27" s="63" t="s">
        <v>184</v>
      </c>
      <c r="E27" s="60"/>
      <c r="F27" s="22" t="s">
        <v>142</v>
      </c>
      <c r="G27" s="61" t="s">
        <v>8</v>
      </c>
      <c r="H27" s="62"/>
      <c r="I27" s="2"/>
      <c r="J27" s="2"/>
      <c r="K27" s="14"/>
      <c r="L27" s="22"/>
      <c r="M27" s="63"/>
      <c r="N27" s="22"/>
      <c r="O27" s="22"/>
      <c r="P27" s="2"/>
      <c r="Q27" s="2"/>
      <c r="R27" s="2"/>
      <c r="S27" s="2"/>
      <c r="T27" s="2"/>
      <c r="U27" s="2"/>
      <c r="V27" s="2"/>
      <c r="W27" s="2"/>
      <c r="X27" s="2"/>
      <c r="Y27" s="46"/>
      <c r="Z27" s="46"/>
      <c r="AA27" s="46"/>
    </row>
    <row r="28" spans="1:27" ht="30.75" customHeight="1" x14ac:dyDescent="0.2">
      <c r="A28" s="154"/>
      <c r="B28" s="79" t="s">
        <v>157</v>
      </c>
      <c r="C28" s="60"/>
      <c r="D28" s="22" t="s">
        <v>196</v>
      </c>
      <c r="E28" s="60"/>
      <c r="F28" s="60"/>
      <c r="G28" s="61" t="s">
        <v>8</v>
      </c>
      <c r="H28" s="6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6"/>
      <c r="Z28" s="46"/>
      <c r="AA28" s="46"/>
    </row>
    <row r="29" spans="1:27" ht="23.25" customHeight="1" x14ac:dyDescent="0.2">
      <c r="A29" s="154"/>
      <c r="B29" s="79" t="s">
        <v>159</v>
      </c>
      <c r="C29" s="60"/>
      <c r="D29" s="22" t="s">
        <v>197</v>
      </c>
      <c r="E29" s="60"/>
      <c r="F29" s="60"/>
      <c r="G29" s="61" t="s">
        <v>8</v>
      </c>
      <c r="H29" s="6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6"/>
      <c r="Z29" s="46"/>
      <c r="AA29" s="46"/>
    </row>
    <row r="30" spans="1:27" ht="24.75" customHeight="1" x14ac:dyDescent="0.2">
      <c r="A30" s="154"/>
      <c r="B30" s="79" t="s">
        <v>161</v>
      </c>
      <c r="C30" s="60"/>
      <c r="D30" s="22" t="s">
        <v>198</v>
      </c>
      <c r="E30" s="60"/>
      <c r="F30" s="60"/>
      <c r="G30" s="61" t="s">
        <v>8</v>
      </c>
      <c r="H30" s="6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6"/>
      <c r="Z30" s="46"/>
      <c r="AA30" s="46"/>
    </row>
    <row r="31" spans="1:27" ht="36.75" customHeight="1" x14ac:dyDescent="0.2">
      <c r="A31" s="154"/>
      <c r="B31" s="85" t="s">
        <v>199</v>
      </c>
      <c r="C31" s="60"/>
      <c r="D31" s="22" t="s">
        <v>200</v>
      </c>
      <c r="E31" s="60"/>
      <c r="F31" s="60"/>
      <c r="G31" s="61" t="s">
        <v>8</v>
      </c>
      <c r="H31" s="6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6"/>
      <c r="Z31" s="46"/>
      <c r="AA31" s="46"/>
    </row>
    <row r="32" spans="1:27" ht="37.5" customHeight="1" x14ac:dyDescent="0.2">
      <c r="A32" s="154"/>
      <c r="B32" s="86" t="s">
        <v>201</v>
      </c>
      <c r="C32" s="60"/>
      <c r="D32" s="22" t="s">
        <v>202</v>
      </c>
      <c r="E32" s="60"/>
      <c r="F32" s="60"/>
      <c r="G32" s="61" t="s">
        <v>8</v>
      </c>
      <c r="H32" s="6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6"/>
      <c r="Z32" s="46"/>
      <c r="AA32" s="46"/>
    </row>
    <row r="33" spans="1:27" ht="40.5" customHeight="1" x14ac:dyDescent="0.2">
      <c r="A33" s="154"/>
      <c r="B33" s="86" t="s">
        <v>168</v>
      </c>
      <c r="C33" s="60"/>
      <c r="D33" s="22" t="s">
        <v>203</v>
      </c>
      <c r="E33" s="60"/>
      <c r="F33" s="60"/>
      <c r="G33" s="61" t="s">
        <v>8</v>
      </c>
      <c r="H33" s="6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6"/>
      <c r="Z33" s="46"/>
      <c r="AA33" s="46"/>
    </row>
    <row r="34" spans="1:27" ht="39.75" customHeight="1" x14ac:dyDescent="0.2">
      <c r="A34" s="154"/>
      <c r="B34" s="86" t="s">
        <v>171</v>
      </c>
      <c r="C34" s="60"/>
      <c r="D34" s="22" t="s">
        <v>204</v>
      </c>
      <c r="E34" s="60"/>
      <c r="F34" s="60"/>
      <c r="G34" s="61" t="s">
        <v>8</v>
      </c>
      <c r="H34" s="6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6"/>
      <c r="Z34" s="46"/>
      <c r="AA34" s="46"/>
    </row>
    <row r="35" spans="1:27" ht="26.25" customHeight="1" x14ac:dyDescent="0.2">
      <c r="A35" s="154"/>
      <c r="B35" s="67" t="s">
        <v>174</v>
      </c>
      <c r="C35" s="69"/>
      <c r="D35" s="21" t="s">
        <v>205</v>
      </c>
      <c r="E35" s="69"/>
      <c r="F35" s="69"/>
      <c r="G35" s="70" t="s">
        <v>12</v>
      </c>
      <c r="H35" s="71" t="s">
        <v>206</v>
      </c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6"/>
      <c r="Z35" s="46"/>
      <c r="AA35" s="46"/>
    </row>
    <row r="36" spans="1:27" ht="27.75" customHeight="1" x14ac:dyDescent="0.2">
      <c r="A36" s="154"/>
      <c r="B36" s="87" t="s">
        <v>177</v>
      </c>
      <c r="C36" s="60"/>
      <c r="D36" s="22" t="s">
        <v>207</v>
      </c>
      <c r="E36" s="60"/>
      <c r="F36" s="60"/>
      <c r="G36" s="61" t="s">
        <v>8</v>
      </c>
      <c r="H36" s="6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6"/>
      <c r="Z36" s="46"/>
      <c r="AA36" s="46"/>
    </row>
    <row r="37" spans="1:27" ht="28.5" customHeight="1" x14ac:dyDescent="0.2">
      <c r="A37" s="154"/>
      <c r="B37" s="88" t="s">
        <v>179</v>
      </c>
      <c r="C37" s="60"/>
      <c r="D37" s="22" t="s">
        <v>208</v>
      </c>
      <c r="E37" s="60"/>
      <c r="F37" s="60"/>
      <c r="G37" s="61" t="s">
        <v>8</v>
      </c>
      <c r="H37" s="6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6"/>
      <c r="Z37" s="46"/>
      <c r="AA37" s="46"/>
    </row>
    <row r="38" spans="1:27" ht="28.5" customHeight="1" x14ac:dyDescent="0.2">
      <c r="A38" s="155"/>
      <c r="B38" s="88" t="s">
        <v>181</v>
      </c>
      <c r="C38" s="60"/>
      <c r="D38" s="22" t="s">
        <v>209</v>
      </c>
      <c r="E38" s="60"/>
      <c r="F38" s="60"/>
      <c r="G38" s="61" t="s">
        <v>8</v>
      </c>
      <c r="H38" s="7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6"/>
      <c r="Z38" s="46"/>
      <c r="AA38" s="46"/>
    </row>
    <row r="39" spans="1:27" ht="26.25" customHeight="1" x14ac:dyDescent="0.2">
      <c r="A39" s="153" t="s">
        <v>210</v>
      </c>
      <c r="B39" s="50" t="s">
        <v>211</v>
      </c>
      <c r="C39" s="89"/>
      <c r="D39" s="90" t="s">
        <v>212</v>
      </c>
      <c r="E39" s="89"/>
      <c r="F39" s="53" t="s">
        <v>142</v>
      </c>
      <c r="G39" s="52" t="s">
        <v>8</v>
      </c>
      <c r="H39" s="9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6"/>
      <c r="Z39" s="46"/>
      <c r="AA39" s="46"/>
    </row>
    <row r="40" spans="1:27" ht="25.5" customHeight="1" x14ac:dyDescent="0.2">
      <c r="A40" s="154"/>
      <c r="B40" s="64" t="s">
        <v>143</v>
      </c>
      <c r="C40" s="60"/>
      <c r="D40" s="22" t="s">
        <v>144</v>
      </c>
      <c r="E40" s="60"/>
      <c r="F40" s="60"/>
      <c r="G40" s="61" t="s">
        <v>8</v>
      </c>
      <c r="H40" s="6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6"/>
      <c r="Z40" s="46"/>
      <c r="AA40" s="46"/>
    </row>
    <row r="41" spans="1:27" ht="69.75" customHeight="1" x14ac:dyDescent="0.2">
      <c r="A41" s="154"/>
      <c r="B41" s="64" t="s">
        <v>213</v>
      </c>
      <c r="C41" s="22" t="s">
        <v>214</v>
      </c>
      <c r="D41" s="22" t="s">
        <v>215</v>
      </c>
      <c r="E41" s="22" t="s">
        <v>216</v>
      </c>
      <c r="F41" s="22" t="s">
        <v>142</v>
      </c>
      <c r="G41" s="61" t="s">
        <v>8</v>
      </c>
      <c r="H41" s="6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6"/>
      <c r="Z41" s="46"/>
      <c r="AA41" s="46"/>
    </row>
    <row r="42" spans="1:27" ht="183" customHeight="1" x14ac:dyDescent="0.2">
      <c r="A42" s="154"/>
      <c r="B42" s="64" t="s">
        <v>217</v>
      </c>
      <c r="C42" s="22" t="s">
        <v>218</v>
      </c>
      <c r="D42" s="22" t="s">
        <v>219</v>
      </c>
      <c r="E42" s="22" t="s">
        <v>220</v>
      </c>
      <c r="F42" s="22" t="s">
        <v>142</v>
      </c>
      <c r="G42" s="61" t="s">
        <v>12</v>
      </c>
      <c r="H42" s="92" t="s">
        <v>221</v>
      </c>
      <c r="I42" s="1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6"/>
      <c r="Z42" s="46"/>
      <c r="AA42" s="46"/>
    </row>
    <row r="43" spans="1:27" ht="151.5" customHeight="1" x14ac:dyDescent="0.2">
      <c r="A43" s="154"/>
      <c r="B43" s="64" t="s">
        <v>222</v>
      </c>
      <c r="C43" s="22" t="s">
        <v>223</v>
      </c>
      <c r="D43" s="22" t="s">
        <v>224</v>
      </c>
      <c r="E43" s="22" t="s">
        <v>225</v>
      </c>
      <c r="F43" s="22" t="s">
        <v>142</v>
      </c>
      <c r="G43" s="61" t="s">
        <v>12</v>
      </c>
      <c r="H43" s="92" t="s">
        <v>221</v>
      </c>
      <c r="I43" s="1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6"/>
      <c r="Z43" s="46"/>
      <c r="AA43" s="46"/>
    </row>
    <row r="44" spans="1:27" ht="53.25" customHeight="1" x14ac:dyDescent="0.2">
      <c r="A44" s="154"/>
      <c r="B44" s="64" t="s">
        <v>156</v>
      </c>
      <c r="C44" s="60"/>
      <c r="D44" s="63" t="s">
        <v>212</v>
      </c>
      <c r="E44" s="60"/>
      <c r="F44" s="22" t="s">
        <v>142</v>
      </c>
      <c r="G44" s="61" t="s">
        <v>8</v>
      </c>
      <c r="H44" s="9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6"/>
      <c r="Z44" s="46"/>
      <c r="AA44" s="46"/>
    </row>
    <row r="45" spans="1:27" ht="65.25" customHeight="1" x14ac:dyDescent="0.2">
      <c r="A45" s="154"/>
      <c r="B45" s="64" t="s">
        <v>226</v>
      </c>
      <c r="C45" s="60"/>
      <c r="D45" s="22" t="s">
        <v>227</v>
      </c>
      <c r="E45" s="60"/>
      <c r="F45" s="60"/>
      <c r="G45" s="61" t="s">
        <v>8</v>
      </c>
      <c r="H45" s="9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6"/>
      <c r="Z45" s="46"/>
      <c r="AA45" s="46"/>
    </row>
    <row r="46" spans="1:27" ht="55.5" customHeight="1" x14ac:dyDescent="0.2">
      <c r="A46" s="154"/>
      <c r="B46" s="64" t="s">
        <v>159</v>
      </c>
      <c r="C46" s="60"/>
      <c r="D46" s="22" t="s">
        <v>228</v>
      </c>
      <c r="E46" s="60"/>
      <c r="F46" s="60"/>
      <c r="G46" s="61" t="s">
        <v>8</v>
      </c>
      <c r="H46" s="9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6"/>
      <c r="Z46" s="46"/>
      <c r="AA46" s="46"/>
    </row>
    <row r="47" spans="1:27" ht="63.75" customHeight="1" x14ac:dyDescent="0.2">
      <c r="A47" s="154"/>
      <c r="B47" s="64" t="s">
        <v>161</v>
      </c>
      <c r="C47" s="60"/>
      <c r="D47" s="22" t="s">
        <v>229</v>
      </c>
      <c r="E47" s="60"/>
      <c r="F47" s="60"/>
      <c r="G47" s="61" t="s">
        <v>8</v>
      </c>
      <c r="H47" s="9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6"/>
      <c r="Z47" s="46"/>
      <c r="AA47" s="46"/>
    </row>
    <row r="48" spans="1:27" ht="63.75" customHeight="1" x14ac:dyDescent="0.2">
      <c r="A48" s="154"/>
      <c r="B48" s="64" t="s">
        <v>174</v>
      </c>
      <c r="C48" s="94"/>
      <c r="D48" s="21" t="s">
        <v>230</v>
      </c>
      <c r="E48" s="94"/>
      <c r="F48" s="94"/>
      <c r="G48" s="70" t="s">
        <v>8</v>
      </c>
      <c r="H48" s="9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6"/>
      <c r="Z48" s="46"/>
      <c r="AA48" s="46"/>
    </row>
    <row r="49" spans="1:27" ht="27.75" customHeight="1" x14ac:dyDescent="0.2">
      <c r="A49" s="154"/>
      <c r="B49" s="64" t="s">
        <v>231</v>
      </c>
      <c r="C49" s="94"/>
      <c r="D49" s="21" t="s">
        <v>232</v>
      </c>
      <c r="E49" s="94"/>
      <c r="F49" s="94"/>
      <c r="G49" s="70" t="s">
        <v>8</v>
      </c>
      <c r="H49" s="9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6"/>
      <c r="Z49" s="46"/>
      <c r="AA49" s="46"/>
    </row>
    <row r="50" spans="1:27" ht="38.25" customHeight="1" x14ac:dyDescent="0.2">
      <c r="A50" s="154"/>
      <c r="B50" s="64" t="s">
        <v>233</v>
      </c>
      <c r="C50" s="97"/>
      <c r="D50" s="22" t="s">
        <v>200</v>
      </c>
      <c r="E50" s="97"/>
      <c r="F50" s="97"/>
      <c r="G50" s="61" t="s">
        <v>8</v>
      </c>
      <c r="H50" s="9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6"/>
      <c r="Z50" s="46"/>
      <c r="AA50" s="46"/>
    </row>
    <row r="51" spans="1:27" ht="39" customHeight="1" x14ac:dyDescent="0.2">
      <c r="A51" s="154"/>
      <c r="B51" s="80" t="s">
        <v>234</v>
      </c>
      <c r="C51" s="97"/>
      <c r="D51" s="68" t="s">
        <v>235</v>
      </c>
      <c r="E51" s="97"/>
      <c r="F51" s="97"/>
      <c r="G51" s="61" t="s">
        <v>8</v>
      </c>
      <c r="H51" s="9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6"/>
      <c r="Z51" s="46"/>
      <c r="AA51" s="46"/>
    </row>
    <row r="52" spans="1:27" ht="40.5" customHeight="1" x14ac:dyDescent="0.2">
      <c r="A52" s="154"/>
      <c r="B52" s="80" t="s">
        <v>236</v>
      </c>
      <c r="C52" s="97"/>
      <c r="D52" s="68" t="s">
        <v>237</v>
      </c>
      <c r="E52" s="97"/>
      <c r="F52" s="97"/>
      <c r="G52" s="61" t="s">
        <v>8</v>
      </c>
      <c r="H52" s="9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6"/>
      <c r="Z52" s="46"/>
      <c r="AA52" s="46"/>
    </row>
    <row r="53" spans="1:27" ht="40.5" customHeight="1" x14ac:dyDescent="0.2">
      <c r="A53" s="154"/>
      <c r="B53" s="80" t="s">
        <v>238</v>
      </c>
      <c r="C53" s="97"/>
      <c r="D53" s="68" t="s">
        <v>212</v>
      </c>
      <c r="E53" s="97"/>
      <c r="F53" s="98"/>
      <c r="G53" s="61" t="s">
        <v>8</v>
      </c>
      <c r="H53" s="9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6"/>
      <c r="Z53" s="46"/>
      <c r="AA53" s="46"/>
    </row>
    <row r="54" spans="1:27" ht="27.75" customHeight="1" x14ac:dyDescent="0.2">
      <c r="A54" s="154"/>
      <c r="B54" s="64" t="s">
        <v>239</v>
      </c>
      <c r="C54" s="97"/>
      <c r="D54" s="68" t="s">
        <v>240</v>
      </c>
      <c r="E54" s="97"/>
      <c r="F54" s="97"/>
      <c r="G54" s="61" t="s">
        <v>8</v>
      </c>
      <c r="H54" s="9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6"/>
      <c r="Z54" s="46"/>
      <c r="AA54" s="46"/>
    </row>
    <row r="55" spans="1:27" ht="37.5" customHeight="1" x14ac:dyDescent="0.2">
      <c r="A55" s="154"/>
      <c r="B55" s="80" t="s">
        <v>241</v>
      </c>
      <c r="C55" s="97"/>
      <c r="D55" s="99" t="s">
        <v>212</v>
      </c>
      <c r="E55" s="97"/>
      <c r="F55" s="68" t="s">
        <v>142</v>
      </c>
      <c r="G55" s="61" t="s">
        <v>8</v>
      </c>
      <c r="H55" s="9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6"/>
      <c r="Z55" s="46"/>
      <c r="AA55" s="46"/>
    </row>
    <row r="56" spans="1:27" ht="63.75" customHeight="1" x14ac:dyDescent="0.2">
      <c r="A56" s="155"/>
      <c r="B56" s="64" t="s">
        <v>242</v>
      </c>
      <c r="C56" s="97"/>
      <c r="D56" s="60" t="s">
        <v>243</v>
      </c>
      <c r="E56" s="97"/>
      <c r="F56" s="97"/>
      <c r="G56" s="76" t="s">
        <v>8</v>
      </c>
      <c r="H56" s="10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6"/>
      <c r="Z56" s="46"/>
      <c r="AA56" s="46"/>
    </row>
    <row r="57" spans="1:27" ht="28.5" customHeight="1" x14ac:dyDescent="0.2">
      <c r="A57" s="160" t="s">
        <v>244</v>
      </c>
      <c r="B57" s="101" t="s">
        <v>211</v>
      </c>
      <c r="C57" s="102"/>
      <c r="D57" s="103" t="s">
        <v>245</v>
      </c>
      <c r="E57" s="102"/>
      <c r="F57" s="53" t="s">
        <v>142</v>
      </c>
      <c r="G57" s="61" t="s">
        <v>8</v>
      </c>
      <c r="H57" s="10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6"/>
      <c r="Z57" s="46"/>
      <c r="AA57" s="46"/>
    </row>
    <row r="58" spans="1:27" ht="38.25" customHeight="1" x14ac:dyDescent="0.2">
      <c r="A58" s="158"/>
      <c r="B58" s="80" t="s">
        <v>246</v>
      </c>
      <c r="C58" s="69"/>
      <c r="D58" s="21" t="s">
        <v>245</v>
      </c>
      <c r="E58" s="69"/>
      <c r="F58" s="60"/>
      <c r="G58" s="61" t="s">
        <v>8</v>
      </c>
      <c r="H58" s="9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6"/>
      <c r="Z58" s="46"/>
      <c r="AA58" s="46"/>
    </row>
    <row r="59" spans="1:27" ht="28.5" customHeight="1" x14ac:dyDescent="0.2">
      <c r="A59" s="158"/>
      <c r="B59" s="105" t="s">
        <v>143</v>
      </c>
      <c r="C59" s="69"/>
      <c r="D59" s="21" t="s">
        <v>144</v>
      </c>
      <c r="E59" s="69"/>
      <c r="F59" s="60"/>
      <c r="G59" s="61" t="s">
        <v>8</v>
      </c>
      <c r="H59" s="9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6"/>
      <c r="Z59" s="46"/>
      <c r="AA59" s="46"/>
    </row>
    <row r="60" spans="1:27" ht="53.25" customHeight="1" x14ac:dyDescent="0.2">
      <c r="A60" s="159"/>
      <c r="B60" s="105" t="s">
        <v>247</v>
      </c>
      <c r="C60" s="69"/>
      <c r="D60" s="21" t="s">
        <v>248</v>
      </c>
      <c r="E60" s="69"/>
      <c r="F60" s="60"/>
      <c r="G60" s="76" t="s">
        <v>8</v>
      </c>
      <c r="H60" s="9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6"/>
      <c r="Z60" s="46"/>
      <c r="AA60" s="46"/>
    </row>
    <row r="61" spans="1:27" ht="27" customHeight="1" x14ac:dyDescent="0.2">
      <c r="A61" s="153" t="s">
        <v>249</v>
      </c>
      <c r="B61" s="53" t="s">
        <v>211</v>
      </c>
      <c r="C61" s="89"/>
      <c r="D61" s="106" t="s">
        <v>250</v>
      </c>
      <c r="E61" s="89"/>
      <c r="F61" s="89"/>
      <c r="G61" s="61" t="s">
        <v>8</v>
      </c>
      <c r="H61" s="10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6"/>
      <c r="Z61" s="46"/>
      <c r="AA61" s="46"/>
    </row>
    <row r="62" spans="1:27" ht="43.5" customHeight="1" x14ac:dyDescent="0.2">
      <c r="A62" s="154"/>
      <c r="B62" s="22" t="s">
        <v>251</v>
      </c>
      <c r="C62" s="60"/>
      <c r="D62" s="107" t="s">
        <v>144</v>
      </c>
      <c r="E62" s="60"/>
      <c r="F62" s="60"/>
      <c r="G62" s="61" t="s">
        <v>8</v>
      </c>
      <c r="H62" s="9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6"/>
      <c r="Z62" s="46"/>
      <c r="AA62" s="46"/>
    </row>
    <row r="63" spans="1:27" ht="63.75" customHeight="1" x14ac:dyDescent="0.2">
      <c r="A63" s="154"/>
      <c r="B63" s="60" t="s">
        <v>252</v>
      </c>
      <c r="C63" s="22" t="s">
        <v>253</v>
      </c>
      <c r="D63" s="22" t="s">
        <v>254</v>
      </c>
      <c r="E63" s="22" t="s">
        <v>255</v>
      </c>
      <c r="F63" s="22" t="s">
        <v>142</v>
      </c>
      <c r="G63" s="61" t="s">
        <v>8</v>
      </c>
      <c r="H63" s="9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6"/>
      <c r="Z63" s="46"/>
      <c r="AA63" s="46"/>
    </row>
    <row r="64" spans="1:27" ht="48" customHeight="1" x14ac:dyDescent="0.2">
      <c r="A64" s="154"/>
      <c r="B64" s="60" t="s">
        <v>256</v>
      </c>
      <c r="C64" s="60"/>
      <c r="D64" s="22" t="s">
        <v>257</v>
      </c>
      <c r="E64" s="60"/>
      <c r="F64" s="60"/>
      <c r="G64" s="61" t="s">
        <v>8</v>
      </c>
      <c r="H64" s="9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6"/>
      <c r="Z64" s="46"/>
      <c r="AA64" s="46"/>
    </row>
    <row r="65" spans="1:27" ht="56.25" customHeight="1" x14ac:dyDescent="0.2">
      <c r="A65" s="154"/>
      <c r="B65" s="60" t="s">
        <v>258</v>
      </c>
      <c r="C65" s="22" t="s">
        <v>259</v>
      </c>
      <c r="D65" s="22" t="s">
        <v>260</v>
      </c>
      <c r="E65" s="22" t="s">
        <v>261</v>
      </c>
      <c r="F65" s="22" t="s">
        <v>142</v>
      </c>
      <c r="G65" s="61" t="s">
        <v>12</v>
      </c>
      <c r="H65" s="92" t="s">
        <v>262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6"/>
      <c r="Z65" s="46"/>
      <c r="AA65" s="46"/>
    </row>
    <row r="66" spans="1:27" ht="67.5" customHeight="1" x14ac:dyDescent="0.2">
      <c r="A66" s="154"/>
      <c r="B66" s="175" t="s">
        <v>263</v>
      </c>
      <c r="C66" s="175"/>
      <c r="D66" s="175" t="s">
        <v>264</v>
      </c>
      <c r="E66" s="175" t="s">
        <v>265</v>
      </c>
      <c r="F66" s="175"/>
      <c r="G66" s="176" t="s">
        <v>8</v>
      </c>
      <c r="H66" s="17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6"/>
      <c r="Z66" s="46"/>
      <c r="AA66" s="46"/>
    </row>
    <row r="67" spans="1:27" ht="54.75" customHeight="1" x14ac:dyDescent="0.2">
      <c r="A67" s="154"/>
      <c r="B67" s="178" t="s">
        <v>266</v>
      </c>
      <c r="C67" s="178"/>
      <c r="D67" s="178" t="s">
        <v>267</v>
      </c>
      <c r="E67" s="178"/>
      <c r="F67" s="178"/>
      <c r="G67" s="179" t="s">
        <v>12</v>
      </c>
      <c r="H67" s="180" t="s">
        <v>268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6"/>
      <c r="Z67" s="46"/>
      <c r="AA67" s="46"/>
    </row>
    <row r="68" spans="1:27" ht="61.5" customHeight="1" x14ac:dyDescent="0.2">
      <c r="A68" s="154"/>
      <c r="B68" s="175" t="s">
        <v>269</v>
      </c>
      <c r="C68" s="175">
        <v>12</v>
      </c>
      <c r="D68" s="181" t="s">
        <v>270</v>
      </c>
      <c r="E68" s="182"/>
      <c r="F68" s="175"/>
      <c r="G68" s="176" t="s">
        <v>8</v>
      </c>
      <c r="H68" s="17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6"/>
      <c r="Z68" s="46"/>
      <c r="AA68" s="46"/>
    </row>
    <row r="69" spans="1:27" ht="61.5" customHeight="1" x14ac:dyDescent="0.2">
      <c r="A69" s="154"/>
      <c r="B69" s="175" t="s">
        <v>271</v>
      </c>
      <c r="C69" s="175">
        <v>12</v>
      </c>
      <c r="D69" s="175" t="s">
        <v>272</v>
      </c>
      <c r="E69" s="182"/>
      <c r="F69" s="175"/>
      <c r="G69" s="176" t="s">
        <v>8</v>
      </c>
      <c r="H69" s="17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6"/>
      <c r="Z69" s="46"/>
      <c r="AA69" s="46"/>
    </row>
    <row r="70" spans="1:27" ht="61.5" customHeight="1" x14ac:dyDescent="0.2">
      <c r="A70" s="154"/>
      <c r="B70" s="175" t="s">
        <v>273</v>
      </c>
      <c r="C70" s="175" t="s">
        <v>259</v>
      </c>
      <c r="D70" s="175" t="s">
        <v>274</v>
      </c>
      <c r="E70" s="182" t="s">
        <v>275</v>
      </c>
      <c r="F70" s="175" t="s">
        <v>142</v>
      </c>
      <c r="G70" s="176" t="s">
        <v>12</v>
      </c>
      <c r="H70" s="183" t="s">
        <v>268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6"/>
      <c r="Z70" s="46"/>
      <c r="AA70" s="46"/>
    </row>
    <row r="71" spans="1:27" ht="61.5" customHeight="1" x14ac:dyDescent="0.2">
      <c r="A71" s="154"/>
      <c r="B71" s="184" t="s">
        <v>276</v>
      </c>
      <c r="C71" s="184" t="s">
        <v>277</v>
      </c>
      <c r="D71" s="185" t="s">
        <v>278</v>
      </c>
      <c r="E71" s="184" t="s">
        <v>279</v>
      </c>
      <c r="F71" s="184" t="s">
        <v>142</v>
      </c>
      <c r="G71" s="186" t="s">
        <v>12</v>
      </c>
      <c r="H71" s="187" t="s">
        <v>280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6"/>
      <c r="Z71" s="46"/>
      <c r="AA71" s="46"/>
    </row>
    <row r="72" spans="1:27" ht="57.75" customHeight="1" x14ac:dyDescent="0.2">
      <c r="A72" s="154"/>
      <c r="B72" s="178" t="s">
        <v>281</v>
      </c>
      <c r="C72" s="178">
        <v>11</v>
      </c>
      <c r="D72" s="178">
        <v>79207007070</v>
      </c>
      <c r="E72" s="178"/>
      <c r="F72" s="178"/>
      <c r="G72" s="179" t="s">
        <v>8</v>
      </c>
      <c r="H72" s="18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6"/>
      <c r="Z72" s="46"/>
      <c r="AA72" s="46"/>
    </row>
    <row r="73" spans="1:27" ht="57.75" customHeight="1" x14ac:dyDescent="0.2">
      <c r="A73" s="154"/>
      <c r="B73" s="184" t="s">
        <v>282</v>
      </c>
      <c r="C73" s="184"/>
      <c r="D73" s="185" t="s">
        <v>283</v>
      </c>
      <c r="E73" s="184"/>
      <c r="F73" s="184"/>
      <c r="G73" s="186" t="s">
        <v>8</v>
      </c>
      <c r="H73" s="18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6"/>
      <c r="Z73" s="46"/>
      <c r="AA73" s="46"/>
    </row>
    <row r="74" spans="1:27" ht="68.25" customHeight="1" x14ac:dyDescent="0.2">
      <c r="A74" s="154"/>
      <c r="B74" s="184" t="s">
        <v>284</v>
      </c>
      <c r="C74" s="184" t="s">
        <v>285</v>
      </c>
      <c r="D74" s="185" t="s">
        <v>286</v>
      </c>
      <c r="E74" s="185" t="s">
        <v>287</v>
      </c>
      <c r="F74" s="184" t="s">
        <v>142</v>
      </c>
      <c r="G74" s="186" t="s">
        <v>12</v>
      </c>
      <c r="H74" s="187" t="s">
        <v>280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6"/>
      <c r="Z74" s="46"/>
      <c r="AA74" s="46"/>
    </row>
    <row r="75" spans="1:27" ht="67.5" customHeight="1" x14ac:dyDescent="0.2">
      <c r="A75" s="154"/>
      <c r="B75" s="60" t="s">
        <v>288</v>
      </c>
      <c r="C75" s="60"/>
      <c r="D75" s="110" t="s">
        <v>289</v>
      </c>
      <c r="E75" s="60"/>
      <c r="F75" s="60"/>
      <c r="G75" s="61" t="s">
        <v>8</v>
      </c>
      <c r="H75" s="9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6"/>
      <c r="Z75" s="46"/>
      <c r="AA75" s="46"/>
    </row>
    <row r="76" spans="1:27" ht="33" customHeight="1" x14ac:dyDescent="0.2">
      <c r="A76" s="154"/>
      <c r="B76" s="21" t="s">
        <v>290</v>
      </c>
      <c r="C76" s="21">
        <v>12</v>
      </c>
      <c r="D76" s="108" t="s">
        <v>291</v>
      </c>
      <c r="E76" s="69"/>
      <c r="F76" s="21"/>
      <c r="G76" s="70" t="s">
        <v>8</v>
      </c>
      <c r="H76" s="9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6"/>
      <c r="Z76" s="46"/>
      <c r="AA76" s="46"/>
    </row>
    <row r="77" spans="1:27" ht="39" customHeight="1" x14ac:dyDescent="0.2">
      <c r="A77" s="154"/>
      <c r="B77" s="22" t="s">
        <v>271</v>
      </c>
      <c r="C77" s="60"/>
      <c r="D77" s="63" t="s">
        <v>292</v>
      </c>
      <c r="E77" s="60"/>
      <c r="F77" s="22"/>
      <c r="G77" s="61" t="s">
        <v>8</v>
      </c>
      <c r="H77" s="9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6"/>
      <c r="Z77" s="46"/>
      <c r="AA77" s="46"/>
    </row>
    <row r="78" spans="1:27" ht="33" customHeight="1" x14ac:dyDescent="0.2">
      <c r="A78" s="154"/>
      <c r="B78" s="22" t="s">
        <v>293</v>
      </c>
      <c r="C78" s="60"/>
      <c r="D78" s="63">
        <v>89207007070</v>
      </c>
      <c r="E78" s="60"/>
      <c r="F78" s="22" t="s">
        <v>142</v>
      </c>
      <c r="G78" s="61" t="s">
        <v>8</v>
      </c>
      <c r="H78" s="9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6"/>
      <c r="Z78" s="46"/>
      <c r="AA78" s="46"/>
    </row>
    <row r="79" spans="1:27" ht="30" customHeight="1" x14ac:dyDescent="0.2">
      <c r="A79" s="154"/>
      <c r="B79" s="22" t="s">
        <v>294</v>
      </c>
      <c r="C79" s="60"/>
      <c r="D79" s="22" t="s">
        <v>295</v>
      </c>
      <c r="E79" s="60"/>
      <c r="F79" s="60"/>
      <c r="G79" s="61" t="s">
        <v>8</v>
      </c>
      <c r="H79" s="9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6"/>
      <c r="Z79" s="46"/>
      <c r="AA79" s="46"/>
    </row>
    <row r="80" spans="1:27" ht="68.25" customHeight="1" x14ac:dyDescent="0.2">
      <c r="A80" s="154"/>
      <c r="B80" s="60" t="s">
        <v>296</v>
      </c>
      <c r="C80" s="60"/>
      <c r="D80" s="22" t="s">
        <v>297</v>
      </c>
      <c r="E80" s="60"/>
      <c r="F80" s="60"/>
      <c r="G80" s="61" t="s">
        <v>8</v>
      </c>
      <c r="H80" s="9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6"/>
      <c r="Z80" s="46"/>
      <c r="AA80" s="46"/>
    </row>
    <row r="81" spans="1:27" ht="41.25" customHeight="1" x14ac:dyDescent="0.2">
      <c r="A81" s="154"/>
      <c r="B81" s="22" t="s">
        <v>298</v>
      </c>
      <c r="C81" s="60"/>
      <c r="D81" s="22" t="s">
        <v>299</v>
      </c>
      <c r="E81" s="60"/>
      <c r="F81" s="60"/>
      <c r="G81" s="61" t="s">
        <v>8</v>
      </c>
      <c r="H81" s="9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6"/>
      <c r="Z81" s="46"/>
      <c r="AA81" s="46"/>
    </row>
    <row r="82" spans="1:27" ht="57" customHeight="1" x14ac:dyDescent="0.2">
      <c r="A82" s="154"/>
      <c r="B82" s="22" t="s">
        <v>300</v>
      </c>
      <c r="C82" s="60"/>
      <c r="D82" s="22" t="s">
        <v>301</v>
      </c>
      <c r="E82" s="60"/>
      <c r="F82" s="60"/>
      <c r="G82" s="61" t="s">
        <v>8</v>
      </c>
      <c r="H82" s="9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6"/>
      <c r="Z82" s="46"/>
      <c r="AA82" s="46"/>
    </row>
    <row r="83" spans="1:27" ht="56.25" customHeight="1" x14ac:dyDescent="0.2">
      <c r="A83" s="155"/>
      <c r="B83" s="75" t="s">
        <v>181</v>
      </c>
      <c r="C83" s="75"/>
      <c r="D83" s="111" t="s">
        <v>302</v>
      </c>
      <c r="E83" s="75"/>
      <c r="F83" s="75"/>
      <c r="G83" s="76" t="s">
        <v>8</v>
      </c>
      <c r="H83" s="11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6"/>
      <c r="Z83" s="46"/>
      <c r="AA83" s="46"/>
    </row>
    <row r="84" spans="1:27" ht="66" customHeight="1" x14ac:dyDescent="0.2">
      <c r="A84" s="153" t="s">
        <v>303</v>
      </c>
      <c r="B84" s="53" t="s">
        <v>211</v>
      </c>
      <c r="C84" s="89"/>
      <c r="D84" s="53" t="s">
        <v>304</v>
      </c>
      <c r="E84" s="89"/>
      <c r="F84" s="89"/>
      <c r="G84" s="52" t="s">
        <v>8</v>
      </c>
      <c r="H84" s="10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6"/>
      <c r="Z84" s="46"/>
      <c r="AA84" s="46"/>
    </row>
    <row r="85" spans="1:27" ht="57.75" customHeight="1" x14ac:dyDescent="0.2">
      <c r="A85" s="154"/>
      <c r="B85" s="22" t="s">
        <v>251</v>
      </c>
      <c r="C85" s="60"/>
      <c r="D85" s="22" t="s">
        <v>144</v>
      </c>
      <c r="E85" s="60"/>
      <c r="F85" s="60"/>
      <c r="G85" s="61" t="s">
        <v>8</v>
      </c>
      <c r="H85" s="93"/>
      <c r="I85" s="25"/>
      <c r="J85" s="25"/>
      <c r="K85" s="25"/>
      <c r="L85" s="25"/>
      <c r="M85" s="25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6"/>
      <c r="Z85" s="46"/>
      <c r="AA85" s="46"/>
    </row>
    <row r="86" spans="1:27" ht="65.25" customHeight="1" x14ac:dyDescent="0.2">
      <c r="A86" s="154"/>
      <c r="B86" s="21" t="s">
        <v>305</v>
      </c>
      <c r="C86" s="21" t="s">
        <v>306</v>
      </c>
      <c r="D86" s="21" t="s">
        <v>307</v>
      </c>
      <c r="E86" s="21" t="s">
        <v>308</v>
      </c>
      <c r="F86" s="21" t="s">
        <v>142</v>
      </c>
      <c r="G86" s="70" t="s">
        <v>12</v>
      </c>
      <c r="H86" s="109" t="s">
        <v>309</v>
      </c>
      <c r="I86" s="25"/>
      <c r="J86" s="25"/>
      <c r="K86" s="25"/>
      <c r="L86" s="25"/>
      <c r="M86" s="25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6"/>
      <c r="Z86" s="46"/>
      <c r="AA86" s="46"/>
    </row>
    <row r="87" spans="1:27" ht="71.25" customHeight="1" x14ac:dyDescent="0.2">
      <c r="A87" s="154"/>
      <c r="B87" s="21" t="s">
        <v>310</v>
      </c>
      <c r="C87" s="21" t="s">
        <v>311</v>
      </c>
      <c r="D87" s="21" t="s">
        <v>312</v>
      </c>
      <c r="E87" s="69"/>
      <c r="F87" s="69"/>
      <c r="G87" s="70" t="s">
        <v>12</v>
      </c>
      <c r="H87" s="109" t="s">
        <v>313</v>
      </c>
      <c r="I87" s="25"/>
      <c r="J87" s="25"/>
      <c r="K87" s="25"/>
      <c r="L87" s="25"/>
      <c r="M87" s="25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6"/>
      <c r="Z87" s="46"/>
      <c r="AA87" s="46"/>
    </row>
    <row r="88" spans="1:27" ht="57" customHeight="1" x14ac:dyDescent="0.2">
      <c r="A88" s="155"/>
      <c r="B88" s="113" t="s">
        <v>314</v>
      </c>
      <c r="C88" s="113" t="s">
        <v>315</v>
      </c>
      <c r="D88" s="113" t="s">
        <v>316</v>
      </c>
      <c r="E88" s="113" t="s">
        <v>317</v>
      </c>
      <c r="F88" s="113" t="s">
        <v>142</v>
      </c>
      <c r="G88" s="114" t="s">
        <v>12</v>
      </c>
      <c r="H88" s="115" t="s">
        <v>318</v>
      </c>
      <c r="I88" s="25"/>
      <c r="J88" s="25"/>
      <c r="K88" s="25"/>
      <c r="L88" s="25"/>
      <c r="M88" s="25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6"/>
      <c r="Z88" s="46"/>
      <c r="AA88" s="46"/>
    </row>
    <row r="89" spans="1:27" ht="33.75" customHeight="1" x14ac:dyDescent="0.2">
      <c r="A89" s="153" t="s">
        <v>319</v>
      </c>
      <c r="B89" s="53" t="s">
        <v>211</v>
      </c>
      <c r="C89" s="89"/>
      <c r="D89" s="90" t="s">
        <v>320</v>
      </c>
      <c r="E89" s="89"/>
      <c r="F89" s="89"/>
      <c r="G89" s="52" t="s">
        <v>8</v>
      </c>
      <c r="H89" s="104"/>
      <c r="I89" s="25"/>
      <c r="J89" s="25"/>
      <c r="K89" s="25"/>
      <c r="L89" s="25"/>
      <c r="M89" s="25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6"/>
      <c r="Z89" s="46"/>
      <c r="AA89" s="46"/>
    </row>
    <row r="90" spans="1:27" ht="32.25" customHeight="1" x14ac:dyDescent="0.2">
      <c r="A90" s="154"/>
      <c r="B90" s="22" t="s">
        <v>321</v>
      </c>
      <c r="C90" s="60"/>
      <c r="D90" s="22" t="s">
        <v>144</v>
      </c>
      <c r="E90" s="60"/>
      <c r="F90" s="60"/>
      <c r="G90" s="61" t="s">
        <v>8</v>
      </c>
      <c r="H90" s="93"/>
      <c r="I90" s="25"/>
      <c r="J90" s="25"/>
      <c r="K90" s="25"/>
      <c r="L90" s="25"/>
      <c r="M90" s="25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6"/>
      <c r="Z90" s="46"/>
      <c r="AA90" s="46"/>
    </row>
    <row r="91" spans="1:27" ht="101.25" customHeight="1" x14ac:dyDescent="0.2">
      <c r="A91" s="154"/>
      <c r="B91" s="21" t="s">
        <v>322</v>
      </c>
      <c r="C91" s="69"/>
      <c r="D91" s="21" t="s">
        <v>323</v>
      </c>
      <c r="E91" s="69"/>
      <c r="F91" s="69"/>
      <c r="G91" s="70" t="s">
        <v>8</v>
      </c>
      <c r="H91" s="95"/>
      <c r="I91" s="25"/>
      <c r="J91" s="25"/>
      <c r="K91" s="25"/>
      <c r="L91" s="25"/>
      <c r="M91" s="2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6"/>
      <c r="Z91" s="46"/>
      <c r="AA91" s="46"/>
    </row>
    <row r="92" spans="1:27" ht="44.25" customHeight="1" x14ac:dyDescent="0.2">
      <c r="A92" s="153" t="s">
        <v>324</v>
      </c>
      <c r="B92" s="53" t="s">
        <v>321</v>
      </c>
      <c r="C92" s="89"/>
      <c r="D92" s="53" t="s">
        <v>144</v>
      </c>
      <c r="E92" s="89"/>
      <c r="F92" s="89"/>
      <c r="G92" s="52" t="s">
        <v>8</v>
      </c>
      <c r="H92" s="104"/>
      <c r="I92" s="25"/>
      <c r="J92" s="25"/>
      <c r="K92" s="25"/>
      <c r="L92" s="25"/>
      <c r="M92" s="2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6"/>
      <c r="Z92" s="46"/>
      <c r="AA92" s="46"/>
    </row>
    <row r="93" spans="1:27" ht="33.75" customHeight="1" x14ac:dyDescent="0.2">
      <c r="A93" s="154"/>
      <c r="B93" s="22" t="s">
        <v>325</v>
      </c>
      <c r="C93" s="60"/>
      <c r="D93" s="60"/>
      <c r="E93" s="60"/>
      <c r="F93" s="60"/>
      <c r="G93" s="61" t="s">
        <v>8</v>
      </c>
      <c r="H93" s="93"/>
      <c r="I93" s="25"/>
      <c r="J93" s="25"/>
      <c r="K93" s="25"/>
      <c r="L93" s="25"/>
      <c r="M93" s="25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6"/>
      <c r="Z93" s="46"/>
      <c r="AA93" s="46"/>
    </row>
    <row r="94" spans="1:27" ht="39" customHeight="1" x14ac:dyDescent="0.2">
      <c r="A94" s="154"/>
      <c r="B94" s="22" t="s">
        <v>326</v>
      </c>
      <c r="C94" s="60"/>
      <c r="D94" s="60"/>
      <c r="E94" s="60"/>
      <c r="F94" s="60"/>
      <c r="G94" s="61" t="s">
        <v>8</v>
      </c>
      <c r="H94" s="93"/>
      <c r="I94" s="25"/>
      <c r="J94" s="25"/>
      <c r="K94" s="25"/>
      <c r="L94" s="25"/>
      <c r="M94" s="25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6"/>
      <c r="Z94" s="46"/>
      <c r="AA94" s="46"/>
    </row>
    <row r="95" spans="1:27" ht="31.5" customHeight="1" x14ac:dyDescent="0.2">
      <c r="A95" s="154"/>
      <c r="B95" s="21" t="s">
        <v>327</v>
      </c>
      <c r="C95" s="69"/>
      <c r="D95" s="69"/>
      <c r="E95" s="69"/>
      <c r="F95" s="69"/>
      <c r="G95" s="70" t="s">
        <v>12</v>
      </c>
      <c r="H95" s="109" t="s">
        <v>328</v>
      </c>
      <c r="I95" s="25"/>
      <c r="J95" s="25"/>
      <c r="K95" s="25"/>
      <c r="L95" s="25"/>
      <c r="M95" s="25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6"/>
      <c r="Z95" s="46"/>
      <c r="AA95" s="46"/>
    </row>
    <row r="96" spans="1:27" ht="53.25" customHeight="1" x14ac:dyDescent="0.2">
      <c r="A96" s="155"/>
      <c r="B96" s="111" t="s">
        <v>329</v>
      </c>
      <c r="C96" s="75"/>
      <c r="D96" s="75"/>
      <c r="E96" s="75"/>
      <c r="F96" s="75"/>
      <c r="G96" s="76" t="s">
        <v>8</v>
      </c>
      <c r="H96" s="112"/>
      <c r="I96" s="25"/>
      <c r="J96" s="25"/>
      <c r="K96" s="25"/>
      <c r="L96" s="25"/>
      <c r="M96" s="25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6"/>
      <c r="Z96" s="46"/>
      <c r="AA96" s="46"/>
    </row>
    <row r="97" spans="1:27" ht="27" customHeight="1" x14ac:dyDescent="0.2">
      <c r="A97" s="153" t="s">
        <v>330</v>
      </c>
      <c r="B97" s="50" t="s">
        <v>140</v>
      </c>
      <c r="C97" s="89"/>
      <c r="D97" s="90" t="s">
        <v>331</v>
      </c>
      <c r="E97" s="89"/>
      <c r="F97" s="89"/>
      <c r="G97" s="52" t="s">
        <v>8</v>
      </c>
      <c r="H97" s="104"/>
      <c r="I97" s="25"/>
      <c r="J97" s="25"/>
      <c r="K97" s="25"/>
      <c r="L97" s="25"/>
      <c r="M97" s="25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6"/>
      <c r="Z97" s="46"/>
      <c r="AA97" s="46"/>
    </row>
    <row r="98" spans="1:27" ht="55.5" customHeight="1" x14ac:dyDescent="0.2">
      <c r="A98" s="154"/>
      <c r="B98" s="59" t="s">
        <v>143</v>
      </c>
      <c r="C98" s="60"/>
      <c r="D98" s="22" t="s">
        <v>332</v>
      </c>
      <c r="E98" s="60"/>
      <c r="F98" s="60"/>
      <c r="G98" s="61" t="s">
        <v>8</v>
      </c>
      <c r="H98" s="93"/>
      <c r="I98" s="25"/>
      <c r="J98" s="25"/>
      <c r="K98" s="25"/>
      <c r="L98" s="25"/>
      <c r="M98" s="2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6"/>
      <c r="Z98" s="46"/>
      <c r="AA98" s="46"/>
    </row>
    <row r="99" spans="1:27" ht="35.25" customHeight="1" x14ac:dyDescent="0.2">
      <c r="A99" s="154"/>
      <c r="B99" s="21" t="s">
        <v>333</v>
      </c>
      <c r="C99" s="22" t="s">
        <v>334</v>
      </c>
      <c r="D99" s="22" t="s">
        <v>335</v>
      </c>
      <c r="E99" s="22" t="s">
        <v>336</v>
      </c>
      <c r="F99" s="22" t="s">
        <v>142</v>
      </c>
      <c r="G99" s="61" t="s">
        <v>8</v>
      </c>
      <c r="H99" s="93"/>
      <c r="I99" s="25"/>
      <c r="J99" s="25"/>
      <c r="K99" s="25"/>
      <c r="L99" s="2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6"/>
      <c r="Z99" s="46"/>
      <c r="AA99" s="46"/>
    </row>
    <row r="100" spans="1:27" ht="48" customHeight="1" x14ac:dyDescent="0.2">
      <c r="A100" s="154"/>
      <c r="B100" s="21" t="s">
        <v>337</v>
      </c>
      <c r="C100" s="22" t="s">
        <v>338</v>
      </c>
      <c r="D100" s="22" t="s">
        <v>339</v>
      </c>
      <c r="E100" s="22" t="s">
        <v>340</v>
      </c>
      <c r="F100" s="22" t="s">
        <v>142</v>
      </c>
      <c r="G100" s="61" t="s">
        <v>12</v>
      </c>
      <c r="H100" s="116" t="s">
        <v>341</v>
      </c>
      <c r="I100" s="25"/>
      <c r="J100" s="25"/>
      <c r="K100" s="25"/>
      <c r="L100" s="2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6"/>
      <c r="Z100" s="46"/>
      <c r="AA100" s="46"/>
    </row>
    <row r="101" spans="1:27" ht="15.75" customHeight="1" x14ac:dyDescent="0.2">
      <c r="A101" s="154"/>
      <c r="B101" s="21" t="s">
        <v>342</v>
      </c>
      <c r="C101" s="60"/>
      <c r="D101" s="63" t="s">
        <v>331</v>
      </c>
      <c r="E101" s="60"/>
      <c r="F101" s="60"/>
      <c r="G101" s="61" t="s">
        <v>8</v>
      </c>
      <c r="H101" s="93"/>
      <c r="I101" s="25"/>
      <c r="J101" s="25"/>
      <c r="K101" s="25"/>
      <c r="L101" s="25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6"/>
      <c r="Z101" s="46"/>
      <c r="AA101" s="46"/>
    </row>
    <row r="102" spans="1:27" ht="15.75" customHeight="1" x14ac:dyDescent="0.2">
      <c r="A102" s="154"/>
      <c r="B102" s="21" t="s">
        <v>157</v>
      </c>
      <c r="C102" s="60"/>
      <c r="D102" s="22" t="s">
        <v>343</v>
      </c>
      <c r="E102" s="60"/>
      <c r="F102" s="60"/>
      <c r="G102" s="61" t="s">
        <v>12</v>
      </c>
      <c r="H102" s="92" t="s">
        <v>344</v>
      </c>
      <c r="I102" s="25"/>
      <c r="J102" s="25"/>
      <c r="K102" s="25"/>
      <c r="L102" s="2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6"/>
      <c r="Z102" s="46"/>
      <c r="AA102" s="46"/>
    </row>
    <row r="103" spans="1:27" ht="15.75" customHeight="1" x14ac:dyDescent="0.2">
      <c r="A103" s="154"/>
      <c r="B103" s="64" t="s">
        <v>159</v>
      </c>
      <c r="C103" s="60"/>
      <c r="D103" s="22" t="s">
        <v>345</v>
      </c>
      <c r="E103" s="60"/>
      <c r="F103" s="60"/>
      <c r="G103" s="61" t="s">
        <v>8</v>
      </c>
      <c r="H103" s="93"/>
      <c r="I103" s="25"/>
      <c r="J103" s="25"/>
      <c r="K103" s="25"/>
      <c r="L103" s="2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6"/>
      <c r="Z103" s="46"/>
      <c r="AA103" s="46"/>
    </row>
    <row r="104" spans="1:27" ht="15.75" customHeight="1" x14ac:dyDescent="0.2">
      <c r="A104" s="154"/>
      <c r="B104" s="64" t="s">
        <v>161</v>
      </c>
      <c r="C104" s="60"/>
      <c r="D104" s="22" t="s">
        <v>346</v>
      </c>
      <c r="E104" s="60"/>
      <c r="F104" s="60"/>
      <c r="G104" s="61" t="s">
        <v>8</v>
      </c>
      <c r="H104" s="93"/>
      <c r="I104" s="25"/>
      <c r="J104" s="25"/>
      <c r="K104" s="25"/>
      <c r="L104" s="2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6"/>
      <c r="Z104" s="46"/>
      <c r="AA104" s="46"/>
    </row>
    <row r="105" spans="1:27" ht="15.75" customHeight="1" x14ac:dyDescent="0.2">
      <c r="A105" s="154"/>
      <c r="B105" s="81" t="s">
        <v>347</v>
      </c>
      <c r="C105" s="60"/>
      <c r="D105" s="22" t="s">
        <v>348</v>
      </c>
      <c r="E105" s="60"/>
      <c r="F105" s="60"/>
      <c r="G105" s="61" t="s">
        <v>8</v>
      </c>
      <c r="H105" s="93"/>
      <c r="I105" s="25"/>
      <c r="J105" s="25"/>
      <c r="K105" s="25"/>
      <c r="L105" s="2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6"/>
      <c r="Z105" s="46"/>
      <c r="AA105" s="46"/>
    </row>
    <row r="106" spans="1:27" ht="15.75" customHeight="1" x14ac:dyDescent="0.2">
      <c r="A106" s="154"/>
      <c r="B106" s="81" t="s">
        <v>349</v>
      </c>
      <c r="C106" s="60"/>
      <c r="D106" s="22" t="s">
        <v>350</v>
      </c>
      <c r="E106" s="60"/>
      <c r="F106" s="60"/>
      <c r="G106" s="61" t="s">
        <v>8</v>
      </c>
      <c r="H106" s="93"/>
      <c r="I106" s="25"/>
      <c r="J106" s="25"/>
      <c r="K106" s="25"/>
      <c r="L106" s="25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6"/>
      <c r="Z106" s="46"/>
      <c r="AA106" s="46"/>
    </row>
    <row r="107" spans="1:27" ht="15.75" customHeight="1" x14ac:dyDescent="0.2">
      <c r="A107" s="154"/>
      <c r="B107" s="81" t="s">
        <v>351</v>
      </c>
      <c r="C107" s="60"/>
      <c r="D107" s="22" t="s">
        <v>352</v>
      </c>
      <c r="E107" s="60"/>
      <c r="F107" s="60"/>
      <c r="G107" s="61" t="s">
        <v>8</v>
      </c>
      <c r="H107" s="93"/>
      <c r="I107" s="25"/>
      <c r="J107" s="25"/>
      <c r="K107" s="25"/>
      <c r="L107" s="25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6"/>
      <c r="Z107" s="46"/>
      <c r="AA107" s="46"/>
    </row>
    <row r="108" spans="1:27" ht="37.5" customHeight="1" x14ac:dyDescent="0.2">
      <c r="A108" s="154"/>
      <c r="B108" s="81" t="s">
        <v>353</v>
      </c>
      <c r="C108" s="60"/>
      <c r="D108" s="22" t="s">
        <v>354</v>
      </c>
      <c r="E108" s="60"/>
      <c r="F108" s="60"/>
      <c r="G108" s="61" t="s">
        <v>8</v>
      </c>
      <c r="H108" s="93"/>
      <c r="I108" s="25"/>
      <c r="J108" s="25"/>
      <c r="K108" s="25"/>
      <c r="L108" s="2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6"/>
      <c r="Z108" s="46"/>
      <c r="AA108" s="46"/>
    </row>
    <row r="109" spans="1:27" ht="30" customHeight="1" x14ac:dyDescent="0.2">
      <c r="A109" s="154"/>
      <c r="B109" s="21" t="s">
        <v>355</v>
      </c>
      <c r="C109" s="69"/>
      <c r="D109" s="21" t="s">
        <v>356</v>
      </c>
      <c r="E109" s="21" t="s">
        <v>357</v>
      </c>
      <c r="F109" s="69"/>
      <c r="G109" s="70" t="s">
        <v>12</v>
      </c>
      <c r="H109" s="117" t="s">
        <v>358</v>
      </c>
      <c r="I109" s="25"/>
      <c r="J109" s="25"/>
      <c r="K109" s="25"/>
      <c r="L109" s="25"/>
      <c r="M109" s="5"/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6"/>
      <c r="Z109" s="46"/>
      <c r="AA109" s="46"/>
    </row>
    <row r="110" spans="1:27" ht="30" customHeight="1" x14ac:dyDescent="0.2">
      <c r="A110" s="154"/>
      <c r="B110" s="81" t="s">
        <v>359</v>
      </c>
      <c r="C110" s="60"/>
      <c r="D110" s="22" t="s">
        <v>360</v>
      </c>
      <c r="E110" s="22" t="s">
        <v>361</v>
      </c>
      <c r="F110" s="60"/>
      <c r="G110" s="61" t="s">
        <v>8</v>
      </c>
      <c r="H110" s="93"/>
      <c r="I110" s="25"/>
      <c r="J110" s="25"/>
      <c r="K110" s="25"/>
      <c r="L110" s="25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6"/>
      <c r="Z110" s="46"/>
      <c r="AA110" s="46"/>
    </row>
    <row r="111" spans="1:27" ht="27" customHeight="1" x14ac:dyDescent="0.2">
      <c r="A111" s="154"/>
      <c r="B111" s="81" t="s">
        <v>362</v>
      </c>
      <c r="C111" s="60"/>
      <c r="D111" s="22" t="s">
        <v>363</v>
      </c>
      <c r="E111" s="60"/>
      <c r="F111" s="60"/>
      <c r="G111" s="61" t="s">
        <v>8</v>
      </c>
      <c r="H111" s="93"/>
      <c r="I111" s="25"/>
      <c r="J111" s="25"/>
      <c r="K111" s="25"/>
      <c r="L111" s="25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6"/>
      <c r="Z111" s="46"/>
      <c r="AA111" s="46"/>
    </row>
    <row r="112" spans="1:27" ht="27" customHeight="1" x14ac:dyDescent="0.2">
      <c r="A112" s="154"/>
      <c r="B112" s="69" t="s">
        <v>241</v>
      </c>
      <c r="C112" s="60"/>
      <c r="D112" s="22" t="s">
        <v>364</v>
      </c>
      <c r="E112" s="60"/>
      <c r="F112" s="60"/>
      <c r="G112" s="61" t="s">
        <v>8</v>
      </c>
      <c r="H112" s="93"/>
      <c r="I112" s="25"/>
      <c r="J112" s="25"/>
      <c r="K112" s="25"/>
      <c r="L112" s="25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6"/>
      <c r="Z112" s="46"/>
      <c r="AA112" s="46"/>
    </row>
    <row r="113" spans="1:27" ht="27.75" customHeight="1" x14ac:dyDescent="0.2">
      <c r="A113" s="155"/>
      <c r="B113" s="118" t="s">
        <v>181</v>
      </c>
      <c r="C113" s="75"/>
      <c r="D113" s="111" t="s">
        <v>365</v>
      </c>
      <c r="E113" s="75"/>
      <c r="F113" s="75"/>
      <c r="G113" s="76" t="s">
        <v>12</v>
      </c>
      <c r="H113" s="119" t="s">
        <v>366</v>
      </c>
      <c r="I113" s="25"/>
      <c r="J113" s="25"/>
      <c r="K113" s="25"/>
      <c r="L113" s="25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6"/>
      <c r="Z113" s="46"/>
      <c r="AA113" s="46"/>
    </row>
    <row r="114" spans="1:27" ht="30.75" customHeight="1" x14ac:dyDescent="0.2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2"/>
      <c r="R114" s="2"/>
      <c r="S114" s="2"/>
      <c r="T114" s="2"/>
      <c r="U114" s="2"/>
      <c r="V114" s="2"/>
      <c r="W114" s="2"/>
      <c r="X114" s="2"/>
      <c r="Y114" s="46"/>
      <c r="Z114" s="46"/>
      <c r="AA114" s="46"/>
    </row>
    <row r="115" spans="1:27" ht="117" customHeight="1" x14ac:dyDescent="0.2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2"/>
      <c r="R115" s="2"/>
      <c r="S115" s="2"/>
      <c r="T115" s="2"/>
      <c r="U115" s="2"/>
      <c r="V115" s="2"/>
      <c r="W115" s="2"/>
      <c r="X115" s="2"/>
      <c r="Y115" s="46"/>
      <c r="Z115" s="46"/>
      <c r="AA115" s="46"/>
    </row>
    <row r="116" spans="1:27" ht="78.75" customHeight="1" x14ac:dyDescent="0.2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2"/>
      <c r="R116" s="2"/>
      <c r="S116" s="2"/>
      <c r="T116" s="2"/>
      <c r="U116" s="2"/>
      <c r="V116" s="2"/>
      <c r="W116" s="2"/>
      <c r="X116" s="2"/>
      <c r="Y116" s="46"/>
      <c r="Z116" s="46"/>
      <c r="AA116" s="46"/>
    </row>
    <row r="117" spans="1:27" ht="28.5" customHeight="1" x14ac:dyDescent="0.2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2"/>
      <c r="R117" s="2"/>
      <c r="S117" s="2"/>
      <c r="T117" s="2"/>
      <c r="U117" s="2"/>
      <c r="V117" s="2"/>
      <c r="W117" s="2"/>
      <c r="X117" s="2"/>
      <c r="Y117" s="46"/>
      <c r="Z117" s="46"/>
      <c r="AA117" s="46"/>
    </row>
    <row r="118" spans="1:27" ht="27" customHeight="1" x14ac:dyDescent="0.2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2"/>
      <c r="R118" s="2"/>
      <c r="S118" s="2"/>
      <c r="T118" s="2"/>
      <c r="U118" s="2"/>
      <c r="V118" s="2"/>
      <c r="W118" s="2"/>
      <c r="X118" s="2"/>
      <c r="Y118" s="46"/>
      <c r="Z118" s="46"/>
      <c r="AA118" s="46"/>
    </row>
    <row r="119" spans="1:27" ht="24.75" customHeight="1" x14ac:dyDescent="0.2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2"/>
      <c r="R119" s="2"/>
      <c r="S119" s="2"/>
      <c r="T119" s="2"/>
      <c r="U119" s="2"/>
      <c r="V119" s="2"/>
      <c r="W119" s="2"/>
      <c r="X119" s="2"/>
      <c r="Y119" s="46"/>
      <c r="Z119" s="46"/>
      <c r="AA119" s="46"/>
    </row>
    <row r="120" spans="1:27" ht="30.75" customHeight="1" x14ac:dyDescent="0.2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2"/>
      <c r="R120" s="2"/>
      <c r="S120" s="2"/>
      <c r="T120" s="2"/>
      <c r="U120" s="2"/>
      <c r="V120" s="2"/>
      <c r="W120" s="2"/>
      <c r="X120" s="2"/>
      <c r="Y120" s="46"/>
      <c r="Z120" s="46"/>
      <c r="AA120" s="46"/>
    </row>
    <row r="121" spans="1:27" ht="36.75" customHeight="1" x14ac:dyDescent="0.2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2"/>
      <c r="R121" s="2"/>
      <c r="S121" s="2"/>
      <c r="T121" s="2"/>
      <c r="U121" s="2"/>
      <c r="V121" s="2"/>
      <c r="W121" s="2"/>
      <c r="X121" s="2"/>
      <c r="Y121" s="46"/>
      <c r="Z121" s="46"/>
      <c r="AA121" s="46"/>
    </row>
    <row r="122" spans="1:27" ht="36" customHeight="1" x14ac:dyDescent="0.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2"/>
      <c r="R122" s="2"/>
      <c r="S122" s="2"/>
      <c r="T122" s="2"/>
      <c r="U122" s="2"/>
      <c r="V122" s="2"/>
      <c r="W122" s="2"/>
      <c r="X122" s="2"/>
      <c r="Y122" s="46"/>
      <c r="Z122" s="46"/>
      <c r="AA122" s="46"/>
    </row>
    <row r="123" spans="1:27" ht="39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6"/>
      <c r="Z123" s="46"/>
      <c r="AA123" s="46"/>
    </row>
    <row r="124" spans="1:27" ht="39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6"/>
      <c r="Z124" s="46"/>
      <c r="AA124" s="46"/>
    </row>
    <row r="125" spans="1:27" ht="24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6"/>
      <c r="Z125" s="46"/>
      <c r="AA125" s="46"/>
    </row>
    <row r="126" spans="1:27" ht="27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6"/>
      <c r="Z126" s="46"/>
      <c r="AA126" s="46"/>
    </row>
    <row r="127" spans="1:27" ht="24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6"/>
      <c r="Z127" s="46"/>
      <c r="AA127" s="46"/>
    </row>
    <row r="128" spans="1:27" ht="29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6"/>
      <c r="Z128" s="46"/>
      <c r="AA128" s="46"/>
    </row>
    <row r="129" spans="1:27" ht="33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6"/>
      <c r="Z129" s="46"/>
      <c r="AA129" s="46"/>
    </row>
    <row r="130" spans="1:27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6"/>
      <c r="Z130" s="46"/>
      <c r="AA130" s="46"/>
    </row>
    <row r="131" spans="1:27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6"/>
      <c r="Z131" s="46"/>
      <c r="AA131" s="46"/>
    </row>
    <row r="132" spans="1:27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6"/>
      <c r="Z132" s="46"/>
      <c r="AA132" s="46"/>
    </row>
    <row r="133" spans="1:27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6"/>
      <c r="Z133" s="46"/>
      <c r="AA133" s="46"/>
    </row>
    <row r="134" spans="1:27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6"/>
      <c r="Z134" s="46"/>
      <c r="AA134" s="46"/>
    </row>
    <row r="135" spans="1:27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6"/>
      <c r="Z135" s="46"/>
      <c r="AA135" s="46"/>
    </row>
    <row r="136" spans="1:27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6"/>
      <c r="Z136" s="46"/>
      <c r="AA136" s="46"/>
    </row>
    <row r="137" spans="1:27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6"/>
      <c r="Z137" s="46"/>
      <c r="AA137" s="46"/>
    </row>
    <row r="138" spans="1:27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6"/>
      <c r="Z138" s="46"/>
      <c r="AA138" s="46"/>
    </row>
    <row r="139" spans="1:27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6"/>
      <c r="Z139" s="46"/>
      <c r="AA139" s="46"/>
    </row>
    <row r="140" spans="1:27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6"/>
      <c r="Z140" s="46"/>
      <c r="AA140" s="46"/>
    </row>
    <row r="141" spans="1:27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6"/>
      <c r="Z141" s="46"/>
      <c r="AA141" s="46"/>
    </row>
    <row r="142" spans="1:27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6"/>
      <c r="Z142" s="46"/>
      <c r="AA142" s="46"/>
    </row>
    <row r="143" spans="1:27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6"/>
      <c r="Z143" s="46"/>
      <c r="AA143" s="46"/>
    </row>
    <row r="144" spans="1:27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6"/>
      <c r="Z144" s="46"/>
      <c r="AA144" s="46"/>
    </row>
    <row r="145" spans="1:27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6"/>
      <c r="Z145" s="46"/>
      <c r="AA145" s="46"/>
    </row>
    <row r="146" spans="1:27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6"/>
      <c r="Z146" s="46"/>
      <c r="AA146" s="46"/>
    </row>
    <row r="147" spans="1:27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6"/>
      <c r="Z147" s="46"/>
      <c r="AA147" s="46"/>
    </row>
    <row r="148" spans="1:27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6"/>
      <c r="Z148" s="46"/>
      <c r="AA148" s="46"/>
    </row>
    <row r="149" spans="1:27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6"/>
      <c r="Z149" s="46"/>
      <c r="AA149" s="46"/>
    </row>
    <row r="150" spans="1:27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6"/>
      <c r="Z150" s="46"/>
      <c r="AA150" s="46"/>
    </row>
    <row r="151" spans="1:27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6"/>
      <c r="Z151" s="46"/>
      <c r="AA151" s="46"/>
    </row>
    <row r="152" spans="1:27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6"/>
      <c r="Z152" s="46"/>
      <c r="AA152" s="46"/>
    </row>
    <row r="153" spans="1:27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6"/>
      <c r="Z153" s="46"/>
      <c r="AA153" s="46"/>
    </row>
    <row r="154" spans="1:27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6"/>
      <c r="Z154" s="46"/>
      <c r="AA154" s="46"/>
    </row>
    <row r="155" spans="1:27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6"/>
      <c r="Z155" s="46"/>
      <c r="AA155" s="46"/>
    </row>
    <row r="156" spans="1:27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6"/>
      <c r="Z156" s="46"/>
      <c r="AA156" s="46"/>
    </row>
    <row r="157" spans="1:27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6"/>
      <c r="Z157" s="46"/>
      <c r="AA157" s="46"/>
    </row>
    <row r="158" spans="1:27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6"/>
      <c r="Z158" s="46"/>
      <c r="AA158" s="46"/>
    </row>
    <row r="159" spans="1:27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6"/>
      <c r="Z159" s="46"/>
      <c r="AA159" s="46"/>
    </row>
    <row r="160" spans="1:27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6"/>
      <c r="Z160" s="46"/>
      <c r="AA160" s="46"/>
    </row>
    <row r="161" spans="1:27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6"/>
      <c r="Z161" s="46"/>
      <c r="AA161" s="46"/>
    </row>
    <row r="162" spans="1:27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6"/>
      <c r="Z162" s="46"/>
      <c r="AA162" s="46"/>
    </row>
    <row r="163" spans="1:27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6"/>
      <c r="Z163" s="46"/>
      <c r="AA163" s="46"/>
    </row>
    <row r="164" spans="1:27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6"/>
      <c r="Z164" s="46"/>
      <c r="AA164" s="46"/>
    </row>
    <row r="165" spans="1:27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6"/>
      <c r="Z165" s="46"/>
      <c r="AA165" s="46"/>
    </row>
    <row r="166" spans="1:27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6"/>
      <c r="Z166" s="46"/>
      <c r="AA166" s="46"/>
    </row>
    <row r="167" spans="1:27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6"/>
      <c r="Z167" s="46"/>
      <c r="AA167" s="46"/>
    </row>
    <row r="168" spans="1:27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6"/>
      <c r="Z168" s="46"/>
      <c r="AA168" s="46"/>
    </row>
    <row r="169" spans="1:27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6"/>
      <c r="Z169" s="46"/>
      <c r="AA169" s="46"/>
    </row>
    <row r="170" spans="1:27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6"/>
      <c r="Z170" s="46"/>
      <c r="AA170" s="46"/>
    </row>
    <row r="171" spans="1:27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6"/>
      <c r="Z171" s="46"/>
      <c r="AA171" s="46"/>
    </row>
    <row r="172" spans="1:27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6"/>
      <c r="Z172" s="46"/>
      <c r="AA172" s="46"/>
    </row>
    <row r="173" spans="1:27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6"/>
      <c r="Z173" s="46"/>
      <c r="AA173" s="46"/>
    </row>
    <row r="174" spans="1:27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6"/>
      <c r="Z174" s="46"/>
      <c r="AA174" s="46"/>
    </row>
    <row r="175" spans="1:27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6"/>
      <c r="Z175" s="46"/>
      <c r="AA175" s="46"/>
    </row>
    <row r="176" spans="1:27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6"/>
      <c r="Z176" s="46"/>
      <c r="AA176" s="46"/>
    </row>
    <row r="177" spans="1:27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6"/>
      <c r="Z177" s="46"/>
      <c r="AA177" s="46"/>
    </row>
    <row r="178" spans="1:27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6"/>
      <c r="Z178" s="46"/>
      <c r="AA178" s="46"/>
    </row>
    <row r="179" spans="1:27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6"/>
      <c r="Z179" s="46"/>
      <c r="AA179" s="46"/>
    </row>
    <row r="180" spans="1:27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6"/>
      <c r="Z180" s="46"/>
      <c r="AA180" s="46"/>
    </row>
    <row r="181" spans="1:27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6"/>
      <c r="Z181" s="46"/>
      <c r="AA181" s="46"/>
    </row>
    <row r="182" spans="1:27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6"/>
      <c r="Z182" s="46"/>
      <c r="AA182" s="46"/>
    </row>
    <row r="183" spans="1:27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6"/>
      <c r="Z183" s="46"/>
      <c r="AA183" s="46"/>
    </row>
    <row r="184" spans="1:27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6"/>
      <c r="Z184" s="46"/>
      <c r="AA184" s="46"/>
    </row>
    <row r="185" spans="1:27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6"/>
      <c r="Z185" s="46"/>
      <c r="AA185" s="46"/>
    </row>
    <row r="186" spans="1:27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6"/>
      <c r="Z186" s="46"/>
      <c r="AA186" s="46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6"/>
      <c r="Z187" s="46"/>
      <c r="AA187" s="46"/>
    </row>
    <row r="188" spans="1:27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6"/>
      <c r="Z188" s="46"/>
      <c r="AA188" s="46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6"/>
      <c r="Z189" s="46"/>
      <c r="AA189" s="46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6"/>
      <c r="Z190" s="46"/>
      <c r="AA190" s="46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6"/>
      <c r="Z191" s="46"/>
      <c r="AA191" s="46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6"/>
      <c r="Z192" s="46"/>
      <c r="AA192" s="46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6"/>
      <c r="Z193" s="46"/>
      <c r="AA193" s="46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6"/>
      <c r="Z194" s="46"/>
      <c r="AA194" s="46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6"/>
      <c r="Z195" s="46"/>
      <c r="AA195" s="46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6"/>
      <c r="Z196" s="46"/>
      <c r="AA196" s="46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6"/>
      <c r="Z197" s="46"/>
      <c r="AA197" s="46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6"/>
      <c r="Z198" s="46"/>
      <c r="AA198" s="46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6"/>
      <c r="Z199" s="46"/>
      <c r="AA199" s="46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6"/>
      <c r="Z200" s="46"/>
      <c r="AA200" s="46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6"/>
      <c r="Z201" s="46"/>
      <c r="AA201" s="46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6"/>
      <c r="Z202" s="46"/>
      <c r="AA202" s="46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6"/>
      <c r="Z203" s="46"/>
      <c r="AA203" s="46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6"/>
      <c r="Z204" s="46"/>
      <c r="AA204" s="46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6"/>
      <c r="Z205" s="46"/>
      <c r="AA205" s="46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6"/>
      <c r="Z206" s="46"/>
      <c r="AA206" s="46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6"/>
      <c r="Z207" s="46"/>
      <c r="AA207" s="46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6"/>
      <c r="Z208" s="46"/>
      <c r="AA208" s="46"/>
    </row>
    <row r="209" spans="1:27" ht="15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6"/>
      <c r="Z209" s="46"/>
      <c r="AA209" s="46"/>
    </row>
    <row r="210" spans="1:27" ht="15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6"/>
      <c r="Z210" s="46"/>
      <c r="AA210" s="46"/>
    </row>
    <row r="211" spans="1:27" ht="15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6"/>
      <c r="Z211" s="46"/>
      <c r="AA211" s="46"/>
    </row>
    <row r="212" spans="1:27" ht="15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6"/>
      <c r="Z212" s="46"/>
      <c r="AA212" s="46"/>
    </row>
    <row r="213" spans="1:27" ht="15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6"/>
      <c r="Z213" s="46"/>
      <c r="AA213" s="46"/>
    </row>
    <row r="214" spans="1:27" ht="15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6"/>
      <c r="Z214" s="46"/>
      <c r="AA214" s="46"/>
    </row>
    <row r="215" spans="1:27" ht="15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2"/>
      <c r="Q215" s="2"/>
      <c r="R215" s="2"/>
      <c r="S215" s="2"/>
      <c r="T215" s="2"/>
      <c r="U215" s="2"/>
      <c r="V215" s="2"/>
      <c r="W215" s="2"/>
      <c r="X215" s="2"/>
      <c r="Y215" s="46"/>
      <c r="Z215" s="46"/>
      <c r="AA215" s="46"/>
    </row>
    <row r="216" spans="1:27" ht="15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2"/>
      <c r="Q216" s="2"/>
      <c r="R216" s="2"/>
      <c r="S216" s="2"/>
      <c r="T216" s="2"/>
      <c r="U216" s="2"/>
      <c r="V216" s="2"/>
      <c r="W216" s="2"/>
      <c r="X216" s="2"/>
      <c r="Y216" s="46"/>
      <c r="Z216" s="46"/>
      <c r="AA216" s="46"/>
    </row>
    <row r="217" spans="1:27" ht="15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2"/>
      <c r="Q217" s="2"/>
      <c r="R217" s="2"/>
      <c r="S217" s="2"/>
      <c r="T217" s="2"/>
      <c r="U217" s="2"/>
      <c r="V217" s="2"/>
      <c r="W217" s="2"/>
      <c r="X217" s="2"/>
      <c r="Y217" s="46"/>
      <c r="Z217" s="46"/>
      <c r="AA217" s="46"/>
    </row>
    <row r="218" spans="1:27" ht="15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2"/>
      <c r="Q218" s="2"/>
      <c r="R218" s="2"/>
      <c r="S218" s="2"/>
      <c r="T218" s="2"/>
      <c r="U218" s="2"/>
      <c r="V218" s="2"/>
      <c r="W218" s="2"/>
      <c r="X218" s="2"/>
      <c r="Y218" s="46"/>
      <c r="Z218" s="46"/>
      <c r="AA218" s="46"/>
    </row>
    <row r="219" spans="1:27" ht="15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2"/>
      <c r="Q219" s="2"/>
      <c r="R219" s="2"/>
      <c r="S219" s="2"/>
      <c r="T219" s="2"/>
      <c r="U219" s="2"/>
      <c r="V219" s="2"/>
      <c r="W219" s="2"/>
      <c r="X219" s="2"/>
      <c r="Y219" s="46"/>
      <c r="Z219" s="46"/>
      <c r="AA219" s="46"/>
    </row>
    <row r="220" spans="1:27" ht="15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2"/>
      <c r="Q220" s="2"/>
      <c r="R220" s="2"/>
      <c r="S220" s="2"/>
      <c r="T220" s="2"/>
      <c r="U220" s="2"/>
      <c r="V220" s="2"/>
      <c r="W220" s="2"/>
      <c r="X220" s="2"/>
      <c r="Y220" s="46"/>
      <c r="Z220" s="46"/>
      <c r="AA220" s="46"/>
    </row>
    <row r="221" spans="1:27" ht="15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2"/>
      <c r="Q221" s="2"/>
      <c r="R221" s="2"/>
      <c r="S221" s="2"/>
      <c r="T221" s="2"/>
      <c r="U221" s="2"/>
      <c r="V221" s="2"/>
      <c r="W221" s="2"/>
      <c r="X221" s="2"/>
      <c r="Y221" s="46"/>
      <c r="Z221" s="46"/>
      <c r="AA221" s="46"/>
    </row>
    <row r="222" spans="1:27" ht="15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2"/>
      <c r="Q222" s="2"/>
      <c r="R222" s="2"/>
      <c r="S222" s="2"/>
      <c r="T222" s="2"/>
      <c r="U222" s="2"/>
      <c r="V222" s="2"/>
      <c r="W222" s="2"/>
      <c r="X222" s="2"/>
      <c r="Y222" s="46"/>
      <c r="Z222" s="46"/>
      <c r="AA222" s="46"/>
    </row>
    <row r="223" spans="1:27" ht="15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2"/>
      <c r="Q223" s="2"/>
      <c r="R223" s="2"/>
      <c r="S223" s="2"/>
      <c r="T223" s="2"/>
      <c r="U223" s="2"/>
      <c r="V223" s="2"/>
      <c r="W223" s="2"/>
      <c r="X223" s="2"/>
      <c r="Y223" s="46"/>
      <c r="Z223" s="46"/>
      <c r="AA223" s="46"/>
    </row>
    <row r="224" spans="1:27" ht="15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2"/>
      <c r="Q224" s="2"/>
      <c r="R224" s="2"/>
      <c r="S224" s="2"/>
      <c r="T224" s="2"/>
      <c r="U224" s="2"/>
      <c r="V224" s="2"/>
      <c r="W224" s="2"/>
      <c r="X224" s="2"/>
      <c r="Y224" s="46"/>
      <c r="Z224" s="46"/>
      <c r="AA224" s="46"/>
    </row>
    <row r="225" spans="1:27" ht="15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spans="1:27" ht="15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spans="1:27" ht="15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spans="1:27" ht="15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spans="1:27" ht="15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spans="1:27" ht="15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spans="1:27" ht="15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spans="1:27" ht="15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spans="1:27" ht="15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spans="1:27" ht="15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spans="1:27" ht="15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spans="1:27" ht="15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spans="1:27" ht="15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spans="1:27" ht="15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spans="1:27" ht="15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spans="1:27" ht="15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spans="1:27" ht="15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spans="1:27" ht="15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spans="1:27" ht="15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spans="1:27" ht="15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spans="1:27" ht="15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spans="1:27" ht="15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spans="1:27" ht="15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spans="1:27" ht="15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spans="1:27" ht="15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spans="1:27" ht="15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spans="1:27" ht="15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spans="1:27" ht="15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spans="1:27" ht="15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spans="1:27" ht="15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spans="1:27" ht="15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spans="1:27" ht="15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spans="1:27" ht="15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spans="1:27" ht="15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spans="1:27" ht="15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spans="1:27" ht="15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spans="1:27" ht="15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spans="1:27" ht="15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spans="1:27" ht="15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spans="1:27" ht="15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spans="1:27" ht="15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spans="1:27" ht="15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spans="1:27" ht="15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spans="1:27" ht="15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spans="1:27" ht="15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spans="1:27" ht="15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spans="1:27" ht="15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spans="1:27" ht="15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spans="1:27" ht="15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spans="1:27" ht="15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spans="1:27" ht="15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spans="1:27" ht="15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spans="1:27" ht="15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spans="1:27" ht="15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spans="1:27" ht="15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spans="1:27" ht="15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spans="1:27" ht="15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spans="1:27" ht="15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spans="1:27" ht="15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spans="1:27" ht="15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spans="1:27" ht="15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spans="1:27" ht="15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spans="1:27" ht="15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spans="1:27" ht="15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spans="1:27" ht="15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spans="1:27" ht="15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spans="1:27" ht="15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spans="1:27" ht="15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spans="1:27" ht="15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spans="1:27" ht="15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spans="1:27" ht="15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spans="1:27" ht="15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spans="1:27" ht="15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spans="1:27" ht="15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spans="1:27" ht="15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spans="1:27" ht="15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spans="1:27" ht="15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spans="1:27" ht="15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spans="1:27" ht="15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spans="1:27" ht="15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spans="1:27" ht="15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spans="1:27" ht="15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spans="1:27" ht="15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spans="1:27" ht="15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spans="1:27" ht="15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spans="1:27" ht="15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spans="1:27" ht="15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spans="1:27" ht="15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spans="1:27" ht="15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spans="1:27" ht="15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spans="1:27" ht="15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spans="1:27" ht="15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spans="1:27" ht="15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spans="1:27" ht="15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spans="1:27" ht="15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spans="1:27" ht="15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spans="1:27" ht="15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spans="1:27" ht="15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spans="1:27" ht="15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spans="1:27" ht="15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spans="1:27" ht="15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spans="1:27" ht="15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spans="1:27" ht="15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spans="1:27" ht="15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spans="1:27" ht="15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spans="1:27" ht="15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spans="1:27" ht="15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spans="1:27" ht="15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spans="1:27" ht="15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spans="1:27" ht="15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spans="1:27" ht="15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spans="1:27" ht="15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spans="1:27" ht="15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spans="1:27" ht="15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spans="1:27" ht="15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spans="1:27" ht="15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spans="1:27" ht="15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spans="1:27" ht="15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spans="1:27" ht="15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spans="1:27" ht="15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spans="1:27" ht="15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spans="1:27" ht="15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spans="1:27" ht="15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spans="1:27" ht="15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spans="1:27" ht="15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spans="1:27" ht="15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spans="1:27" ht="15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spans="1:27" ht="15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spans="1:27" ht="15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spans="1:27" ht="15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spans="1:27" ht="15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spans="1:27" ht="15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spans="1:27" ht="15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spans="1:27" ht="15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spans="1:27" ht="15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spans="1:27" ht="15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spans="1:27" ht="15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spans="1:27" ht="15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spans="1:27" ht="15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spans="1:27" ht="15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spans="1:27" ht="15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spans="1:27" ht="15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spans="1:27" ht="15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spans="1:27" ht="15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spans="1:27" ht="15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spans="1:27" ht="15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spans="1:27" ht="15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spans="1:27" ht="15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spans="1:27" ht="15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spans="1:27" ht="15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spans="1:27" ht="15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spans="1:27" ht="15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spans="1:27" ht="15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spans="1:27" ht="15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spans="1:27" ht="15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spans="1:27" ht="15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spans="1:27" ht="15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spans="1:27" ht="15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spans="1:27" ht="15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spans="1:27" ht="15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spans="1:27" ht="15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spans="1:27" ht="15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spans="1:27" ht="15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spans="1:27" ht="15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spans="1:27" ht="15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spans="1:27" ht="15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spans="1:27" ht="15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spans="1:27" ht="15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spans="1:27" ht="15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spans="1:27" ht="15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spans="1:27" ht="15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spans="1:27" ht="15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spans="1:27" ht="15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spans="1:27" ht="15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spans="1:27" ht="15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spans="1:27" ht="15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spans="1:27" ht="15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spans="1:27" ht="15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spans="1:27" ht="15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spans="1:27" ht="15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spans="1:27" ht="15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spans="1:27" ht="15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spans="1:27" ht="15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spans="1:27" ht="15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spans="1:27" ht="15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spans="1:27" ht="15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spans="1:27" ht="15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spans="1:27" ht="15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spans="1:27" ht="15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spans="1:27" ht="15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spans="1:27" ht="15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spans="1:27" ht="15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spans="1:27" ht="15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spans="1:27" ht="15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spans="1:27" ht="15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spans="1:27" ht="15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spans="1:27" ht="15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spans="1:27" ht="15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spans="1:27" ht="15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spans="1:27" ht="15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spans="1:27" ht="15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spans="1:27" ht="15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spans="1:27" ht="15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spans="1:27" ht="15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spans="1:27" ht="15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spans="1:27" ht="15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spans="1:27" ht="15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spans="1:27" ht="15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spans="1:27" ht="15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spans="1:27" ht="15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spans="1:27" ht="15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spans="1:27" ht="15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spans="1:27" ht="15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spans="1:27" ht="15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spans="1:27" ht="15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spans="1:27" ht="15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spans="1:27" ht="15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spans="1:27" ht="15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spans="1:27" ht="15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spans="1:27" ht="15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spans="1:27" ht="15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spans="1:27" ht="15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spans="1:27" ht="15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spans="1:27" ht="15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spans="1:27" ht="15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spans="1:27" ht="15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spans="1:27" ht="15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spans="1:27" ht="15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spans="1:27" ht="15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spans="1:27" ht="15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spans="1:27" ht="15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spans="1:27" ht="15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spans="1:27" ht="15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spans="1:27" ht="15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spans="1:27" ht="15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spans="1:27" ht="15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spans="1:27" ht="15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spans="1:27" ht="15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spans="1:27" ht="15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spans="1:27" ht="15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spans="1:27" ht="15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spans="1:27" ht="15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spans="1:27" ht="15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spans="1:27" ht="15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spans="1:27" ht="15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spans="1:27" ht="15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spans="1:27" ht="15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spans="1:27" ht="15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spans="1:27" ht="15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spans="1:27" ht="15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spans="1:27" ht="15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spans="1:27" ht="15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spans="1:27" ht="15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spans="1:27" ht="15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spans="1:27" ht="15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spans="1:27" ht="15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spans="1:27" ht="15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spans="1:27" ht="15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spans="1:27" ht="15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spans="1:27" ht="15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spans="1:27" ht="15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spans="1:27" ht="15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spans="1:27" ht="15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spans="1:27" ht="15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spans="1:27" ht="15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spans="1:27" ht="15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spans="1:27" ht="15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spans="1:27" ht="15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spans="1:27" ht="15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spans="1:27" ht="15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spans="1:27" ht="15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spans="1:27" ht="15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spans="1:27" ht="15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spans="1:27" ht="15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spans="1:27" ht="15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spans="1:27" ht="15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spans="1:27" ht="15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spans="1:27" ht="15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spans="1:27" ht="15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spans="1:27" ht="15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spans="1:27" ht="15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spans="1:27" ht="15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spans="1:27" ht="15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spans="1:27" ht="15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spans="1:27" ht="15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spans="1:27" ht="15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spans="1:27" ht="15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spans="1:27" ht="15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spans="1:27" ht="15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spans="1:27" ht="15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spans="1:27" ht="15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spans="1:27" ht="15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spans="1:27" ht="15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spans="1:27" ht="15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spans="1:27" ht="15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spans="1:27" ht="15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spans="1:27" ht="15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spans="1:27" ht="15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spans="1:27" ht="15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spans="1:27" ht="15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spans="1:27" ht="15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spans="1:27" ht="15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spans="1:27" ht="15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spans="1:27" ht="15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spans="1:27" ht="15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spans="1:27" ht="15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spans="1:27" ht="15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spans="1:27" ht="15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spans="1:27" ht="15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spans="1:27" ht="15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spans="1:27" ht="15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spans="1:27" ht="15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spans="1:27" ht="15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spans="1:27" ht="15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spans="1:27" ht="15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spans="1:27" ht="15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spans="1:27" ht="15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spans="1:27" ht="15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spans="1:27" ht="15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spans="1:27" ht="15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spans="1:27" ht="15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spans="1:27" ht="15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spans="1:27" ht="15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spans="1:27" ht="15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spans="1:27" ht="15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spans="1:27" ht="15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spans="1:27" ht="15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spans="1:27" ht="15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spans="1:27" ht="15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spans="1:27" ht="15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spans="1:27" ht="15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spans="1:27" ht="15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spans="1:27" ht="15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spans="1:27" ht="15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spans="1:27" ht="15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spans="1:27" ht="15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spans="1:27" ht="15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spans="1:27" ht="15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spans="1:27" ht="15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spans="1:27" ht="15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spans="1:27" ht="15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spans="1:27" ht="15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spans="1:27" ht="15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spans="1:27" ht="15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spans="1:27" ht="15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spans="1:27" ht="15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spans="1:27" ht="15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spans="1:27" ht="15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spans="1:27" ht="15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spans="1:27" ht="15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spans="1:27" ht="15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spans="1:27" ht="15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spans="1:27" ht="15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spans="1:27" ht="15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spans="1:27" ht="15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spans="1:27" ht="15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spans="1:27" ht="15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spans="1:27" ht="15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spans="1:27" ht="15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spans="1:27" ht="15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spans="1:27" ht="15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spans="1:27" ht="15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spans="1:27" ht="15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spans="1:27" ht="15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spans="1:27" ht="15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spans="1:27" ht="15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spans="1:27" ht="15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spans="1:27" ht="15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spans="1:27" ht="15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spans="1:27" ht="15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spans="1:27" ht="15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spans="1:27" ht="15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spans="1:27" ht="15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spans="1:27" ht="15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spans="1:27" ht="15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spans="1:27" ht="15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spans="1:27" ht="15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spans="1:27" ht="15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spans="1:27" ht="15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spans="1:27" ht="15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spans="1:27" ht="15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spans="1:27" ht="15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spans="1:27" ht="15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spans="1:27" ht="15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spans="1:27" ht="15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spans="1:27" ht="15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spans="1:27" ht="15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spans="1:27" ht="15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spans="1:27" ht="15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spans="1:27" ht="15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spans="1:27" ht="15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spans="1:27" ht="15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spans="1:27" ht="15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spans="1:27" ht="15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spans="1:27" ht="15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spans="1:27" ht="15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spans="1:27" ht="15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spans="1:27" ht="15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spans="1:27" ht="15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spans="1:27" ht="15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spans="1:27" ht="15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spans="1:27" ht="15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spans="1:27" ht="15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spans="1:27" ht="15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spans="1:27" ht="15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spans="1:27" ht="15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spans="1:27" ht="15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spans="1:27" ht="15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spans="1:27" ht="15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spans="1:27" ht="15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spans="1:27" ht="15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spans="1:27" ht="15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spans="1:27" ht="15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spans="1:27" ht="15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spans="1:27" ht="15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spans="1:27" ht="15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spans="1:27" ht="15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spans="1:27" ht="15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spans="1:27" ht="15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spans="1:27" ht="15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spans="1:27" ht="15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spans="1:27" ht="15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spans="1:27" ht="15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spans="1:27" ht="15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spans="1:27" ht="15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spans="1:27" ht="15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spans="1:27" ht="15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spans="1:27" ht="15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spans="1:27" ht="15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spans="1:27" ht="15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spans="1:27" ht="15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spans="1:27" ht="15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spans="1:27" ht="15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spans="1:27" ht="15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spans="1:27" ht="15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spans="1:27" ht="15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spans="1:27" ht="15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spans="1:27" ht="15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spans="1:27" ht="15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spans="1:27" ht="15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spans="1:27" ht="15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spans="1:27" ht="15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spans="1:27" ht="15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spans="1:27" ht="15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spans="1:27" ht="15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spans="1:27" ht="15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spans="1:27" ht="15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spans="1:27" ht="15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spans="1:27" ht="15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spans="1:27" ht="15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spans="1:27" ht="15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spans="1:27" ht="15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spans="1:27" ht="15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spans="1:27" ht="15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spans="1:27" ht="15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spans="1:27" ht="15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spans="1:27" ht="15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spans="1:27" ht="15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spans="1:27" ht="15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spans="1:27" ht="15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spans="1:27" ht="15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spans="1:27" ht="15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spans="1:27" ht="15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spans="1:27" ht="15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spans="1:27" ht="15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spans="1:27" ht="15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spans="1:27" ht="15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spans="1:27" ht="15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spans="1:27" ht="15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spans="1:27" ht="15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spans="1:27" ht="15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spans="1:27" ht="15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spans="1:27" ht="15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spans="1:27" ht="15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spans="1:27" ht="15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spans="1:27" ht="15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spans="1:27" ht="15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spans="1:27" ht="15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spans="1:27" ht="15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spans="1:27" ht="15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spans="1:27" ht="15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spans="1:27" ht="15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spans="1:27" ht="15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spans="1:27" ht="15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spans="1:27" ht="15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spans="1:27" ht="15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spans="1:27" ht="15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spans="1:27" ht="15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spans="1:27" ht="15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spans="1:27" ht="15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spans="1:27" ht="15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spans="1:27" ht="15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spans="1:27" ht="15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spans="1:27" ht="15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spans="1:27" ht="15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spans="1:27" ht="15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spans="1:27" ht="15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spans="1:27" ht="15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spans="1:27" ht="15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spans="1:27" ht="15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spans="1:27" ht="15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spans="1:27" ht="15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spans="1:27" ht="15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spans="1:27" ht="15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spans="1:27" ht="15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spans="1:27" ht="15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spans="1:27" ht="15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spans="1:27" ht="15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spans="1:27" ht="15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spans="1:27" ht="15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spans="1:27" ht="15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spans="1:27" ht="15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spans="1:27" ht="15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spans="1:27" ht="15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spans="1:27" ht="15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spans="1:27" ht="15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spans="1:27" ht="15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spans="1:27" ht="15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spans="1:27" ht="15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spans="1:27" ht="15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spans="1:27" ht="15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spans="1:27" ht="15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spans="1:27" ht="15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spans="1:27" ht="15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spans="1:27" ht="15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spans="1:27" ht="15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spans="1:27" ht="15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spans="1:27" ht="15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spans="1:27" ht="15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spans="1:27" ht="15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spans="1:27" ht="15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spans="1:27" ht="15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spans="1:27" ht="15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spans="1:27" ht="15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spans="1:27" ht="15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spans="1:27" ht="15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spans="1:27" ht="15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spans="1:27" ht="15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spans="1:27" ht="15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spans="1:27" ht="15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spans="1:27" ht="15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spans="1:27" ht="15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spans="1:27" ht="15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spans="1:27" ht="15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spans="1:27" ht="15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spans="1:27" ht="15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spans="1:27" ht="15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spans="1:27" ht="15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spans="1:27" ht="15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spans="1:27" ht="15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spans="1:27" ht="15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spans="1:27" ht="15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spans="1:27" ht="15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spans="1:27" ht="15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spans="1:27" ht="15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spans="1:27" ht="15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spans="1:27" ht="15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spans="1:27" ht="15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spans="1:27" ht="15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spans="1:27" ht="15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spans="1:27" ht="15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spans="1:27" ht="15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spans="1:27" ht="15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spans="1:27" ht="15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spans="1:27" ht="15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spans="1:27" ht="15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spans="1:27" ht="15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spans="1:27" ht="15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spans="1:27" ht="15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spans="1:27" ht="15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spans="1:27" ht="15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spans="1:27" ht="15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spans="1:27" ht="15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spans="1:27" ht="15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spans="1:27" ht="15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spans="1:27" ht="15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spans="1:27" ht="15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spans="1:27" ht="15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spans="1:27" ht="15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spans="1:27" ht="15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spans="1:27" ht="15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 spans="1:27" ht="15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spans="1:27" ht="15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spans="1:27" ht="15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spans="1:27" ht="15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spans="1:27" ht="15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spans="1:27" ht="15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spans="1:27" ht="15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spans="1:27" ht="15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spans="1:27" ht="15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spans="1:27" ht="15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spans="1:27" ht="15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spans="1:27" ht="15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spans="1:27" ht="15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spans="1:27" ht="15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spans="1:27" ht="15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spans="1:27" ht="15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spans="1:27" ht="15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spans="1:27" ht="15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spans="1:27" ht="15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spans="1:27" ht="15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spans="1:27" ht="15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spans="1:27" ht="15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spans="1:27" ht="15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spans="1:27" ht="15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spans="1:27" ht="15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spans="1:27" ht="15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spans="1:27" ht="15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spans="1:27" ht="15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spans="1:27" ht="15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spans="1:27" ht="15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spans="1:27" ht="15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spans="1:27" ht="15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spans="1:27" ht="15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spans="1:27" ht="15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spans="1:27" ht="15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spans="1:27" ht="15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spans="1:27" ht="15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spans="1:27" ht="15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spans="1:27" ht="15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spans="1:27" ht="15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spans="1:27" ht="15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spans="1:27" ht="15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spans="1:27" ht="15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spans="1:27" ht="15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spans="1:27" ht="15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spans="1:27" ht="15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spans="1:27" ht="15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spans="1:27" ht="15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spans="1:27" ht="15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spans="1:27" ht="15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spans="1:27" ht="15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spans="1:27" ht="15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spans="1:27" ht="15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spans="1:27" ht="15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spans="1:27" ht="15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spans="1:27" ht="15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spans="1:27" ht="15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spans="1:27" ht="15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spans="1:27" ht="15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spans="1:27" ht="15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spans="1:27" ht="15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spans="1:27" ht="15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spans="1:27" ht="15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spans="1:27" ht="15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spans="1:27" ht="15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spans="1:27" ht="15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spans="1:27" ht="15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spans="1:27" ht="15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spans="1:27" ht="15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spans="1:27" ht="15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spans="1:27" ht="15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spans="1:27" ht="15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spans="1:27" ht="15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spans="1:27" ht="15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spans="1:27" ht="15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spans="1:27" ht="15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spans="1:27" ht="15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spans="1:27" ht="15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spans="1:27" ht="15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spans="1:27" ht="15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spans="1:27" ht="15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spans="1:27" ht="15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spans="1:27" ht="15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spans="1:27" ht="15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spans="1:27" ht="15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spans="1:27" ht="15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spans="1:27" ht="15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spans="1:27" ht="15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spans="1:27" ht="15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spans="1:27" ht="15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spans="1:27" ht="15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spans="1:27" ht="15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spans="1:27" ht="15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spans="1:27" ht="15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spans="1:27" ht="15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spans="1:27" ht="15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spans="1:27" ht="15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spans="1:27" ht="15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spans="1:27" ht="15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spans="1:27" ht="15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spans="1:27" ht="15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spans="1:27" ht="15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spans="1:27" ht="15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spans="1:27" ht="15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spans="1:27" ht="15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spans="1:27" ht="15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spans="1:27" ht="15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spans="1:27" ht="15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spans="1:27" ht="15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spans="1:27" ht="15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spans="1:27" ht="15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spans="1:27" ht="15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spans="1:27" ht="15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spans="1:27" ht="15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spans="1:27" ht="15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spans="1:27" ht="15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spans="1:27" ht="15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spans="1:27" ht="15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spans="1:27" ht="15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spans="1:27" ht="15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spans="1:27" ht="15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spans="1:27" ht="15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spans="1:27" ht="15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spans="1:27" ht="15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spans="1:27" ht="15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spans="1:27" ht="15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spans="1:27" ht="15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spans="1:27" ht="15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spans="1:27" ht="15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spans="1:27" ht="15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spans="1:27" ht="15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spans="1:27" ht="15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spans="1:27" ht="15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spans="1:27" ht="15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spans="1:27" ht="15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spans="1:27" ht="15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spans="1:27" ht="15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spans="1:27" ht="15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spans="1:27" ht="15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spans="1:27" ht="15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spans="1:27" ht="15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spans="1:27" ht="15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spans="1:27" ht="15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spans="1:27" ht="15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spans="1:27" ht="15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spans="1:27" ht="15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spans="1:27" ht="15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spans="1:27" ht="15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spans="1:27" ht="15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spans="1:27" ht="15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spans="1:27" ht="15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spans="1:27" ht="15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spans="1:27" ht="15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spans="1:27" ht="15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spans="1:27" ht="15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spans="1:27" ht="15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spans="1:27" ht="15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spans="1:27" ht="15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spans="1:27" ht="15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spans="1:27" ht="15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spans="1:27" ht="15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spans="1:27" ht="15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spans="1:27" ht="15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spans="1:27" ht="15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spans="1:27" ht="15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spans="1:27" ht="15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spans="1:27" ht="15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spans="1:27" ht="15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spans="1:27" ht="15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spans="1:27" ht="15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spans="1:27" ht="15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spans="1:27" ht="15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spans="1:27" ht="15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spans="1:27" ht="15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spans="1:27" ht="15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spans="1:27" ht="15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spans="1:27" ht="15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spans="1:27" ht="15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spans="1:27" ht="15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spans="1:27" ht="15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spans="1:27" ht="15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spans="1:27" ht="15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spans="1:27" ht="15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spans="1:27" ht="15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spans="1:27" ht="15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spans="1:27" ht="15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spans="1:27" ht="15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spans="1:27" ht="15.75" customHeight="1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spans="1:27" ht="15.75" customHeight="1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spans="1:27" ht="15.75" customHeight="1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 spans="1:27" ht="15.75" customHeight="1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 spans="1:27" ht="15.75" customHeight="1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 spans="1:27" ht="15.75" customHeight="1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 spans="1:27" ht="15.75" customHeight="1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 spans="1:27" ht="15.75" customHeight="1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  <row r="1001" spans="1:27" ht="15.75" customHeight="1" x14ac:dyDescent="0.2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</row>
    <row r="1002" spans="1:27" ht="15.75" customHeight="1" x14ac:dyDescent="0.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</row>
    <row r="1003" spans="1:27" ht="15.75" customHeight="1" x14ac:dyDescent="0.2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</row>
    <row r="1004" spans="1:27" ht="15.75" customHeight="1" x14ac:dyDescent="0.2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</row>
    <row r="1005" spans="1:27" ht="15.75" customHeight="1" x14ac:dyDescent="0.2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</row>
    <row r="1006" spans="1:27" ht="15.75" customHeight="1" x14ac:dyDescent="0.2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</row>
    <row r="1007" spans="1:27" ht="15.75" customHeight="1" x14ac:dyDescent="0.2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</row>
    <row r="1008" spans="1:27" ht="15.75" customHeight="1" x14ac:dyDescent="0.2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</row>
  </sheetData>
  <mergeCells count="10">
    <mergeCell ref="A89:A91"/>
    <mergeCell ref="A92:A96"/>
    <mergeCell ref="A97:A113"/>
    <mergeCell ref="A1:H1"/>
    <mergeCell ref="A4:A20"/>
    <mergeCell ref="A21:A38"/>
    <mergeCell ref="A39:A56"/>
    <mergeCell ref="A57:A60"/>
    <mergeCell ref="A61:A83"/>
    <mergeCell ref="A84:A88"/>
  </mergeCells>
  <dataValidations count="1">
    <dataValidation type="list" allowBlank="1" showErrorMessage="1" sqref="G4:G113" xr:uid="{00000000-0002-0000-0100-000000000000}">
      <formula1>"Passed,Failed,Blocked"</formula1>
    </dataValidation>
  </dataValidations>
  <hyperlinks>
    <hyperlink ref="H13" location="'Баг-репорты'!15:15" display="https://docs.google.com/spreadsheets/d/1C9pB341xdg99qSt0ewuwwp3KwsJPX1SHHpyJUCVIKPU/edit?gid=791488173#gid=791488173&amp;range=15:15" xr:uid="{00000000-0004-0000-0100-000000000000}"/>
    <hyperlink ref="H15" r:id="rId1" location="gid=791488173&amp;range=16:16" xr:uid="{00000000-0004-0000-0100-000001000000}"/>
    <hyperlink ref="H16" location="'Баг-репорты'!17:17" display="https://docs.google.com/spreadsheets/d/1C9pB341xdg99qSt0ewuwwp3KwsJPX1SHHpyJUCVIKPU/edit?gid=791488173#gid=791488173&amp;range=17:17" xr:uid="{00000000-0004-0000-0100-000002000000}"/>
    <hyperlink ref="H17" r:id="rId2" location="gid=791488173&amp;range=18:18" xr:uid="{00000000-0004-0000-0100-000003000000}"/>
    <hyperlink ref="H25" r:id="rId3" location="gid=791488173&amp;range=9:9" xr:uid="{00000000-0004-0000-0100-000004000000}"/>
    <hyperlink ref="H26" r:id="rId4" location="gid=791488173&amp;range=9:9" xr:uid="{00000000-0004-0000-0100-000005000000}"/>
    <hyperlink ref="H35" location="'Баг-репорты'!19:19" display="https://docs.google.com/spreadsheets/d/1C9pB341xdg99qSt0ewuwwp3KwsJPX1SHHpyJUCVIKPU/edit?gid=791488173#gid=791488173&amp;range=19:19" xr:uid="{00000000-0004-0000-0100-000006000000}"/>
    <hyperlink ref="H42" r:id="rId5" location="gid=791488173&amp;range=20:20" xr:uid="{00000000-0004-0000-0100-000007000000}"/>
    <hyperlink ref="H43" location="'Баг-репорты'!20:20" display="https://docs.google.com/spreadsheets/d/1C9pB341xdg99qSt0ewuwwp3KwsJPX1SHHpyJUCVIKPU/edit?gid=791488173#gid=791488173&amp;range=20:20" xr:uid="{00000000-0004-0000-0100-000008000000}"/>
    <hyperlink ref="H65" location="'Баг-репорты'!21:21" display="https://docs.google.com/spreadsheets/d/1C9pB341xdg99qSt0ewuwwp3KwsJPX1SHHpyJUCVIKPU/edit?gid=791488173#gid=791488173&amp;range=21:21" xr:uid="{00000000-0004-0000-0100-000009000000}"/>
    <hyperlink ref="H67" location="'Баг-репорты'!22:22" display="https://docs.google.com/spreadsheets/d/1C9pB341xdg99qSt0ewuwwp3KwsJPX1SHHpyJUCVIKPU/edit?gid=791488173#gid=791488173&amp;range=22:22" xr:uid="{00000000-0004-0000-0100-00000A000000}"/>
    <hyperlink ref="H70" location="'Баг-репорты'!22:22" display="https://docs.google.com/spreadsheets/d/1C9pB341xdg99qSt0ewuwwp3KwsJPX1SHHpyJUCVIKPU/edit?gid=791488173#gid=791488173&amp;range=22:22" xr:uid="{00000000-0004-0000-0100-00000B000000}"/>
    <hyperlink ref="H71" location="'Баг-репорты'!23:23" display="https://docs.google.com/spreadsheets/d/1C9pB341xdg99qSt0ewuwwp3KwsJPX1SHHpyJUCVIKPU/edit?gid=791488173#gid=791488173&amp;range=23:23" xr:uid="{00000000-0004-0000-0100-00000C000000}"/>
    <hyperlink ref="H74" location="'Баг-репорты'!23:23" display="https://docs.google.com/spreadsheets/d/1C9pB341xdg99qSt0ewuwwp3KwsJPX1SHHpyJUCVIKPU/edit?gid=791488173#gid=791488173&amp;range=23:23" xr:uid="{00000000-0004-0000-0100-00000D000000}"/>
    <hyperlink ref="H86" r:id="rId6" location="gid=791488173&amp;range=26:26" xr:uid="{00000000-0004-0000-0100-00000E000000}"/>
    <hyperlink ref="H87" location="'Баг-репорты'!27:27" display="https://docs.google.com/spreadsheets/d/1C9pB341xdg99qSt0ewuwwp3KwsJPX1SHHpyJUCVIKPU/edit?gid=791488173#gid=791488173&amp;range=27:27" xr:uid="{00000000-0004-0000-0100-00000F000000}"/>
    <hyperlink ref="H88" location="'Баг-репорты'!25:25" display="https://docs.google.com/spreadsheets/d/1C9pB341xdg99qSt0ewuwwp3KwsJPX1SHHpyJUCVIKPU/edit?gid=791488173#gid=791488173&amp;range=25:25" xr:uid="{00000000-0004-0000-0100-000010000000}"/>
    <hyperlink ref="H95" location="'Баг-репорты'!28:28" display="https://docs.google.com/spreadsheets/d/1C9pB341xdg99qSt0ewuwwp3KwsJPX1SHHpyJUCVIKPU/edit?gid=791488173#gid=791488173&amp;range=28:28" xr:uid="{00000000-0004-0000-0100-000011000000}"/>
    <hyperlink ref="H100" location="'Баг-репорты'!29:29" display="https://docs.google.com/spreadsheets/d/1C9pB341xdg99qSt0ewuwwp3KwsJPX1SHHpyJUCVIKPU/edit?gid=791488173#gid=791488173&amp;range=29:29 " xr:uid="{00000000-0004-0000-0100-000012000000}"/>
    <hyperlink ref="H102" r:id="rId7" location="gid=791488173&amp;range=30:30" xr:uid="{00000000-0004-0000-0100-000013000000}"/>
    <hyperlink ref="H109" location="'Баг-репорты'!31:31" display="https://docs.google.com/spreadsheets/d/1C9pB341xdg99qSt0ewuwwp3KwsJPX1SHHpyJUCVIKPU/edit?gid=791488173#gid=791488173&amp;range=31:31 " xr:uid="{00000000-0004-0000-0100-000014000000}"/>
    <hyperlink ref="H113" r:id="rId8" location="gid=791488173&amp;range=32:32" xr:uid="{00000000-0004-0000-0100-000015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6" sqref="G6"/>
    </sheetView>
  </sheetViews>
  <sheetFormatPr defaultColWidth="12.5703125" defaultRowHeight="15" customHeight="1" x14ac:dyDescent="0.2"/>
  <cols>
    <col min="1" max="1" width="38.7109375" customWidth="1"/>
    <col min="2" max="2" width="52" customWidth="1"/>
  </cols>
  <sheetData>
    <row r="1" spans="1:26" ht="12.75" x14ac:dyDescent="0.2">
      <c r="A1" s="121" t="s">
        <v>367</v>
      </c>
      <c r="B1" s="121" t="s">
        <v>5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45" customHeight="1" x14ac:dyDescent="0.2">
      <c r="A2" s="200" t="s">
        <v>368</v>
      </c>
      <c r="B2" s="122" t="s">
        <v>369</v>
      </c>
      <c r="C2" s="123"/>
      <c r="D2" s="123"/>
      <c r="E2" s="123"/>
      <c r="F2" s="12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42" customHeight="1" x14ac:dyDescent="0.2">
      <c r="A3" s="184" t="s">
        <v>370</v>
      </c>
      <c r="B3" s="122" t="s">
        <v>371</v>
      </c>
      <c r="C3" s="123"/>
      <c r="D3" s="123"/>
      <c r="E3" s="123"/>
      <c r="F3" s="125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45.75" customHeight="1" x14ac:dyDescent="0.2">
      <c r="A4" s="178" t="s">
        <v>372</v>
      </c>
      <c r="B4" s="122" t="s">
        <v>373</v>
      </c>
      <c r="C4" s="123"/>
      <c r="D4" s="123"/>
      <c r="E4" s="123"/>
      <c r="F4" s="125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45.75" customHeight="1" x14ac:dyDescent="0.2">
      <c r="A5" s="184" t="s">
        <v>374</v>
      </c>
      <c r="B5" s="122" t="s">
        <v>375</v>
      </c>
      <c r="C5" s="123"/>
      <c r="D5" s="123"/>
      <c r="E5" s="123"/>
      <c r="F5" s="125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48.75" customHeight="1" x14ac:dyDescent="0.2">
      <c r="A6" s="22" t="s">
        <v>376</v>
      </c>
      <c r="B6" s="122" t="s">
        <v>377</v>
      </c>
      <c r="C6" s="123"/>
      <c r="D6" s="123"/>
      <c r="E6" s="123"/>
      <c r="F6" s="125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52.5" customHeight="1" x14ac:dyDescent="0.2">
      <c r="A7" s="68" t="s">
        <v>378</v>
      </c>
      <c r="B7" s="122" t="s">
        <v>379</v>
      </c>
      <c r="C7" s="123"/>
      <c r="D7" s="123"/>
      <c r="E7" s="123"/>
      <c r="F7" s="125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52.5" customHeight="1" x14ac:dyDescent="0.2">
      <c r="A8" s="68" t="s">
        <v>380</v>
      </c>
      <c r="B8" s="122" t="s">
        <v>381</v>
      </c>
      <c r="C8" s="123"/>
      <c r="D8" s="123"/>
      <c r="E8" s="123"/>
      <c r="F8" s="125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43.5" customHeight="1" x14ac:dyDescent="0.2">
      <c r="A9" s="98"/>
      <c r="B9" s="125"/>
      <c r="C9" s="123"/>
      <c r="D9" s="123"/>
      <c r="E9" s="123"/>
      <c r="F9" s="125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2.75" x14ac:dyDescent="0.2">
      <c r="A10" s="125"/>
      <c r="B10" s="125"/>
      <c r="C10" s="123"/>
      <c r="D10" s="123"/>
      <c r="E10" s="123"/>
      <c r="F10" s="125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2.75" x14ac:dyDescent="0.2">
      <c r="A11" s="125"/>
      <c r="B11" s="125"/>
      <c r="C11" s="123"/>
      <c r="D11" s="123"/>
      <c r="E11" s="123"/>
      <c r="F11" s="125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2.75" x14ac:dyDescent="0.2">
      <c r="A12" s="126"/>
      <c r="B12" s="127"/>
      <c r="C12" s="123"/>
      <c r="D12" s="123"/>
      <c r="E12" s="12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2.75" x14ac:dyDescent="0.2">
      <c r="A13" s="126"/>
      <c r="B13" s="127"/>
      <c r="C13" s="123"/>
      <c r="D13" s="123"/>
      <c r="E13" s="123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2.75" x14ac:dyDescent="0.2">
      <c r="A14" s="126"/>
      <c r="B14" s="127"/>
      <c r="C14" s="123"/>
      <c r="D14" s="123"/>
      <c r="E14" s="123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2.75" x14ac:dyDescent="0.2">
      <c r="A15" s="3"/>
      <c r="B15" s="44"/>
      <c r="C15" s="123"/>
      <c r="D15" s="123"/>
      <c r="E15" s="123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2.75" x14ac:dyDescent="0.2">
      <c r="A16" s="3"/>
      <c r="B16" s="44"/>
      <c r="C16" s="123"/>
      <c r="D16" s="123"/>
      <c r="E16" s="123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2.75" x14ac:dyDescent="0.2">
      <c r="A17" s="3"/>
      <c r="B17" s="44"/>
      <c r="C17" s="123"/>
      <c r="D17" s="123"/>
      <c r="E17" s="12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2.75" x14ac:dyDescent="0.2">
      <c r="A18" s="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2.75" x14ac:dyDescent="0.2">
      <c r="A19" s="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2.75" x14ac:dyDescent="0.2">
      <c r="A20" s="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2.75" x14ac:dyDescent="0.2">
      <c r="A21" s="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2.75" x14ac:dyDescent="0.2">
      <c r="A22" s="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2.75" x14ac:dyDescent="0.2">
      <c r="A23" s="15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2.75" x14ac:dyDescent="0.2">
      <c r="A24" s="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2.75" x14ac:dyDescent="0.2">
      <c r="A25" s="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2.75" x14ac:dyDescent="0.2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2.75" x14ac:dyDescent="0.2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2.75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2.75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2.75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2.75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2.75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2.75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2.75" x14ac:dyDescent="0.2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2.75" x14ac:dyDescent="0.2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2.75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2.75" x14ac:dyDescent="0.2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2.75" x14ac:dyDescent="0.2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2.75" x14ac:dyDescent="0.2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2.75" x14ac:dyDescent="0.2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2.75" x14ac:dyDescent="0.2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2.75" x14ac:dyDescent="0.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2.75" x14ac:dyDescent="0.2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2.75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2.75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2.75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2.75" x14ac:dyDescent="0.2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2.75" x14ac:dyDescent="0.2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2.75" x14ac:dyDescent="0.2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2.75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2.75" x14ac:dyDescent="0.2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2.75" x14ac:dyDescent="0.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2.75" x14ac:dyDescent="0.2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2.75" x14ac:dyDescent="0.2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2.75" x14ac:dyDescent="0.2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2.75" x14ac:dyDescent="0.2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2.75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2.75" x14ac:dyDescent="0.2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2.75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2.75" x14ac:dyDescent="0.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2.75" x14ac:dyDescent="0.2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2.75" x14ac:dyDescent="0.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2.75" x14ac:dyDescent="0.2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2.75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2.75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2.75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2.75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2.75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2.75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2.75" x14ac:dyDescent="0.2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2.75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2.75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2.75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2.75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2.75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2.75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2.75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2.75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2.75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2.75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2.75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2.75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2.75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2.75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2.75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2.75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2.75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2.75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2.75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2.75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2.75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2.75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2.75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2.75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2.75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2.75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2.75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2.75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2.75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2.75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2.75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2.75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2.75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2.75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2.75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2.75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2.75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2.75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2.75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2.75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2.75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2.75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2.75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2.75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2.75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2.75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2.75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2.75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2.75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2.75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2.75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2.75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2.75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2.75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2.75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2.75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2.75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2.75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2.75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2.75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2.75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2.75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2.75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2.75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2.75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2.75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2.75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2.75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2.75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2.75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2.75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2.75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2.75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2.75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2.75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2.75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2.75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2.75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2.75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2.75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2.75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2.75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2.75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2.75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2.75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2.75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2.75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2.75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2.75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2.75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2.75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2.75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2.75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2.75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2.75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2.75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2.75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2.75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2.75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2.75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2.75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2.75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2.75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2.75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2.75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2.75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2.75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2.75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2.75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2.75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2.75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2.75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2.75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2.75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2.75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2.75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2.75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2.75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2.75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2.75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2.75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2.75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2.75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2.75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2.75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2.75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2.75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2.75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2.75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2.75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2.75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2.75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2.75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2.75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2.75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2.75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2.75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2.75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2.75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2.75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2.75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2.75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2.75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2.75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2.75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2.75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2.75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2.75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2.75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2.75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2.75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2.75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2.75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2.75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2.75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2.75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2.75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2.75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2.75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2.75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2.75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2.75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2.75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2.75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2.75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2.75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2.75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2.75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2.75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2.75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2.75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2.75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2.75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2.75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2.75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2.75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2.75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2.75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2.75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2.75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2.75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2.75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2.75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2.75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2.75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2.75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2.75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2.75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2.75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2.75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2.75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2.75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2.75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2.75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2.75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2.75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2.75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2.75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2.75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2.75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2.75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2.75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2.75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2.75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2.75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2.75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2.75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2.75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2.75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2.75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2.75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2.75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2.75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2.75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2.75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2.75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2.75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2.75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2.75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2.75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2.75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2.75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2.75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2.75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2.75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2.75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2.75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2.75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2.75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2.75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2.75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2.75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2.75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2.75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2.75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2.75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2.75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2.75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2.75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2.75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2.75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2.75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2.75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2.75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2.75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2.75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2.75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2.75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2.75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2.75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2.75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2.75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2.75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2.75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2.75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2.75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2.75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2.75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2.75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2.75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2.75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2.75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2.75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2.75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2.75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2.75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2.75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2.75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2.75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2.75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2.75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2.75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2.75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2.75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2.75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2.75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2.75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2.75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2.75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2.75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2.75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2.75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2.75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2.75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2.75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2.75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2.75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2.75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2.75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2.75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2.75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2.75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2.75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2.75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2.75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2.75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2.75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2.75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2.75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2.75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2.75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2.75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2.75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2.75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2.75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2.75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2.75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2.75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2.75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2.75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2.75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2.75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2.75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2.75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2.75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2.75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2.75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2.75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2.75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2.75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2.75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2.75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2.75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2.75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2.75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2.75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2.75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2.75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2.75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2.75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2.75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2.75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2.75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2.75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2.75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2.75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2.75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2.75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2.75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2.75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2.75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2.75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2.75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2.75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2.75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2.75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2.75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2.75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2.75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2.75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2.75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2.75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2.75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2.75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2.75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2.75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2.75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2.75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2.75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2.75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2.75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2.75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2.75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2.75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2.75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2.75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2.75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2.75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2.75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2.75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2.75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2.75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2.75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2.75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2.75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2.75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2.75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2.75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2.75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2.75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2.75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2.75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2.75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2.75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2.75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2.75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2.75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2.75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2.75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2.75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2.75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2.75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2.75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2.75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2.75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2.75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2.75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2.75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2.75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2.75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2.75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2.75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2.75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2.75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2.75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2.75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2.75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2.75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2.75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2.75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2.75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2.75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2.75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2.75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2.75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2.75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2.75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2.75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2.75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2.75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2.75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2.75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2.75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2.75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2.75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2.75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2.75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2.75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2.75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2.75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2.75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2.75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2.75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2.75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2.75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2.75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2.75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2.75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2.75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2.75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2.75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2.75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2.75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2.75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2.75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2.75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2.75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2.75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2.75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2.75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2.75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2.75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2.75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2.75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2.75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2.75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2.75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2.75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2.75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2.75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2.75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2.75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2.75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2.75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2.75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2.75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2.75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2.75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2.75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2.75" x14ac:dyDescent="0.2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2.75" x14ac:dyDescent="0.2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2.75" x14ac:dyDescent="0.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2.75" x14ac:dyDescent="0.2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2.75" x14ac:dyDescent="0.2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2.75" x14ac:dyDescent="0.2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2.75" x14ac:dyDescent="0.2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2.75" x14ac:dyDescent="0.2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2.75" x14ac:dyDescent="0.2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2.75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2.75" x14ac:dyDescent="0.2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2.75" x14ac:dyDescent="0.2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2.75" x14ac:dyDescent="0.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2.75" x14ac:dyDescent="0.2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2.75" x14ac:dyDescent="0.2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2.75" x14ac:dyDescent="0.2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2.75" x14ac:dyDescent="0.2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2.75" x14ac:dyDescent="0.2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2.75" x14ac:dyDescent="0.2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2.75" x14ac:dyDescent="0.2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2.75" x14ac:dyDescent="0.2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2.75" x14ac:dyDescent="0.2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2.75" x14ac:dyDescent="0.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2.75" x14ac:dyDescent="0.2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2.75" x14ac:dyDescent="0.2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2.75" x14ac:dyDescent="0.2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2.75" x14ac:dyDescent="0.2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2.75" x14ac:dyDescent="0.2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2.75" x14ac:dyDescent="0.2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2.75" x14ac:dyDescent="0.2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2.75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2.75" x14ac:dyDescent="0.2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2.75" x14ac:dyDescent="0.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2.75" x14ac:dyDescent="0.2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2.75" x14ac:dyDescent="0.2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2.75" x14ac:dyDescent="0.2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2.75" x14ac:dyDescent="0.2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2.75" x14ac:dyDescent="0.2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2.75" x14ac:dyDescent="0.2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2.75" x14ac:dyDescent="0.2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2.75" x14ac:dyDescent="0.2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2.75" x14ac:dyDescent="0.2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2.75" x14ac:dyDescent="0.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2.75" x14ac:dyDescent="0.2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2.75" x14ac:dyDescent="0.2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2.75" x14ac:dyDescent="0.2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2.75" x14ac:dyDescent="0.2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2.75" x14ac:dyDescent="0.2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2.75" x14ac:dyDescent="0.2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2.75" x14ac:dyDescent="0.2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2.75" x14ac:dyDescent="0.2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2.75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2.75" x14ac:dyDescent="0.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2.75" x14ac:dyDescent="0.2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2.75" x14ac:dyDescent="0.2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2.75" x14ac:dyDescent="0.2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2.75" x14ac:dyDescent="0.2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2.75" x14ac:dyDescent="0.2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2.75" x14ac:dyDescent="0.2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2.75" x14ac:dyDescent="0.2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2.75" x14ac:dyDescent="0.2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2.75" x14ac:dyDescent="0.2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2.75" x14ac:dyDescent="0.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2.75" x14ac:dyDescent="0.2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2.75" x14ac:dyDescent="0.2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2.75" x14ac:dyDescent="0.2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2.75" x14ac:dyDescent="0.2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2.75" x14ac:dyDescent="0.2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2.75" x14ac:dyDescent="0.2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2.75" x14ac:dyDescent="0.2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2.75" x14ac:dyDescent="0.2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2.75" x14ac:dyDescent="0.2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2.75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2.75" x14ac:dyDescent="0.2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2.75" x14ac:dyDescent="0.2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2.75" x14ac:dyDescent="0.2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2.75" x14ac:dyDescent="0.2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2.75" x14ac:dyDescent="0.2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2.75" x14ac:dyDescent="0.2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2.75" x14ac:dyDescent="0.2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2.75" x14ac:dyDescent="0.2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2.75" x14ac:dyDescent="0.2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2.75" x14ac:dyDescent="0.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2.75" x14ac:dyDescent="0.2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2.75" x14ac:dyDescent="0.2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2.75" x14ac:dyDescent="0.2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2.75" x14ac:dyDescent="0.2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2.75" x14ac:dyDescent="0.2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2.75" x14ac:dyDescent="0.2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2.75" x14ac:dyDescent="0.2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2.75" x14ac:dyDescent="0.2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2.75" x14ac:dyDescent="0.2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2.75" x14ac:dyDescent="0.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2.75" x14ac:dyDescent="0.2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2.75" x14ac:dyDescent="0.2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2.75" x14ac:dyDescent="0.2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2.75" x14ac:dyDescent="0.2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2.75" x14ac:dyDescent="0.2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2.75" x14ac:dyDescent="0.2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2.75" x14ac:dyDescent="0.2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2.75" x14ac:dyDescent="0.2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2.75" x14ac:dyDescent="0.2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2.75" x14ac:dyDescent="0.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2.75" x14ac:dyDescent="0.2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2.75" x14ac:dyDescent="0.2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2.75" x14ac:dyDescent="0.2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2.75" x14ac:dyDescent="0.2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2.75" x14ac:dyDescent="0.2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2.75" x14ac:dyDescent="0.2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2.75" x14ac:dyDescent="0.2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2.75" x14ac:dyDescent="0.2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2.75" x14ac:dyDescent="0.2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2.75" x14ac:dyDescent="0.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2.75" x14ac:dyDescent="0.2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2.75" x14ac:dyDescent="0.2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2.75" x14ac:dyDescent="0.2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2.75" x14ac:dyDescent="0.2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2.75" x14ac:dyDescent="0.2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2.75" x14ac:dyDescent="0.2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2.75" x14ac:dyDescent="0.2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2.75" x14ac:dyDescent="0.2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2.75" x14ac:dyDescent="0.2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2.75" x14ac:dyDescent="0.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2.75" x14ac:dyDescent="0.2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2.75" x14ac:dyDescent="0.2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2.75" x14ac:dyDescent="0.2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2.75" x14ac:dyDescent="0.2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2.75" x14ac:dyDescent="0.2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2.75" x14ac:dyDescent="0.2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2.75" x14ac:dyDescent="0.2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2.75" x14ac:dyDescent="0.2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2.75" x14ac:dyDescent="0.2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2.75" x14ac:dyDescent="0.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2.75" x14ac:dyDescent="0.2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2.75" x14ac:dyDescent="0.2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2.75" x14ac:dyDescent="0.2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2.75" x14ac:dyDescent="0.2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2.75" x14ac:dyDescent="0.2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2.75" x14ac:dyDescent="0.2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2.75" x14ac:dyDescent="0.2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2.75" x14ac:dyDescent="0.2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2.75" x14ac:dyDescent="0.2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2.75" x14ac:dyDescent="0.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2.75" x14ac:dyDescent="0.2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2.75" x14ac:dyDescent="0.2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2.75" x14ac:dyDescent="0.2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2.75" x14ac:dyDescent="0.2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2.75" x14ac:dyDescent="0.2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2.75" x14ac:dyDescent="0.2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2.75" x14ac:dyDescent="0.2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2.75" x14ac:dyDescent="0.2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2.75" x14ac:dyDescent="0.2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2.75" x14ac:dyDescent="0.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2.75" x14ac:dyDescent="0.2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2.75" x14ac:dyDescent="0.2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2.75" x14ac:dyDescent="0.2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2.75" x14ac:dyDescent="0.2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2.75" x14ac:dyDescent="0.2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2.75" x14ac:dyDescent="0.2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2.75" x14ac:dyDescent="0.2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2.75" x14ac:dyDescent="0.2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2.75" x14ac:dyDescent="0.2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2.75" x14ac:dyDescent="0.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2.75" x14ac:dyDescent="0.2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2.75" x14ac:dyDescent="0.2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2.75" x14ac:dyDescent="0.2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2.75" x14ac:dyDescent="0.2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2.75" x14ac:dyDescent="0.2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2.75" x14ac:dyDescent="0.2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2.75" x14ac:dyDescent="0.2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2.75" x14ac:dyDescent="0.2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2.75" x14ac:dyDescent="0.2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2.75" x14ac:dyDescent="0.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2.75" x14ac:dyDescent="0.2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2.75" x14ac:dyDescent="0.2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2.75" x14ac:dyDescent="0.2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2.75" x14ac:dyDescent="0.2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2.75" x14ac:dyDescent="0.2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2.75" x14ac:dyDescent="0.2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2.75" x14ac:dyDescent="0.2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2.75" x14ac:dyDescent="0.2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2.75" x14ac:dyDescent="0.2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2.75" x14ac:dyDescent="0.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2.75" x14ac:dyDescent="0.2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2.75" x14ac:dyDescent="0.2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2.75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2.75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2.75" x14ac:dyDescent="0.2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2.75" x14ac:dyDescent="0.2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2.75" x14ac:dyDescent="0.2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2.75" x14ac:dyDescent="0.2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2.75" x14ac:dyDescent="0.2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2.75" x14ac:dyDescent="0.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2.75" x14ac:dyDescent="0.2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2.75" x14ac:dyDescent="0.2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2.75" x14ac:dyDescent="0.2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2.75" x14ac:dyDescent="0.2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2.75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2.75" x14ac:dyDescent="0.2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2.75" x14ac:dyDescent="0.2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2.75" x14ac:dyDescent="0.2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2.75" x14ac:dyDescent="0.2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2.75" x14ac:dyDescent="0.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2.75" x14ac:dyDescent="0.2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2.75" x14ac:dyDescent="0.2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2.75" x14ac:dyDescent="0.2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2.75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2.75" x14ac:dyDescent="0.2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2.75" x14ac:dyDescent="0.2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2.75" x14ac:dyDescent="0.2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2.75" x14ac:dyDescent="0.2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2.75" x14ac:dyDescent="0.2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2.75" x14ac:dyDescent="0.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2.75" x14ac:dyDescent="0.2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2.75" x14ac:dyDescent="0.2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2.75" x14ac:dyDescent="0.2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2.75" x14ac:dyDescent="0.2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2.75" x14ac:dyDescent="0.2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2.75" x14ac:dyDescent="0.2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2.75" x14ac:dyDescent="0.2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2.75" x14ac:dyDescent="0.2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2.75" x14ac:dyDescent="0.2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2.75" x14ac:dyDescent="0.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2.75" x14ac:dyDescent="0.2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2.75" x14ac:dyDescent="0.2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2.75" x14ac:dyDescent="0.2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2.75" x14ac:dyDescent="0.2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2.75" x14ac:dyDescent="0.2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2.75" x14ac:dyDescent="0.2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2.75" x14ac:dyDescent="0.2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2.75" x14ac:dyDescent="0.2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2.75" x14ac:dyDescent="0.2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2.75" x14ac:dyDescent="0.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2.75" x14ac:dyDescent="0.2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2.75" x14ac:dyDescent="0.2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2.75" x14ac:dyDescent="0.2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2.75" x14ac:dyDescent="0.2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2.75" x14ac:dyDescent="0.2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2.75" x14ac:dyDescent="0.2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2.75" x14ac:dyDescent="0.2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2.75" x14ac:dyDescent="0.2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2.75" x14ac:dyDescent="0.2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2.75" x14ac:dyDescent="0.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2.75" x14ac:dyDescent="0.2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2.75" x14ac:dyDescent="0.2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2.75" x14ac:dyDescent="0.2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2.75" x14ac:dyDescent="0.2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2.75" x14ac:dyDescent="0.2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2.75" x14ac:dyDescent="0.2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2.75" x14ac:dyDescent="0.2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2.75" x14ac:dyDescent="0.2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2.75" x14ac:dyDescent="0.2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2.75" x14ac:dyDescent="0.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2.75" x14ac:dyDescent="0.2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2.75" x14ac:dyDescent="0.2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2.75" x14ac:dyDescent="0.2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2.75" x14ac:dyDescent="0.2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2.75" x14ac:dyDescent="0.2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2.75" x14ac:dyDescent="0.2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2.75" x14ac:dyDescent="0.2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2.75" x14ac:dyDescent="0.2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2.75" x14ac:dyDescent="0.2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2.75" x14ac:dyDescent="0.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2.75" x14ac:dyDescent="0.2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2.75" x14ac:dyDescent="0.2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2.75" x14ac:dyDescent="0.2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2.75" x14ac:dyDescent="0.2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2.75" x14ac:dyDescent="0.2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2.75" x14ac:dyDescent="0.2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2.75" x14ac:dyDescent="0.2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2.75" x14ac:dyDescent="0.2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2.75" x14ac:dyDescent="0.2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2.75" x14ac:dyDescent="0.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2.75" x14ac:dyDescent="0.2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2.75" x14ac:dyDescent="0.2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2.75" x14ac:dyDescent="0.2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2.75" x14ac:dyDescent="0.2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2.75" x14ac:dyDescent="0.2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2.75" x14ac:dyDescent="0.2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2.75" x14ac:dyDescent="0.2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2.75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2.75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2.75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2.75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2.75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2.75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2.75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2.75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2.75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2.75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2.75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2.75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2.75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2.75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2.75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2.75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2.75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2.75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2.75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2.75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2.75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2.75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2.75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2.75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2.75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2.75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2.75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2.75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2.75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2.75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2.75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2.75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2.75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2.75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2.75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2.75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2.75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2.75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2.75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2.75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2.75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2.75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2.75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2.75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2.75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2.75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2.75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2.75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2.75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2.75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2.75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2.75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2.75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2.75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2.75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2.75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2.75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2.75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2.75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2.75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2.75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2.75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2.75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2.75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2.75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2.75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2.75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2.75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2.75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2.75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2.75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2.75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2.75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2.75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2.75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2.75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2.75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2.75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2.75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2.75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2.75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2.75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2.75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2.75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2.75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2.75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2.75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2.75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2.75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2.75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2.75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2.75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2.75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2.75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2.75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2.75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2.75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2.75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2.75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2.75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2.75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2.75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2.75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2.75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2.75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2.75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2.75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2.75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2.75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2.75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2.75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2.75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2.75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2.75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2.75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2.75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2.75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2.75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2.75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2.75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2.75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2.75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2.75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2.75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2.75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2.75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2.75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2.75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2.75" x14ac:dyDescent="0.2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2.75" x14ac:dyDescent="0.2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2.75" x14ac:dyDescent="0.2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2.75" x14ac:dyDescent="0.2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2.75" x14ac:dyDescent="0.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2.75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2.75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2.75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2.75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2.75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2.75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2.75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2.75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2.75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2.75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2.75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2.75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2.75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2.75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2.75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2.75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2.75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2.75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2.75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2.75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2.75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2.75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2.75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2.75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2.75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2.75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2.75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2.75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2.75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2.75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2.75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2.75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2.75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2.75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2.75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2.75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2.75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2.75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2.75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2.75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2.75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2.75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2.75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2.75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2.75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2.75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2.75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2.75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hyperlinks>
    <hyperlink ref="B2" r:id="rId1" location="gid=791488173&amp;range=33:33" xr:uid="{00000000-0004-0000-0200-000000000000}"/>
    <hyperlink ref="B3" r:id="rId2" location="gid=791488173&amp;range=34:34" xr:uid="{00000000-0004-0000-0200-000001000000}"/>
    <hyperlink ref="B4" r:id="rId3" location="gid=791488173&amp;range=35:35" xr:uid="{00000000-0004-0000-0200-000002000000}"/>
    <hyperlink ref="B5" r:id="rId4" location="gid=791488173&amp;range=36:36" xr:uid="{00000000-0004-0000-0200-000003000000}"/>
    <hyperlink ref="B6" r:id="rId5" location="gid=791488173&amp;range=37:37" xr:uid="{00000000-0004-0000-0200-000004000000}"/>
    <hyperlink ref="B7" r:id="rId6" location="gid=791488173&amp;range=38:38" xr:uid="{00000000-0004-0000-0200-000005000000}"/>
    <hyperlink ref="B8" r:id="rId7" location="gid=791488173&amp;range=39:39" xr:uid="{00000000-0004-0000-0200-00000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0"/>
  <sheetViews>
    <sheetView topLeftCell="A147" workbookViewId="0">
      <selection activeCell="F137" sqref="F137:F140"/>
    </sheetView>
  </sheetViews>
  <sheetFormatPr defaultColWidth="12.5703125" defaultRowHeight="15" customHeight="1" x14ac:dyDescent="0.2"/>
  <cols>
    <col min="1" max="1" width="12.5703125" customWidth="1"/>
    <col min="2" max="2" width="24.85546875" customWidth="1"/>
    <col min="3" max="3" width="21.42578125" customWidth="1"/>
    <col min="4" max="4" width="12.5703125" customWidth="1"/>
    <col min="5" max="5" width="22.28515625" customWidth="1"/>
    <col min="6" max="6" width="35.7109375" customWidth="1"/>
    <col min="7" max="7" width="32.5703125" customWidth="1"/>
    <col min="9" max="9" width="18.42578125" customWidth="1"/>
  </cols>
  <sheetData>
    <row r="1" spans="1:23" ht="15.75" customHeight="1" x14ac:dyDescent="0.2">
      <c r="A1" s="156" t="s">
        <v>0</v>
      </c>
      <c r="B1" s="145"/>
      <c r="C1" s="145"/>
      <c r="D1" s="145"/>
      <c r="E1" s="145"/>
      <c r="F1" s="145"/>
      <c r="G1" s="145"/>
      <c r="H1" s="128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3" ht="15.75" customHeight="1" x14ac:dyDescent="0.2">
      <c r="A2" s="128"/>
      <c r="B2" s="128"/>
      <c r="C2" s="128"/>
      <c r="D2" s="128"/>
      <c r="E2" s="128"/>
      <c r="F2" s="128"/>
      <c r="G2" s="128"/>
      <c r="H2" s="128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3" ht="28.5" customHeight="1" x14ac:dyDescent="0.2">
      <c r="A3" s="129" t="s">
        <v>382</v>
      </c>
      <c r="B3" s="129" t="s">
        <v>383</v>
      </c>
      <c r="C3" s="129" t="s">
        <v>384</v>
      </c>
      <c r="D3" s="129" t="s">
        <v>385</v>
      </c>
      <c r="E3" s="129" t="s">
        <v>386</v>
      </c>
      <c r="F3" s="129" t="s">
        <v>387</v>
      </c>
      <c r="G3" s="129" t="s">
        <v>388</v>
      </c>
      <c r="H3" s="130" t="s">
        <v>389</v>
      </c>
      <c r="I3" s="130" t="s">
        <v>390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</row>
    <row r="4" spans="1:23" ht="28.5" customHeight="1" x14ac:dyDescent="0.2">
      <c r="A4" s="162">
        <v>1</v>
      </c>
      <c r="B4" s="165" t="s">
        <v>391</v>
      </c>
      <c r="C4" s="165" t="s">
        <v>392</v>
      </c>
      <c r="D4" s="169">
        <v>1</v>
      </c>
      <c r="E4" s="201" t="s">
        <v>393</v>
      </c>
      <c r="F4" s="165" t="s">
        <v>394</v>
      </c>
      <c r="G4" s="165" t="s">
        <v>395</v>
      </c>
      <c r="H4" s="165"/>
      <c r="I4" s="161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3" ht="17.25" customHeight="1" x14ac:dyDescent="0.2">
      <c r="A5" s="163"/>
      <c r="B5" s="145"/>
      <c r="C5" s="145"/>
      <c r="D5" s="145"/>
      <c r="E5" s="192"/>
      <c r="F5" s="145"/>
      <c r="G5" s="145"/>
      <c r="H5" s="145"/>
      <c r="I5" s="145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</row>
    <row r="6" spans="1:23" ht="12" customHeight="1" x14ac:dyDescent="0.2">
      <c r="A6" s="163"/>
      <c r="B6" s="145"/>
      <c r="C6" s="145"/>
      <c r="D6" s="145"/>
      <c r="E6" s="192"/>
      <c r="F6" s="145"/>
      <c r="G6" s="145"/>
      <c r="H6" s="145"/>
      <c r="I6" s="145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</row>
    <row r="7" spans="1:23" ht="18" customHeight="1" x14ac:dyDescent="0.2">
      <c r="A7" s="163"/>
      <c r="B7" s="145"/>
      <c r="C7" s="145"/>
      <c r="D7" s="169">
        <v>2</v>
      </c>
      <c r="E7" s="201" t="s">
        <v>396</v>
      </c>
      <c r="F7" s="145"/>
      <c r="G7" s="145"/>
      <c r="H7" s="145"/>
      <c r="I7" s="145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</row>
    <row r="8" spans="1:23" ht="15.75" customHeight="1" x14ac:dyDescent="0.2">
      <c r="A8" s="164"/>
      <c r="B8" s="145"/>
      <c r="C8" s="145"/>
      <c r="D8" s="145"/>
      <c r="E8" s="192"/>
      <c r="F8" s="145"/>
      <c r="G8" s="145"/>
      <c r="H8" s="145"/>
      <c r="I8" s="145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</row>
    <row r="9" spans="1:23" ht="15.75" customHeight="1" x14ac:dyDescent="0.2">
      <c r="A9" s="162">
        <v>2</v>
      </c>
      <c r="B9" s="165" t="s">
        <v>397</v>
      </c>
      <c r="C9" s="165" t="s">
        <v>398</v>
      </c>
      <c r="D9" s="165">
        <v>1</v>
      </c>
      <c r="E9" s="201" t="s">
        <v>393</v>
      </c>
      <c r="F9" s="165" t="s">
        <v>399</v>
      </c>
      <c r="G9" s="165" t="s">
        <v>395</v>
      </c>
      <c r="H9" s="161"/>
      <c r="I9" s="161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</row>
    <row r="10" spans="1:23" ht="20.25" customHeight="1" x14ac:dyDescent="0.2">
      <c r="A10" s="163"/>
      <c r="B10" s="145"/>
      <c r="C10" s="145"/>
      <c r="D10" s="145"/>
      <c r="E10" s="192"/>
      <c r="F10" s="145"/>
      <c r="G10" s="145"/>
      <c r="H10" s="145"/>
      <c r="I10" s="145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</row>
    <row r="11" spans="1:23" ht="15.75" customHeight="1" x14ac:dyDescent="0.2">
      <c r="A11" s="163"/>
      <c r="B11" s="145"/>
      <c r="C11" s="145"/>
      <c r="D11" s="165">
        <v>2</v>
      </c>
      <c r="E11" s="201" t="s">
        <v>400</v>
      </c>
      <c r="F11" s="145"/>
      <c r="G11" s="145"/>
      <c r="H11" s="145"/>
      <c r="I11" s="145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</row>
    <row r="12" spans="1:23" ht="15.75" customHeight="1" x14ac:dyDescent="0.2">
      <c r="A12" s="164"/>
      <c r="B12" s="145"/>
      <c r="C12" s="145"/>
      <c r="D12" s="145"/>
      <c r="E12" s="192"/>
      <c r="F12" s="145"/>
      <c r="G12" s="145"/>
      <c r="H12" s="145"/>
      <c r="I12" s="145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</row>
    <row r="13" spans="1:23" ht="26.25" customHeight="1" x14ac:dyDescent="0.2">
      <c r="A13" s="162">
        <v>3</v>
      </c>
      <c r="B13" s="165" t="s">
        <v>401</v>
      </c>
      <c r="C13" s="165" t="s">
        <v>402</v>
      </c>
      <c r="D13" s="165">
        <v>1</v>
      </c>
      <c r="E13" s="201" t="s">
        <v>393</v>
      </c>
      <c r="F13" s="165" t="s">
        <v>403</v>
      </c>
      <c r="G13" s="165" t="s">
        <v>395</v>
      </c>
      <c r="H13" s="161"/>
      <c r="I13" s="161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</row>
    <row r="14" spans="1:23" ht="15.75" customHeight="1" x14ac:dyDescent="0.2">
      <c r="A14" s="163"/>
      <c r="B14" s="145"/>
      <c r="C14" s="145"/>
      <c r="D14" s="145"/>
      <c r="E14" s="192"/>
      <c r="F14" s="145"/>
      <c r="G14" s="145"/>
      <c r="H14" s="145"/>
      <c r="I14" s="145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</row>
    <row r="15" spans="1:23" ht="26.25" customHeight="1" x14ac:dyDescent="0.2">
      <c r="A15" s="163"/>
      <c r="B15" s="145"/>
      <c r="C15" s="145"/>
      <c r="D15" s="161">
        <v>2</v>
      </c>
      <c r="E15" s="201" t="s">
        <v>396</v>
      </c>
      <c r="F15" s="145"/>
      <c r="G15" s="145"/>
      <c r="H15" s="145"/>
      <c r="I15" s="145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</row>
    <row r="16" spans="1:23" ht="15.75" customHeight="1" x14ac:dyDescent="0.2">
      <c r="A16" s="164"/>
      <c r="B16" s="145"/>
      <c r="C16" s="145"/>
      <c r="D16" s="145"/>
      <c r="E16" s="192"/>
      <c r="F16" s="145"/>
      <c r="G16" s="145"/>
      <c r="H16" s="145"/>
      <c r="I16" s="145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</row>
    <row r="17" spans="1:23" ht="26.25" customHeight="1" x14ac:dyDescent="0.2">
      <c r="A17" s="162">
        <v>4</v>
      </c>
      <c r="B17" s="165" t="s">
        <v>404</v>
      </c>
      <c r="C17" s="165" t="s">
        <v>405</v>
      </c>
      <c r="D17" s="165">
        <v>1</v>
      </c>
      <c r="E17" s="201" t="s">
        <v>393</v>
      </c>
      <c r="F17" s="165" t="s">
        <v>406</v>
      </c>
      <c r="G17" s="165" t="s">
        <v>395</v>
      </c>
      <c r="H17" s="161"/>
      <c r="I17" s="161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</row>
    <row r="18" spans="1:23" ht="15.75" customHeight="1" x14ac:dyDescent="0.2">
      <c r="A18" s="163"/>
      <c r="B18" s="145"/>
      <c r="C18" s="145"/>
      <c r="D18" s="145"/>
      <c r="E18" s="192"/>
      <c r="F18" s="145"/>
      <c r="G18" s="145"/>
      <c r="H18" s="145"/>
      <c r="I18" s="145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</row>
    <row r="19" spans="1:23" ht="15.75" customHeight="1" x14ac:dyDescent="0.2">
      <c r="A19" s="163"/>
      <c r="B19" s="145"/>
      <c r="C19" s="145"/>
      <c r="D19" s="165">
        <v>2</v>
      </c>
      <c r="E19" s="201" t="s">
        <v>396</v>
      </c>
      <c r="F19" s="145"/>
      <c r="G19" s="145"/>
      <c r="H19" s="145"/>
      <c r="I19" s="14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</row>
    <row r="20" spans="1:23" ht="15.75" customHeight="1" x14ac:dyDescent="0.2">
      <c r="A20" s="164"/>
      <c r="B20" s="145"/>
      <c r="C20" s="145"/>
      <c r="D20" s="145"/>
      <c r="E20" s="192"/>
      <c r="F20" s="145"/>
      <c r="G20" s="145"/>
      <c r="H20" s="145"/>
      <c r="I20" s="145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</row>
    <row r="21" spans="1:23" ht="28.5" customHeight="1" x14ac:dyDescent="0.2">
      <c r="A21" s="162">
        <v>5</v>
      </c>
      <c r="B21" s="165" t="s">
        <v>407</v>
      </c>
      <c r="C21" s="165" t="s">
        <v>408</v>
      </c>
      <c r="D21" s="165">
        <v>1</v>
      </c>
      <c r="E21" s="201" t="s">
        <v>393</v>
      </c>
      <c r="F21" s="165" t="s">
        <v>409</v>
      </c>
      <c r="G21" s="165" t="s">
        <v>395</v>
      </c>
      <c r="H21" s="161"/>
      <c r="I21" s="161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</row>
    <row r="22" spans="1:23" ht="15.75" customHeight="1" x14ac:dyDescent="0.2">
      <c r="A22" s="163"/>
      <c r="B22" s="145"/>
      <c r="C22" s="145"/>
      <c r="D22" s="145"/>
      <c r="E22" s="192"/>
      <c r="F22" s="145"/>
      <c r="G22" s="145"/>
      <c r="H22" s="145"/>
      <c r="I22" s="14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</row>
    <row r="23" spans="1:23" ht="27.75" customHeight="1" x14ac:dyDescent="0.2">
      <c r="A23" s="163"/>
      <c r="B23" s="145"/>
      <c r="C23" s="145"/>
      <c r="D23" s="165"/>
      <c r="E23" s="202"/>
      <c r="F23" s="145"/>
      <c r="G23" s="145"/>
      <c r="H23" s="145"/>
      <c r="I23" s="145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</row>
    <row r="24" spans="1:23" ht="35.25" customHeight="1" x14ac:dyDescent="0.2">
      <c r="A24" s="164"/>
      <c r="B24" s="145"/>
      <c r="C24" s="145"/>
      <c r="D24" s="145"/>
      <c r="E24" s="192"/>
      <c r="F24" s="145"/>
      <c r="G24" s="145"/>
      <c r="H24" s="145"/>
      <c r="I24" s="145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</row>
    <row r="25" spans="1:23" ht="43.5" customHeight="1" x14ac:dyDescent="0.2">
      <c r="A25" s="162">
        <v>6</v>
      </c>
      <c r="B25" s="165" t="s">
        <v>410</v>
      </c>
      <c r="C25" s="165" t="s">
        <v>411</v>
      </c>
      <c r="D25" s="22">
        <v>1</v>
      </c>
      <c r="E25" s="178" t="s">
        <v>412</v>
      </c>
      <c r="F25" s="165" t="s">
        <v>413</v>
      </c>
      <c r="G25" s="165" t="s">
        <v>395</v>
      </c>
      <c r="H25" s="161"/>
      <c r="I25" s="161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</row>
    <row r="26" spans="1:23" ht="65.25" customHeight="1" x14ac:dyDescent="0.2">
      <c r="A26" s="163"/>
      <c r="B26" s="145"/>
      <c r="C26" s="145"/>
      <c r="D26" s="22">
        <v>2</v>
      </c>
      <c r="E26" s="178" t="s">
        <v>393</v>
      </c>
      <c r="F26" s="145"/>
      <c r="G26" s="145"/>
      <c r="H26" s="145"/>
      <c r="I26" s="145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</row>
    <row r="27" spans="1:23" ht="31.5" customHeight="1" x14ac:dyDescent="0.2">
      <c r="A27" s="163"/>
      <c r="B27" s="145"/>
      <c r="C27" s="145"/>
      <c r="D27" s="165">
        <v>3</v>
      </c>
      <c r="E27" s="201" t="s">
        <v>414</v>
      </c>
      <c r="F27" s="145"/>
      <c r="G27" s="145"/>
      <c r="H27" s="145"/>
      <c r="I27" s="145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</row>
    <row r="28" spans="1:23" ht="32.25" customHeight="1" x14ac:dyDescent="0.2">
      <c r="A28" s="164"/>
      <c r="B28" s="145"/>
      <c r="C28" s="145"/>
      <c r="D28" s="145"/>
      <c r="E28" s="192"/>
      <c r="F28" s="145"/>
      <c r="G28" s="145"/>
      <c r="H28" s="145"/>
      <c r="I28" s="145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</row>
    <row r="29" spans="1:23" ht="39" customHeight="1" x14ac:dyDescent="0.2">
      <c r="A29" s="162">
        <v>7</v>
      </c>
      <c r="B29" s="165" t="s">
        <v>397</v>
      </c>
      <c r="C29" s="165" t="s">
        <v>398</v>
      </c>
      <c r="D29" s="165">
        <v>1</v>
      </c>
      <c r="E29" s="201" t="s">
        <v>393</v>
      </c>
      <c r="F29" s="165" t="s">
        <v>415</v>
      </c>
      <c r="G29" s="165" t="s">
        <v>395</v>
      </c>
      <c r="H29" s="161"/>
      <c r="I29" s="161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</row>
    <row r="30" spans="1:23" ht="15.75" customHeight="1" x14ac:dyDescent="0.2">
      <c r="A30" s="163"/>
      <c r="B30" s="145"/>
      <c r="C30" s="145"/>
      <c r="D30" s="145"/>
      <c r="E30" s="192"/>
      <c r="F30" s="145"/>
      <c r="G30" s="145"/>
      <c r="H30" s="145"/>
      <c r="I30" s="145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</row>
    <row r="31" spans="1:23" ht="22.5" customHeight="1" x14ac:dyDescent="0.2">
      <c r="A31" s="163"/>
      <c r="B31" s="145"/>
      <c r="C31" s="145"/>
      <c r="D31" s="165">
        <v>2</v>
      </c>
      <c r="E31" s="165" t="s">
        <v>400</v>
      </c>
      <c r="F31" s="145"/>
      <c r="G31" s="145"/>
      <c r="H31" s="145"/>
      <c r="I31" s="145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</row>
    <row r="32" spans="1:23" ht="15.75" customHeight="1" x14ac:dyDescent="0.2">
      <c r="A32" s="164"/>
      <c r="B32" s="145"/>
      <c r="C32" s="145"/>
      <c r="D32" s="145"/>
      <c r="E32" s="145"/>
      <c r="F32" s="145"/>
      <c r="G32" s="145"/>
      <c r="H32" s="145"/>
      <c r="I32" s="145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</row>
    <row r="33" spans="1:23" ht="24" customHeight="1" x14ac:dyDescent="0.2">
      <c r="A33" s="162">
        <v>8</v>
      </c>
      <c r="B33" s="165" t="s">
        <v>416</v>
      </c>
      <c r="C33" s="165" t="s">
        <v>417</v>
      </c>
      <c r="D33" s="165">
        <v>1</v>
      </c>
      <c r="E33" s="165" t="s">
        <v>418</v>
      </c>
      <c r="F33" s="165" t="s">
        <v>419</v>
      </c>
      <c r="G33" s="165" t="s">
        <v>395</v>
      </c>
      <c r="H33" s="161"/>
      <c r="I33" s="161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</row>
    <row r="34" spans="1:23" ht="15.75" customHeight="1" x14ac:dyDescent="0.2">
      <c r="A34" s="163"/>
      <c r="B34" s="145"/>
      <c r="C34" s="145"/>
      <c r="D34" s="145"/>
      <c r="E34" s="145"/>
      <c r="F34" s="145"/>
      <c r="G34" s="145"/>
      <c r="H34" s="145"/>
      <c r="I34" s="145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</row>
    <row r="35" spans="1:23" ht="15.75" customHeight="1" x14ac:dyDescent="0.2">
      <c r="A35" s="163"/>
      <c r="B35" s="145"/>
      <c r="C35" s="145"/>
      <c r="D35" s="161"/>
      <c r="E35" s="161"/>
      <c r="F35" s="145"/>
      <c r="G35" s="145"/>
      <c r="H35" s="145"/>
      <c r="I35" s="145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</row>
    <row r="36" spans="1:23" ht="15.75" customHeight="1" x14ac:dyDescent="0.2">
      <c r="A36" s="164"/>
      <c r="B36" s="145"/>
      <c r="C36" s="145"/>
      <c r="D36" s="145"/>
      <c r="E36" s="145"/>
      <c r="F36" s="145"/>
      <c r="G36" s="145"/>
      <c r="H36" s="145"/>
      <c r="I36" s="145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</row>
    <row r="37" spans="1:23" ht="15.75" customHeight="1" x14ac:dyDescent="0.2">
      <c r="A37" s="162">
        <v>9</v>
      </c>
      <c r="B37" s="165" t="s">
        <v>420</v>
      </c>
      <c r="C37" s="165" t="s">
        <v>421</v>
      </c>
      <c r="D37" s="165">
        <v>1</v>
      </c>
      <c r="E37" s="165" t="s">
        <v>422</v>
      </c>
      <c r="F37" s="165" t="s">
        <v>423</v>
      </c>
      <c r="G37" s="165" t="s">
        <v>395</v>
      </c>
      <c r="H37" s="161"/>
      <c r="I37" s="161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</row>
    <row r="38" spans="1:23" ht="15.75" customHeight="1" x14ac:dyDescent="0.2">
      <c r="A38" s="163"/>
      <c r="B38" s="145"/>
      <c r="C38" s="145"/>
      <c r="D38" s="145"/>
      <c r="E38" s="145"/>
      <c r="F38" s="145"/>
      <c r="G38" s="145"/>
      <c r="H38" s="145"/>
      <c r="I38" s="145"/>
      <c r="J38" s="10"/>
      <c r="K38" s="10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</row>
    <row r="39" spans="1:23" ht="20.25" customHeight="1" x14ac:dyDescent="0.2">
      <c r="A39" s="163"/>
      <c r="B39" s="145"/>
      <c r="C39" s="145"/>
      <c r="D39" s="165">
        <v>2</v>
      </c>
      <c r="E39" s="165" t="s">
        <v>424</v>
      </c>
      <c r="F39" s="145"/>
      <c r="G39" s="145"/>
      <c r="H39" s="145"/>
      <c r="I39" s="145"/>
      <c r="J39" s="12"/>
      <c r="K39" s="10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</row>
    <row r="40" spans="1:23" ht="15.75" customHeight="1" x14ac:dyDescent="0.2">
      <c r="A40" s="164"/>
      <c r="B40" s="145"/>
      <c r="C40" s="145"/>
      <c r="D40" s="145"/>
      <c r="E40" s="145"/>
      <c r="F40" s="145"/>
      <c r="G40" s="145"/>
      <c r="H40" s="145"/>
      <c r="I40" s="145"/>
      <c r="J40" s="10"/>
      <c r="K40" s="10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</row>
    <row r="41" spans="1:23" ht="15.75" customHeight="1" x14ac:dyDescent="0.2">
      <c r="A41" s="162">
        <v>10</v>
      </c>
      <c r="B41" s="166" t="s">
        <v>425</v>
      </c>
      <c r="C41" s="165" t="s">
        <v>426</v>
      </c>
      <c r="D41" s="165">
        <v>1</v>
      </c>
      <c r="E41" s="166" t="s">
        <v>427</v>
      </c>
      <c r="F41" s="166" t="s">
        <v>428</v>
      </c>
      <c r="G41" s="165" t="s">
        <v>395</v>
      </c>
      <c r="H41" s="161"/>
      <c r="I41" s="161"/>
      <c r="J41" s="10"/>
      <c r="K41" s="10"/>
      <c r="L41" s="10"/>
      <c r="M41" s="10"/>
      <c r="N41" s="10"/>
      <c r="O41" s="10"/>
      <c r="P41" s="10"/>
      <c r="Q41" s="10"/>
      <c r="R41" s="10"/>
      <c r="S41" s="56"/>
      <c r="T41" s="56"/>
      <c r="U41" s="56"/>
      <c r="V41" s="56"/>
      <c r="W41" s="56"/>
    </row>
    <row r="42" spans="1:23" ht="15.75" customHeight="1" x14ac:dyDescent="0.2">
      <c r="A42" s="163"/>
      <c r="B42" s="145"/>
      <c r="C42" s="145"/>
      <c r="D42" s="145"/>
      <c r="E42" s="145"/>
      <c r="F42" s="145"/>
      <c r="G42" s="145"/>
      <c r="H42" s="145"/>
      <c r="I42" s="145"/>
      <c r="J42" s="10"/>
      <c r="K42" s="10"/>
      <c r="L42" s="12"/>
      <c r="M42" s="10"/>
      <c r="N42" s="10"/>
      <c r="O42" s="10"/>
      <c r="P42" s="10"/>
      <c r="Q42" s="10"/>
      <c r="R42" s="10"/>
      <c r="S42" s="56"/>
      <c r="T42" s="56"/>
      <c r="U42" s="56"/>
      <c r="V42" s="56"/>
      <c r="W42" s="56"/>
    </row>
    <row r="43" spans="1:23" ht="15.75" customHeight="1" x14ac:dyDescent="0.2">
      <c r="A43" s="163"/>
      <c r="B43" s="145"/>
      <c r="C43" s="145"/>
      <c r="D43" s="165"/>
      <c r="E43" s="166"/>
      <c r="F43" s="145"/>
      <c r="G43" s="145"/>
      <c r="H43" s="145"/>
      <c r="I43" s="145"/>
      <c r="J43" s="12"/>
      <c r="K43" s="10"/>
      <c r="L43" s="10"/>
      <c r="M43" s="10"/>
      <c r="N43" s="10"/>
      <c r="O43" s="10"/>
      <c r="P43" s="10"/>
      <c r="Q43" s="10"/>
      <c r="R43" s="10"/>
      <c r="S43" s="56"/>
      <c r="T43" s="56"/>
      <c r="U43" s="56"/>
      <c r="V43" s="56"/>
      <c r="W43" s="56"/>
    </row>
    <row r="44" spans="1:23" ht="15.75" customHeight="1" x14ac:dyDescent="0.2">
      <c r="A44" s="164"/>
      <c r="B44" s="145"/>
      <c r="C44" s="145"/>
      <c r="D44" s="145"/>
      <c r="E44" s="145"/>
      <c r="F44" s="145"/>
      <c r="G44" s="145"/>
      <c r="H44" s="145"/>
      <c r="I44" s="145"/>
      <c r="J44" s="10"/>
      <c r="K44" s="10"/>
      <c r="L44" s="10"/>
      <c r="M44" s="10"/>
      <c r="N44" s="10"/>
      <c r="O44" s="10"/>
      <c r="P44" s="10"/>
      <c r="Q44" s="10"/>
      <c r="R44" s="10"/>
      <c r="S44" s="56"/>
      <c r="T44" s="56"/>
      <c r="U44" s="56"/>
      <c r="V44" s="56"/>
      <c r="W44" s="56"/>
    </row>
    <row r="45" spans="1:23" ht="24" customHeight="1" x14ac:dyDescent="0.2">
      <c r="A45" s="162">
        <v>11</v>
      </c>
      <c r="B45" s="165" t="s">
        <v>429</v>
      </c>
      <c r="C45" s="165" t="s">
        <v>430</v>
      </c>
      <c r="D45" s="165">
        <v>1</v>
      </c>
      <c r="E45" s="166" t="s">
        <v>431</v>
      </c>
      <c r="F45" s="166" t="s">
        <v>432</v>
      </c>
      <c r="G45" s="165" t="s">
        <v>395</v>
      </c>
      <c r="H45" s="161"/>
      <c r="I45" s="161"/>
      <c r="J45" s="12"/>
      <c r="K45" s="10"/>
      <c r="L45" s="10"/>
      <c r="M45" s="10"/>
      <c r="N45" s="10"/>
      <c r="O45" s="10"/>
      <c r="P45" s="10"/>
      <c r="Q45" s="10"/>
      <c r="R45" s="10"/>
      <c r="S45" s="56"/>
      <c r="T45" s="56"/>
      <c r="U45" s="56"/>
      <c r="V45" s="56"/>
      <c r="W45" s="56"/>
    </row>
    <row r="46" spans="1:23" ht="15.75" customHeight="1" x14ac:dyDescent="0.2">
      <c r="A46" s="163"/>
      <c r="B46" s="145"/>
      <c r="C46" s="145"/>
      <c r="D46" s="145"/>
      <c r="E46" s="145"/>
      <c r="F46" s="145"/>
      <c r="G46" s="145"/>
      <c r="H46" s="145"/>
      <c r="I46" s="145"/>
      <c r="J46" s="10"/>
      <c r="K46" s="10"/>
      <c r="L46" s="12"/>
      <c r="M46" s="10"/>
      <c r="N46" s="10"/>
      <c r="O46" s="10"/>
      <c r="P46" s="10"/>
      <c r="Q46" s="10"/>
      <c r="R46" s="10"/>
      <c r="S46" s="56"/>
      <c r="T46" s="56"/>
      <c r="U46" s="56"/>
      <c r="V46" s="56"/>
      <c r="W46" s="56"/>
    </row>
    <row r="47" spans="1:23" ht="15.75" customHeight="1" x14ac:dyDescent="0.2">
      <c r="A47" s="163"/>
      <c r="B47" s="145"/>
      <c r="C47" s="145"/>
      <c r="D47" s="161"/>
      <c r="E47" s="170"/>
      <c r="F47" s="145"/>
      <c r="G47" s="145"/>
      <c r="H47" s="145"/>
      <c r="I47" s="145"/>
      <c r="J47" s="10"/>
      <c r="K47" s="10"/>
      <c r="L47" s="10"/>
      <c r="M47" s="10"/>
      <c r="N47" s="10"/>
      <c r="O47" s="10"/>
      <c r="P47" s="10"/>
      <c r="Q47" s="10"/>
      <c r="R47" s="10"/>
      <c r="S47" s="56"/>
      <c r="T47" s="56"/>
      <c r="U47" s="56"/>
      <c r="V47" s="56"/>
      <c r="W47" s="56"/>
    </row>
    <row r="48" spans="1:23" ht="15.75" customHeight="1" x14ac:dyDescent="0.2">
      <c r="A48" s="164"/>
      <c r="B48" s="145"/>
      <c r="C48" s="145"/>
      <c r="D48" s="145"/>
      <c r="E48" s="145"/>
      <c r="F48" s="145"/>
      <c r="G48" s="145"/>
      <c r="H48" s="145"/>
      <c r="I48" s="145"/>
      <c r="J48" s="12"/>
      <c r="K48" s="10"/>
      <c r="L48" s="12"/>
      <c r="M48" s="10"/>
      <c r="N48" s="10"/>
      <c r="O48" s="10"/>
      <c r="P48" s="10"/>
      <c r="Q48" s="10"/>
      <c r="R48" s="10"/>
      <c r="S48" s="56"/>
      <c r="T48" s="56"/>
      <c r="U48" s="56"/>
      <c r="V48" s="56"/>
      <c r="W48" s="56"/>
    </row>
    <row r="49" spans="1:23" ht="15.75" customHeight="1" x14ac:dyDescent="0.2">
      <c r="A49" s="162">
        <v>12</v>
      </c>
      <c r="B49" s="165" t="s">
        <v>433</v>
      </c>
      <c r="C49" s="165" t="s">
        <v>434</v>
      </c>
      <c r="D49" s="165">
        <v>1</v>
      </c>
      <c r="E49" s="165" t="s">
        <v>435</v>
      </c>
      <c r="F49" s="166" t="s">
        <v>436</v>
      </c>
      <c r="G49" s="165" t="s">
        <v>395</v>
      </c>
      <c r="H49" s="161"/>
      <c r="I49" s="161"/>
      <c r="J49" s="10"/>
      <c r="K49" s="10"/>
      <c r="L49" s="10"/>
      <c r="M49" s="10"/>
      <c r="N49" s="10"/>
      <c r="O49" s="10"/>
      <c r="P49" s="10"/>
      <c r="Q49" s="10"/>
      <c r="R49" s="10"/>
      <c r="S49" s="56"/>
      <c r="T49" s="56"/>
      <c r="U49" s="56"/>
      <c r="V49" s="56"/>
      <c r="W49" s="56"/>
    </row>
    <row r="50" spans="1:23" ht="15.75" customHeight="1" x14ac:dyDescent="0.2">
      <c r="A50" s="163"/>
      <c r="B50" s="145"/>
      <c r="C50" s="145"/>
      <c r="D50" s="145"/>
      <c r="E50" s="145"/>
      <c r="F50" s="145"/>
      <c r="G50" s="145"/>
      <c r="H50" s="145"/>
      <c r="I50" s="145"/>
      <c r="J50" s="10"/>
      <c r="K50" s="10"/>
      <c r="L50" s="10"/>
      <c r="M50" s="10"/>
      <c r="N50" s="10"/>
      <c r="O50" s="10"/>
      <c r="P50" s="10"/>
      <c r="Q50" s="10"/>
      <c r="R50" s="10"/>
      <c r="S50" s="56"/>
      <c r="T50" s="56"/>
      <c r="U50" s="56"/>
      <c r="V50" s="56"/>
      <c r="W50" s="56"/>
    </row>
    <row r="51" spans="1:23" ht="36" customHeight="1" x14ac:dyDescent="0.2">
      <c r="A51" s="163"/>
      <c r="B51" s="145"/>
      <c r="C51" s="145"/>
      <c r="D51" s="161"/>
      <c r="E51" s="161"/>
      <c r="F51" s="145"/>
      <c r="G51" s="145"/>
      <c r="H51" s="145"/>
      <c r="I51" s="145"/>
      <c r="J51" s="12"/>
      <c r="K51" s="10"/>
      <c r="L51" s="12"/>
      <c r="M51" s="10"/>
      <c r="N51" s="10"/>
      <c r="O51" s="10"/>
      <c r="P51" s="10"/>
      <c r="Q51" s="10"/>
      <c r="R51" s="10"/>
      <c r="S51" s="56"/>
      <c r="T51" s="56"/>
      <c r="U51" s="56"/>
      <c r="V51" s="56"/>
      <c r="W51" s="56"/>
    </row>
    <row r="52" spans="1:23" ht="15.75" customHeight="1" x14ac:dyDescent="0.2">
      <c r="A52" s="164"/>
      <c r="B52" s="145"/>
      <c r="C52" s="145"/>
      <c r="D52" s="145"/>
      <c r="E52" s="145"/>
      <c r="F52" s="145"/>
      <c r="G52" s="145"/>
      <c r="H52" s="145"/>
      <c r="I52" s="145"/>
      <c r="J52" s="10"/>
      <c r="K52" s="10"/>
      <c r="L52" s="10"/>
      <c r="M52" s="10"/>
      <c r="N52" s="10"/>
      <c r="O52" s="10"/>
      <c r="P52" s="10"/>
      <c r="Q52" s="10"/>
      <c r="R52" s="10"/>
      <c r="S52" s="56"/>
      <c r="T52" s="56"/>
      <c r="U52" s="56"/>
      <c r="V52" s="56"/>
      <c r="W52" s="56"/>
    </row>
    <row r="53" spans="1:23" ht="15.75" customHeight="1" x14ac:dyDescent="0.2">
      <c r="A53" s="162">
        <v>13</v>
      </c>
      <c r="B53" s="165" t="s">
        <v>437</v>
      </c>
      <c r="C53" s="165" t="s">
        <v>438</v>
      </c>
      <c r="D53" s="165">
        <v>1</v>
      </c>
      <c r="E53" s="165" t="s">
        <v>439</v>
      </c>
      <c r="F53" s="166" t="s">
        <v>440</v>
      </c>
      <c r="G53" s="165" t="s">
        <v>395</v>
      </c>
      <c r="H53" s="161"/>
      <c r="I53" s="161"/>
      <c r="J53" s="10"/>
      <c r="K53" s="10"/>
      <c r="L53" s="10"/>
      <c r="M53" s="10"/>
      <c r="N53" s="10"/>
      <c r="O53" s="10"/>
      <c r="P53" s="10"/>
      <c r="Q53" s="10"/>
      <c r="R53" s="10"/>
      <c r="S53" s="56"/>
      <c r="T53" s="56"/>
      <c r="U53" s="56"/>
      <c r="V53" s="56"/>
      <c r="W53" s="56"/>
    </row>
    <row r="54" spans="1:23" ht="15.75" customHeight="1" x14ac:dyDescent="0.2">
      <c r="A54" s="163"/>
      <c r="B54" s="145"/>
      <c r="C54" s="145"/>
      <c r="D54" s="145"/>
      <c r="E54" s="145"/>
      <c r="F54" s="145"/>
      <c r="G54" s="145"/>
      <c r="H54" s="145"/>
      <c r="I54" s="145"/>
      <c r="J54" s="10"/>
      <c r="K54" s="10"/>
      <c r="L54" s="12"/>
      <c r="M54" s="10"/>
      <c r="N54" s="10"/>
      <c r="O54" s="10"/>
      <c r="P54" s="10"/>
      <c r="Q54" s="10"/>
      <c r="R54" s="10"/>
      <c r="S54" s="56"/>
      <c r="T54" s="56"/>
      <c r="U54" s="56"/>
      <c r="V54" s="56"/>
      <c r="W54" s="56"/>
    </row>
    <row r="55" spans="1:23" ht="15.75" customHeight="1" x14ac:dyDescent="0.2">
      <c r="A55" s="163"/>
      <c r="B55" s="145"/>
      <c r="C55" s="145"/>
      <c r="D55" s="161"/>
      <c r="E55" s="161"/>
      <c r="F55" s="145"/>
      <c r="G55" s="145"/>
      <c r="H55" s="145"/>
      <c r="I55" s="145"/>
      <c r="J55" s="12"/>
      <c r="K55" s="10"/>
      <c r="L55" s="10"/>
      <c r="M55" s="10"/>
      <c r="N55" s="10"/>
      <c r="O55" s="10"/>
      <c r="P55" s="10"/>
      <c r="Q55" s="10"/>
      <c r="R55" s="10"/>
      <c r="S55" s="56"/>
      <c r="T55" s="56"/>
      <c r="U55" s="56"/>
      <c r="V55" s="56"/>
      <c r="W55" s="56"/>
    </row>
    <row r="56" spans="1:23" ht="15.75" customHeight="1" x14ac:dyDescent="0.2">
      <c r="A56" s="164"/>
      <c r="B56" s="145"/>
      <c r="C56" s="145"/>
      <c r="D56" s="145"/>
      <c r="E56" s="145"/>
      <c r="F56" s="145"/>
      <c r="G56" s="145"/>
      <c r="H56" s="145"/>
      <c r="I56" s="145"/>
      <c r="J56" s="10"/>
      <c r="K56" s="10"/>
      <c r="L56" s="10"/>
      <c r="M56" s="10"/>
      <c r="N56" s="10"/>
      <c r="O56" s="10"/>
      <c r="P56" s="10"/>
      <c r="Q56" s="10"/>
      <c r="R56" s="10"/>
      <c r="S56" s="56"/>
      <c r="T56" s="56"/>
      <c r="U56" s="56"/>
      <c r="V56" s="56"/>
      <c r="W56" s="56"/>
    </row>
    <row r="57" spans="1:23" ht="15.75" customHeight="1" x14ac:dyDescent="0.2">
      <c r="A57" s="162">
        <v>14</v>
      </c>
      <c r="B57" s="165" t="s">
        <v>441</v>
      </c>
      <c r="C57" s="165" t="s">
        <v>442</v>
      </c>
      <c r="D57" s="165">
        <v>1</v>
      </c>
      <c r="E57" s="165" t="s">
        <v>443</v>
      </c>
      <c r="F57" s="165" t="s">
        <v>444</v>
      </c>
      <c r="G57" s="165" t="s">
        <v>395</v>
      </c>
      <c r="H57" s="161"/>
      <c r="I57" s="161"/>
      <c r="J57" s="10"/>
      <c r="K57" s="10"/>
      <c r="L57" s="10"/>
      <c r="M57" s="10"/>
      <c r="N57" s="10"/>
      <c r="O57" s="10"/>
      <c r="P57" s="10"/>
      <c r="Q57" s="10"/>
      <c r="R57" s="10"/>
      <c r="S57" s="56"/>
      <c r="T57" s="56"/>
      <c r="U57" s="56"/>
      <c r="V57" s="56"/>
      <c r="W57" s="56"/>
    </row>
    <row r="58" spans="1:23" ht="15.75" customHeight="1" x14ac:dyDescent="0.2">
      <c r="A58" s="163"/>
      <c r="B58" s="145"/>
      <c r="C58" s="145"/>
      <c r="D58" s="145"/>
      <c r="E58" s="145"/>
      <c r="F58" s="145"/>
      <c r="G58" s="145"/>
      <c r="H58" s="145"/>
      <c r="I58" s="145"/>
      <c r="J58" s="10"/>
      <c r="K58" s="10"/>
      <c r="L58" s="12"/>
      <c r="M58" s="10"/>
      <c r="N58" s="10"/>
      <c r="O58" s="10"/>
      <c r="P58" s="10"/>
      <c r="Q58" s="10"/>
      <c r="R58" s="10"/>
      <c r="S58" s="56"/>
      <c r="T58" s="56"/>
      <c r="U58" s="56"/>
      <c r="V58" s="56"/>
      <c r="W58" s="56"/>
    </row>
    <row r="59" spans="1:23" ht="15.75" customHeight="1" x14ac:dyDescent="0.2">
      <c r="A59" s="163"/>
      <c r="B59" s="145"/>
      <c r="C59" s="145"/>
      <c r="D59" s="165">
        <v>2</v>
      </c>
      <c r="E59" s="165" t="s">
        <v>445</v>
      </c>
      <c r="F59" s="145"/>
      <c r="G59" s="145"/>
      <c r="H59" s="145"/>
      <c r="I59" s="145"/>
      <c r="J59" s="12"/>
      <c r="K59" s="10"/>
      <c r="L59" s="10"/>
      <c r="M59" s="10"/>
      <c r="N59" s="10"/>
      <c r="O59" s="10"/>
      <c r="P59" s="10"/>
      <c r="Q59" s="10"/>
      <c r="R59" s="10"/>
      <c r="S59" s="56"/>
      <c r="T59" s="56"/>
      <c r="U59" s="56"/>
      <c r="V59" s="56"/>
      <c r="W59" s="56"/>
    </row>
    <row r="60" spans="1:23" ht="15.75" customHeight="1" x14ac:dyDescent="0.2">
      <c r="A60" s="164"/>
      <c r="B60" s="145"/>
      <c r="C60" s="145"/>
      <c r="D60" s="145"/>
      <c r="E60" s="145"/>
      <c r="F60" s="145"/>
      <c r="G60" s="145"/>
      <c r="H60" s="145"/>
      <c r="I60" s="145"/>
      <c r="J60" s="10"/>
      <c r="K60" s="10"/>
      <c r="L60" s="10"/>
      <c r="M60" s="10"/>
      <c r="N60" s="10"/>
      <c r="O60" s="10"/>
      <c r="P60" s="10"/>
      <c r="Q60" s="10"/>
      <c r="R60" s="10"/>
      <c r="S60" s="56"/>
      <c r="T60" s="56"/>
      <c r="U60" s="56"/>
      <c r="V60" s="56"/>
      <c r="W60" s="56"/>
    </row>
    <row r="61" spans="1:23" ht="15.75" customHeight="1" x14ac:dyDescent="0.2">
      <c r="A61" s="162">
        <v>15</v>
      </c>
      <c r="B61" s="165" t="s">
        <v>446</v>
      </c>
      <c r="C61" s="165" t="s">
        <v>447</v>
      </c>
      <c r="D61" s="165">
        <v>1</v>
      </c>
      <c r="E61" s="165" t="s">
        <v>448</v>
      </c>
      <c r="F61" s="165" t="s">
        <v>449</v>
      </c>
      <c r="G61" s="165" t="s">
        <v>395</v>
      </c>
      <c r="H61" s="161"/>
      <c r="I61" s="161"/>
      <c r="J61" s="10"/>
      <c r="K61" s="10"/>
      <c r="L61" s="10"/>
      <c r="M61" s="10"/>
      <c r="N61" s="10"/>
      <c r="O61" s="10"/>
      <c r="P61" s="10"/>
      <c r="Q61" s="10"/>
      <c r="R61" s="10"/>
      <c r="S61" s="56"/>
      <c r="T61" s="56"/>
      <c r="U61" s="56"/>
      <c r="V61" s="56"/>
      <c r="W61" s="56"/>
    </row>
    <row r="62" spans="1:23" ht="15.75" customHeight="1" x14ac:dyDescent="0.2">
      <c r="A62" s="163"/>
      <c r="B62" s="145"/>
      <c r="C62" s="145"/>
      <c r="D62" s="145"/>
      <c r="E62" s="145"/>
      <c r="F62" s="145"/>
      <c r="G62" s="145"/>
      <c r="H62" s="145"/>
      <c r="I62" s="145"/>
      <c r="J62" s="10"/>
      <c r="K62" s="10"/>
      <c r="L62" s="12"/>
      <c r="M62" s="10"/>
      <c r="N62" s="10"/>
      <c r="O62" s="10"/>
      <c r="P62" s="10"/>
      <c r="Q62" s="10"/>
      <c r="R62" s="10"/>
      <c r="S62" s="56"/>
      <c r="T62" s="56"/>
      <c r="U62" s="56"/>
      <c r="V62" s="56"/>
      <c r="W62" s="56"/>
    </row>
    <row r="63" spans="1:23" ht="15.75" customHeight="1" x14ac:dyDescent="0.2">
      <c r="A63" s="163"/>
      <c r="B63" s="145"/>
      <c r="C63" s="145"/>
      <c r="D63" s="161"/>
      <c r="E63" s="161"/>
      <c r="F63" s="145"/>
      <c r="G63" s="145"/>
      <c r="H63" s="145"/>
      <c r="I63" s="145"/>
      <c r="J63" s="12"/>
      <c r="K63" s="10"/>
      <c r="L63" s="10"/>
      <c r="M63" s="10"/>
      <c r="N63" s="10"/>
      <c r="O63" s="10"/>
      <c r="P63" s="10"/>
      <c r="Q63" s="10"/>
      <c r="R63" s="10"/>
      <c r="S63" s="56"/>
      <c r="T63" s="56"/>
      <c r="U63" s="56"/>
      <c r="V63" s="56"/>
      <c r="W63" s="56"/>
    </row>
    <row r="64" spans="1:23" ht="15.75" customHeight="1" x14ac:dyDescent="0.2">
      <c r="A64" s="164"/>
      <c r="B64" s="145"/>
      <c r="C64" s="145"/>
      <c r="D64" s="145"/>
      <c r="E64" s="145"/>
      <c r="F64" s="145"/>
      <c r="G64" s="145"/>
      <c r="H64" s="145"/>
      <c r="I64" s="145"/>
      <c r="J64" s="10"/>
      <c r="K64" s="10"/>
      <c r="L64" s="10"/>
      <c r="M64" s="10"/>
      <c r="N64" s="10"/>
      <c r="O64" s="10"/>
      <c r="P64" s="10"/>
      <c r="Q64" s="10"/>
      <c r="R64" s="10"/>
      <c r="S64" s="56"/>
      <c r="T64" s="56"/>
      <c r="U64" s="56"/>
      <c r="V64" s="56"/>
      <c r="W64" s="56"/>
    </row>
    <row r="65" spans="1:23" ht="15.75" customHeight="1" x14ac:dyDescent="0.2">
      <c r="A65" s="162">
        <v>16</v>
      </c>
      <c r="B65" s="165" t="s">
        <v>450</v>
      </c>
      <c r="C65" s="161" t="s">
        <v>451</v>
      </c>
      <c r="D65" s="161">
        <v>1</v>
      </c>
      <c r="E65" s="165" t="s">
        <v>452</v>
      </c>
      <c r="F65" s="165" t="s">
        <v>453</v>
      </c>
      <c r="G65" s="165" t="s">
        <v>395</v>
      </c>
      <c r="H65" s="161"/>
      <c r="I65" s="161"/>
      <c r="J65" s="10"/>
      <c r="K65" s="10"/>
      <c r="L65" s="10"/>
      <c r="M65" s="10"/>
      <c r="N65" s="10"/>
      <c r="O65" s="10"/>
      <c r="P65" s="10"/>
      <c r="Q65" s="10"/>
      <c r="R65" s="10"/>
      <c r="S65" s="56"/>
      <c r="T65" s="56"/>
      <c r="U65" s="56"/>
      <c r="V65" s="56"/>
      <c r="W65" s="56"/>
    </row>
    <row r="66" spans="1:23" ht="15.75" customHeight="1" x14ac:dyDescent="0.2">
      <c r="A66" s="163"/>
      <c r="B66" s="145"/>
      <c r="C66" s="145"/>
      <c r="D66" s="145"/>
      <c r="E66" s="145"/>
      <c r="F66" s="145"/>
      <c r="G66" s="145"/>
      <c r="H66" s="145"/>
      <c r="I66" s="145"/>
      <c r="J66" s="10"/>
      <c r="K66" s="10"/>
      <c r="L66" s="12"/>
      <c r="M66" s="10"/>
      <c r="N66" s="10"/>
      <c r="O66" s="10"/>
      <c r="P66" s="10"/>
      <c r="Q66" s="10"/>
      <c r="R66" s="10"/>
      <c r="S66" s="56"/>
      <c r="T66" s="56"/>
      <c r="U66" s="56"/>
      <c r="V66" s="56"/>
      <c r="W66" s="56"/>
    </row>
    <row r="67" spans="1:23" ht="15.75" customHeight="1" x14ac:dyDescent="0.2">
      <c r="A67" s="163"/>
      <c r="B67" s="145"/>
      <c r="C67" s="145"/>
      <c r="D67" s="161"/>
      <c r="E67" s="161"/>
      <c r="F67" s="145"/>
      <c r="G67" s="145"/>
      <c r="H67" s="145"/>
      <c r="I67" s="145"/>
      <c r="J67" s="12"/>
      <c r="K67" s="10"/>
      <c r="L67" s="10"/>
      <c r="M67" s="10"/>
      <c r="N67" s="10"/>
      <c r="O67" s="10"/>
      <c r="P67" s="10"/>
      <c r="Q67" s="10"/>
      <c r="R67" s="10"/>
      <c r="S67" s="56"/>
      <c r="T67" s="56"/>
      <c r="U67" s="56"/>
      <c r="V67" s="56"/>
      <c r="W67" s="56"/>
    </row>
    <row r="68" spans="1:23" ht="15.75" customHeight="1" x14ac:dyDescent="0.2">
      <c r="A68" s="164"/>
      <c r="B68" s="145"/>
      <c r="C68" s="145"/>
      <c r="D68" s="145"/>
      <c r="E68" s="145"/>
      <c r="F68" s="145"/>
      <c r="G68" s="145"/>
      <c r="H68" s="145"/>
      <c r="I68" s="145"/>
      <c r="J68" s="10"/>
      <c r="K68" s="10"/>
      <c r="L68" s="10"/>
      <c r="M68" s="10"/>
      <c r="N68" s="10"/>
      <c r="O68" s="10"/>
      <c r="P68" s="10"/>
      <c r="Q68" s="10"/>
      <c r="R68" s="10"/>
      <c r="S68" s="56"/>
      <c r="T68" s="56"/>
      <c r="U68" s="56"/>
      <c r="V68" s="56"/>
      <c r="W68" s="56"/>
    </row>
    <row r="69" spans="1:23" ht="15.75" customHeight="1" x14ac:dyDescent="0.2">
      <c r="A69" s="162">
        <v>17</v>
      </c>
      <c r="B69" s="165" t="s">
        <v>454</v>
      </c>
      <c r="C69" s="161" t="s">
        <v>455</v>
      </c>
      <c r="D69" s="161">
        <v>1</v>
      </c>
      <c r="E69" s="161" t="s">
        <v>456</v>
      </c>
      <c r="F69" s="165" t="s">
        <v>457</v>
      </c>
      <c r="G69" s="165" t="s">
        <v>395</v>
      </c>
      <c r="H69" s="161"/>
      <c r="I69" s="161"/>
      <c r="J69" s="10"/>
      <c r="K69" s="10"/>
      <c r="L69" s="10"/>
      <c r="M69" s="10"/>
      <c r="N69" s="10"/>
      <c r="O69" s="10"/>
      <c r="P69" s="10"/>
      <c r="Q69" s="10"/>
      <c r="R69" s="10"/>
      <c r="S69" s="56"/>
      <c r="T69" s="56"/>
      <c r="U69" s="56"/>
      <c r="V69" s="56"/>
      <c r="W69" s="56"/>
    </row>
    <row r="70" spans="1:23" ht="15.75" customHeight="1" x14ac:dyDescent="0.2">
      <c r="A70" s="163"/>
      <c r="B70" s="145"/>
      <c r="C70" s="145"/>
      <c r="D70" s="145"/>
      <c r="E70" s="145"/>
      <c r="F70" s="145"/>
      <c r="G70" s="145"/>
      <c r="H70" s="145"/>
      <c r="I70" s="145"/>
      <c r="J70" s="10"/>
      <c r="K70" s="10"/>
      <c r="L70" s="12"/>
      <c r="M70" s="10"/>
      <c r="N70" s="10"/>
      <c r="O70" s="10"/>
      <c r="P70" s="10"/>
      <c r="Q70" s="10"/>
      <c r="R70" s="10"/>
      <c r="S70" s="56"/>
      <c r="T70" s="56"/>
      <c r="U70" s="56"/>
      <c r="V70" s="56"/>
      <c r="W70" s="56"/>
    </row>
    <row r="71" spans="1:23" ht="15.75" customHeight="1" x14ac:dyDescent="0.2">
      <c r="A71" s="163"/>
      <c r="B71" s="145"/>
      <c r="C71" s="145"/>
      <c r="D71" s="161"/>
      <c r="E71" s="161"/>
      <c r="F71" s="145"/>
      <c r="G71" s="145"/>
      <c r="H71" s="145"/>
      <c r="I71" s="145"/>
      <c r="J71" s="12"/>
      <c r="K71" s="10"/>
      <c r="L71" s="10"/>
      <c r="M71" s="10"/>
      <c r="N71" s="10"/>
      <c r="O71" s="10"/>
      <c r="P71" s="10"/>
      <c r="Q71" s="10"/>
      <c r="R71" s="10"/>
      <c r="S71" s="56"/>
      <c r="T71" s="56"/>
      <c r="U71" s="56"/>
      <c r="V71" s="56"/>
      <c r="W71" s="56"/>
    </row>
    <row r="72" spans="1:23" ht="15.75" customHeight="1" x14ac:dyDescent="0.2">
      <c r="A72" s="164"/>
      <c r="B72" s="145"/>
      <c r="C72" s="145"/>
      <c r="D72" s="145"/>
      <c r="E72" s="145"/>
      <c r="F72" s="145"/>
      <c r="G72" s="145"/>
      <c r="H72" s="145"/>
      <c r="I72" s="145"/>
      <c r="J72" s="10"/>
      <c r="K72" s="10"/>
      <c r="L72" s="10"/>
      <c r="M72" s="10"/>
      <c r="N72" s="10"/>
      <c r="O72" s="10"/>
      <c r="P72" s="10"/>
      <c r="Q72" s="10"/>
      <c r="R72" s="10"/>
      <c r="S72" s="56"/>
      <c r="T72" s="56"/>
      <c r="U72" s="56"/>
      <c r="V72" s="56"/>
      <c r="W72" s="56"/>
    </row>
    <row r="73" spans="1:23" ht="15.75" customHeight="1" x14ac:dyDescent="0.2">
      <c r="A73" s="162">
        <v>18</v>
      </c>
      <c r="B73" s="165" t="s">
        <v>458</v>
      </c>
      <c r="C73" s="161" t="s">
        <v>459</v>
      </c>
      <c r="D73" s="161">
        <v>1</v>
      </c>
      <c r="E73" s="161" t="s">
        <v>460</v>
      </c>
      <c r="F73" s="165" t="s">
        <v>461</v>
      </c>
      <c r="G73" s="165" t="s">
        <v>395</v>
      </c>
      <c r="H73" s="161"/>
      <c r="I73" s="161"/>
      <c r="J73" s="10"/>
      <c r="K73" s="10"/>
      <c r="L73" s="10"/>
      <c r="M73" s="10"/>
      <c r="N73" s="10"/>
      <c r="O73" s="10"/>
      <c r="P73" s="10"/>
      <c r="Q73" s="10"/>
      <c r="R73" s="10"/>
      <c r="S73" s="56"/>
      <c r="T73" s="56"/>
      <c r="U73" s="56"/>
      <c r="V73" s="56"/>
      <c r="W73" s="56"/>
    </row>
    <row r="74" spans="1:23" ht="15.75" customHeight="1" x14ac:dyDescent="0.2">
      <c r="A74" s="163"/>
      <c r="B74" s="145"/>
      <c r="C74" s="145"/>
      <c r="D74" s="145"/>
      <c r="E74" s="145"/>
      <c r="F74" s="145"/>
      <c r="G74" s="145"/>
      <c r="H74" s="145"/>
      <c r="I74" s="145"/>
      <c r="J74" s="10"/>
      <c r="K74" s="10"/>
      <c r="L74" s="12"/>
      <c r="M74" s="10"/>
      <c r="N74" s="10"/>
      <c r="O74" s="10"/>
      <c r="P74" s="10"/>
      <c r="Q74" s="10"/>
      <c r="R74" s="10"/>
      <c r="S74" s="56"/>
      <c r="T74" s="56"/>
      <c r="U74" s="56"/>
      <c r="V74" s="56"/>
      <c r="W74" s="56"/>
    </row>
    <row r="75" spans="1:23" ht="15.75" customHeight="1" x14ac:dyDescent="0.2">
      <c r="A75" s="163"/>
      <c r="B75" s="145"/>
      <c r="C75" s="145"/>
      <c r="D75" s="161">
        <v>2</v>
      </c>
      <c r="E75" s="161" t="s">
        <v>462</v>
      </c>
      <c r="F75" s="145"/>
      <c r="G75" s="145"/>
      <c r="H75" s="145"/>
      <c r="I75" s="145"/>
      <c r="J75" s="12"/>
      <c r="K75" s="12"/>
      <c r="L75" s="10"/>
      <c r="M75" s="10"/>
      <c r="N75" s="10"/>
      <c r="O75" s="10"/>
      <c r="P75" s="10"/>
      <c r="Q75" s="10"/>
      <c r="R75" s="10"/>
      <c r="S75" s="56"/>
      <c r="T75" s="56"/>
      <c r="U75" s="56"/>
      <c r="V75" s="56"/>
      <c r="W75" s="56"/>
    </row>
    <row r="76" spans="1:23" ht="15.75" customHeight="1" x14ac:dyDescent="0.2">
      <c r="A76" s="164"/>
      <c r="B76" s="145"/>
      <c r="C76" s="145"/>
      <c r="D76" s="145"/>
      <c r="E76" s="145"/>
      <c r="F76" s="145"/>
      <c r="G76" s="145"/>
      <c r="H76" s="145"/>
      <c r="I76" s="145"/>
      <c r="J76" s="10"/>
      <c r="K76" s="10"/>
      <c r="L76" s="10"/>
      <c r="M76" s="10"/>
      <c r="N76" s="10"/>
      <c r="O76" s="10"/>
      <c r="P76" s="10"/>
      <c r="Q76" s="10"/>
      <c r="R76" s="10"/>
      <c r="S76" s="56"/>
      <c r="T76" s="56"/>
      <c r="U76" s="56"/>
      <c r="V76" s="56"/>
      <c r="W76" s="56"/>
    </row>
    <row r="77" spans="1:23" ht="15.75" customHeight="1" x14ac:dyDescent="0.2">
      <c r="A77" s="162">
        <v>19</v>
      </c>
      <c r="B77" s="165" t="s">
        <v>463</v>
      </c>
      <c r="C77" s="165" t="s">
        <v>464</v>
      </c>
      <c r="D77" s="98">
        <v>1</v>
      </c>
      <c r="E77" s="132" t="s">
        <v>465</v>
      </c>
      <c r="F77" s="165" t="s">
        <v>466</v>
      </c>
      <c r="G77" s="165" t="s">
        <v>395</v>
      </c>
      <c r="H77" s="161"/>
      <c r="I77" s="161"/>
      <c r="J77" s="10"/>
      <c r="K77" s="10"/>
      <c r="L77" s="10"/>
      <c r="M77" s="10"/>
      <c r="N77" s="10"/>
      <c r="O77" s="10"/>
      <c r="P77" s="10"/>
      <c r="Q77" s="10"/>
      <c r="R77" s="10"/>
      <c r="S77" s="56"/>
      <c r="T77" s="56"/>
      <c r="U77" s="56"/>
      <c r="V77" s="56"/>
      <c r="W77" s="56"/>
    </row>
    <row r="78" spans="1:23" ht="15.75" customHeight="1" x14ac:dyDescent="0.2">
      <c r="A78" s="163"/>
      <c r="B78" s="145"/>
      <c r="C78" s="145"/>
      <c r="D78" s="68">
        <v>2</v>
      </c>
      <c r="E78" s="132" t="s">
        <v>467</v>
      </c>
      <c r="F78" s="145"/>
      <c r="G78" s="145"/>
      <c r="H78" s="145"/>
      <c r="I78" s="145"/>
      <c r="J78" s="10"/>
      <c r="K78" s="10"/>
      <c r="L78" s="10"/>
      <c r="M78" s="12"/>
      <c r="N78" s="10"/>
      <c r="O78" s="10"/>
      <c r="P78" s="10"/>
      <c r="Q78" s="10"/>
      <c r="R78" s="10"/>
      <c r="S78" s="56"/>
      <c r="T78" s="56"/>
      <c r="U78" s="56"/>
      <c r="V78" s="56"/>
      <c r="W78" s="56"/>
    </row>
    <row r="79" spans="1:23" ht="15.75" customHeight="1" x14ac:dyDescent="0.2">
      <c r="A79" s="163"/>
      <c r="B79" s="145"/>
      <c r="C79" s="145"/>
      <c r="D79" s="165">
        <v>3</v>
      </c>
      <c r="E79" s="167" t="s">
        <v>468</v>
      </c>
      <c r="F79" s="145"/>
      <c r="G79" s="145"/>
      <c r="H79" s="145"/>
      <c r="I79" s="145"/>
      <c r="J79" s="10"/>
      <c r="K79" s="10"/>
      <c r="L79" s="10"/>
      <c r="M79" s="10"/>
      <c r="N79" s="10"/>
      <c r="O79" s="10"/>
      <c r="P79" s="10"/>
      <c r="Q79" s="10"/>
      <c r="R79" s="10"/>
      <c r="S79" s="56"/>
      <c r="T79" s="56"/>
      <c r="U79" s="56"/>
      <c r="V79" s="56"/>
      <c r="W79" s="56"/>
    </row>
    <row r="80" spans="1:23" ht="15.75" customHeight="1" x14ac:dyDescent="0.2">
      <c r="A80" s="164"/>
      <c r="B80" s="145"/>
      <c r="C80" s="145"/>
      <c r="D80" s="145"/>
      <c r="E80" s="145"/>
      <c r="F80" s="145"/>
      <c r="G80" s="145"/>
      <c r="H80" s="145"/>
      <c r="I80" s="145"/>
      <c r="J80" s="12"/>
      <c r="K80" s="10"/>
      <c r="L80" s="10"/>
      <c r="M80" s="10"/>
      <c r="N80" s="10"/>
      <c r="O80" s="10"/>
      <c r="P80" s="10"/>
      <c r="Q80" s="10"/>
      <c r="R80" s="10"/>
      <c r="S80" s="56"/>
      <c r="T80" s="56"/>
      <c r="U80" s="56"/>
      <c r="V80" s="56"/>
      <c r="W80" s="56"/>
    </row>
    <row r="81" spans="1:23" ht="15.75" customHeight="1" x14ac:dyDescent="0.2">
      <c r="A81" s="162">
        <v>20</v>
      </c>
      <c r="B81" s="168" t="s">
        <v>469</v>
      </c>
      <c r="C81" s="165" t="s">
        <v>470</v>
      </c>
      <c r="D81" s="165">
        <v>1</v>
      </c>
      <c r="E81" s="165" t="s">
        <v>471</v>
      </c>
      <c r="F81" s="166" t="s">
        <v>472</v>
      </c>
      <c r="G81" s="165" t="s">
        <v>395</v>
      </c>
      <c r="H81" s="161"/>
      <c r="I81" s="161"/>
      <c r="J81" s="10"/>
      <c r="K81" s="10"/>
      <c r="L81" s="10"/>
      <c r="M81" s="10"/>
      <c r="N81" s="10"/>
      <c r="O81" s="10"/>
      <c r="P81" s="10"/>
      <c r="Q81" s="10"/>
      <c r="R81" s="10"/>
      <c r="S81" s="56"/>
      <c r="T81" s="56"/>
      <c r="U81" s="56"/>
      <c r="V81" s="56"/>
      <c r="W81" s="56"/>
    </row>
    <row r="82" spans="1:23" ht="15.75" customHeight="1" x14ac:dyDescent="0.2">
      <c r="A82" s="163"/>
      <c r="B82" s="145"/>
      <c r="C82" s="145"/>
      <c r="D82" s="145"/>
      <c r="E82" s="145"/>
      <c r="F82" s="145"/>
      <c r="G82" s="145"/>
      <c r="H82" s="145"/>
      <c r="I82" s="145"/>
      <c r="J82" s="10"/>
      <c r="K82" s="10"/>
      <c r="L82" s="10"/>
      <c r="M82" s="10"/>
      <c r="N82" s="10"/>
      <c r="O82" s="10"/>
      <c r="P82" s="10"/>
      <c r="Q82" s="10"/>
      <c r="R82" s="10"/>
      <c r="S82" s="56"/>
      <c r="T82" s="56"/>
      <c r="U82" s="56"/>
      <c r="V82" s="56"/>
      <c r="W82" s="56"/>
    </row>
    <row r="83" spans="1:23" ht="15.75" customHeight="1" x14ac:dyDescent="0.2">
      <c r="A83" s="163"/>
      <c r="B83" s="145"/>
      <c r="C83" s="145"/>
      <c r="D83" s="165">
        <v>2</v>
      </c>
      <c r="E83" s="165" t="s">
        <v>473</v>
      </c>
      <c r="F83" s="145"/>
      <c r="G83" s="145"/>
      <c r="H83" s="145"/>
      <c r="I83" s="145"/>
      <c r="J83" s="10"/>
      <c r="K83" s="10"/>
      <c r="L83" s="12"/>
      <c r="M83" s="10"/>
      <c r="N83" s="10"/>
      <c r="O83" s="10"/>
      <c r="P83" s="10"/>
      <c r="Q83" s="10"/>
      <c r="R83" s="10"/>
      <c r="S83" s="56"/>
      <c r="T83" s="56"/>
      <c r="U83" s="56"/>
      <c r="V83" s="56"/>
      <c r="W83" s="56"/>
    </row>
    <row r="84" spans="1:23" ht="15.75" customHeight="1" x14ac:dyDescent="0.2">
      <c r="A84" s="164"/>
      <c r="B84" s="145"/>
      <c r="C84" s="145"/>
      <c r="D84" s="145"/>
      <c r="E84" s="145"/>
      <c r="F84" s="145"/>
      <c r="G84" s="145"/>
      <c r="H84" s="145"/>
      <c r="I84" s="145"/>
      <c r="J84" s="12"/>
      <c r="K84" s="10"/>
      <c r="L84" s="10"/>
      <c r="M84" s="10"/>
      <c r="N84" s="10"/>
      <c r="O84" s="10"/>
      <c r="P84" s="10"/>
      <c r="Q84" s="10"/>
      <c r="R84" s="10"/>
      <c r="S84" s="56"/>
      <c r="T84" s="56"/>
      <c r="U84" s="56"/>
      <c r="V84" s="56"/>
      <c r="W84" s="56"/>
    </row>
    <row r="85" spans="1:23" ht="15.75" customHeight="1" x14ac:dyDescent="0.2">
      <c r="A85" s="162">
        <v>21</v>
      </c>
      <c r="B85" s="165" t="s">
        <v>474</v>
      </c>
      <c r="C85" s="165" t="s">
        <v>475</v>
      </c>
      <c r="D85" s="165">
        <v>1</v>
      </c>
      <c r="E85" s="165" t="s">
        <v>476</v>
      </c>
      <c r="F85" s="165" t="s">
        <v>477</v>
      </c>
      <c r="G85" s="165" t="s">
        <v>395</v>
      </c>
      <c r="H85" s="161"/>
      <c r="I85" s="161"/>
      <c r="J85" s="10"/>
      <c r="K85" s="10"/>
      <c r="L85" s="10"/>
      <c r="M85" s="10"/>
      <c r="N85" s="10"/>
      <c r="O85" s="10"/>
      <c r="P85" s="10"/>
      <c r="Q85" s="10"/>
      <c r="R85" s="10"/>
      <c r="S85" s="56"/>
      <c r="T85" s="56"/>
      <c r="U85" s="56"/>
      <c r="V85" s="56"/>
      <c r="W85" s="56"/>
    </row>
    <row r="86" spans="1:23" ht="15.75" customHeight="1" x14ac:dyDescent="0.2">
      <c r="A86" s="163"/>
      <c r="B86" s="145"/>
      <c r="C86" s="145"/>
      <c r="D86" s="145"/>
      <c r="E86" s="145"/>
      <c r="F86" s="145"/>
      <c r="G86" s="145"/>
      <c r="H86" s="145"/>
      <c r="I86" s="145"/>
      <c r="J86" s="10"/>
      <c r="K86" s="10"/>
      <c r="L86" s="10"/>
      <c r="M86" s="10"/>
      <c r="N86" s="10"/>
      <c r="O86" s="10"/>
      <c r="P86" s="10"/>
      <c r="Q86" s="10"/>
      <c r="R86" s="10"/>
      <c r="S86" s="56"/>
      <c r="T86" s="56"/>
      <c r="U86" s="56"/>
      <c r="V86" s="56"/>
      <c r="W86" s="56"/>
    </row>
    <row r="87" spans="1:23" ht="15.75" customHeight="1" x14ac:dyDescent="0.2">
      <c r="A87" s="163"/>
      <c r="B87" s="145"/>
      <c r="C87" s="145"/>
      <c r="D87" s="165">
        <v>2</v>
      </c>
      <c r="E87" s="165" t="s">
        <v>478</v>
      </c>
      <c r="F87" s="145"/>
      <c r="G87" s="145"/>
      <c r="H87" s="145"/>
      <c r="I87" s="145"/>
      <c r="J87" s="10"/>
      <c r="K87" s="10"/>
      <c r="L87" s="12"/>
      <c r="M87" s="10"/>
      <c r="N87" s="10"/>
      <c r="O87" s="10"/>
      <c r="P87" s="10"/>
      <c r="Q87" s="10"/>
      <c r="R87" s="10"/>
      <c r="S87" s="56"/>
      <c r="T87" s="56"/>
      <c r="U87" s="56"/>
      <c r="V87" s="56"/>
      <c r="W87" s="56"/>
    </row>
    <row r="88" spans="1:23" ht="23.25" customHeight="1" x14ac:dyDescent="0.2">
      <c r="A88" s="164"/>
      <c r="B88" s="145"/>
      <c r="C88" s="145"/>
      <c r="D88" s="145"/>
      <c r="E88" s="145"/>
      <c r="F88" s="145"/>
      <c r="G88" s="145"/>
      <c r="H88" s="145"/>
      <c r="I88" s="145"/>
      <c r="J88" s="12"/>
      <c r="K88" s="10"/>
      <c r="L88" s="10"/>
      <c r="M88" s="10"/>
      <c r="N88" s="10"/>
      <c r="O88" s="10"/>
      <c r="P88" s="10"/>
      <c r="Q88" s="10"/>
      <c r="R88" s="10"/>
      <c r="S88" s="56"/>
      <c r="T88" s="56"/>
      <c r="U88" s="56"/>
      <c r="V88" s="56"/>
      <c r="W88" s="56"/>
    </row>
    <row r="89" spans="1:23" ht="15.75" customHeight="1" x14ac:dyDescent="0.2">
      <c r="A89" s="162">
        <v>22</v>
      </c>
      <c r="B89" s="165" t="s">
        <v>479</v>
      </c>
      <c r="C89" s="165" t="s">
        <v>480</v>
      </c>
      <c r="D89" s="165">
        <v>1</v>
      </c>
      <c r="E89" s="165" t="s">
        <v>481</v>
      </c>
      <c r="F89" s="165" t="s">
        <v>482</v>
      </c>
      <c r="G89" s="165" t="s">
        <v>395</v>
      </c>
      <c r="H89" s="161"/>
      <c r="I89" s="161"/>
      <c r="J89" s="10"/>
      <c r="K89" s="10"/>
      <c r="L89" s="10"/>
      <c r="M89" s="10"/>
      <c r="N89" s="10"/>
      <c r="O89" s="10"/>
      <c r="P89" s="10"/>
      <c r="Q89" s="10"/>
      <c r="R89" s="10"/>
      <c r="S89" s="56"/>
      <c r="T89" s="56"/>
      <c r="U89" s="56"/>
      <c r="V89" s="56"/>
      <c r="W89" s="56"/>
    </row>
    <row r="90" spans="1:23" ht="28.5" customHeight="1" x14ac:dyDescent="0.2">
      <c r="A90" s="163"/>
      <c r="B90" s="145"/>
      <c r="C90" s="145"/>
      <c r="D90" s="145"/>
      <c r="E90" s="145"/>
      <c r="F90" s="145"/>
      <c r="G90" s="145"/>
      <c r="H90" s="145"/>
      <c r="I90" s="145"/>
      <c r="J90" s="12"/>
      <c r="K90" s="10"/>
      <c r="L90" s="10"/>
      <c r="M90" s="10"/>
      <c r="N90" s="10"/>
      <c r="O90" s="10"/>
      <c r="P90" s="10"/>
      <c r="Q90" s="10"/>
      <c r="R90" s="10"/>
      <c r="S90" s="56"/>
      <c r="T90" s="56"/>
      <c r="U90" s="56"/>
      <c r="V90" s="56"/>
      <c r="W90" s="56"/>
    </row>
    <row r="91" spans="1:23" ht="25.5" customHeight="1" x14ac:dyDescent="0.2">
      <c r="A91" s="163"/>
      <c r="B91" s="145"/>
      <c r="C91" s="145"/>
      <c r="D91" s="161"/>
      <c r="E91" s="161"/>
      <c r="F91" s="145"/>
      <c r="G91" s="145"/>
      <c r="H91" s="145"/>
      <c r="I91" s="145"/>
      <c r="J91" s="10"/>
      <c r="K91" s="10"/>
      <c r="L91" s="12"/>
      <c r="M91" s="10"/>
      <c r="N91" s="10"/>
      <c r="O91" s="10"/>
      <c r="P91" s="10"/>
      <c r="Q91" s="10"/>
      <c r="R91" s="10"/>
      <c r="S91" s="56"/>
      <c r="T91" s="56"/>
      <c r="U91" s="56"/>
      <c r="V91" s="56"/>
      <c r="W91" s="56"/>
    </row>
    <row r="92" spans="1:23" ht="15.75" customHeight="1" x14ac:dyDescent="0.2">
      <c r="A92" s="164"/>
      <c r="B92" s="145"/>
      <c r="C92" s="145"/>
      <c r="D92" s="145"/>
      <c r="E92" s="145"/>
      <c r="F92" s="145"/>
      <c r="G92" s="145"/>
      <c r="H92" s="145"/>
      <c r="I92" s="145"/>
      <c r="J92" s="10"/>
      <c r="K92" s="12"/>
      <c r="L92" s="10"/>
      <c r="M92" s="10"/>
      <c r="N92" s="10"/>
      <c r="O92" s="10"/>
      <c r="P92" s="10"/>
      <c r="Q92" s="10"/>
      <c r="R92" s="10"/>
      <c r="S92" s="56"/>
      <c r="T92" s="56"/>
      <c r="U92" s="56"/>
      <c r="V92" s="56"/>
      <c r="W92" s="56"/>
    </row>
    <row r="93" spans="1:23" ht="21" customHeight="1" x14ac:dyDescent="0.2">
      <c r="A93" s="162">
        <v>23</v>
      </c>
      <c r="B93" s="165" t="s">
        <v>483</v>
      </c>
      <c r="C93" s="165" t="s">
        <v>484</v>
      </c>
      <c r="D93" s="165">
        <v>1</v>
      </c>
      <c r="E93" s="165" t="s">
        <v>485</v>
      </c>
      <c r="F93" s="165" t="s">
        <v>486</v>
      </c>
      <c r="G93" s="165" t="s">
        <v>395</v>
      </c>
      <c r="H93" s="161"/>
      <c r="I93" s="161"/>
      <c r="J93" s="10"/>
      <c r="K93" s="10"/>
      <c r="L93" s="12"/>
      <c r="M93" s="10"/>
      <c r="N93" s="10"/>
      <c r="O93" s="10"/>
      <c r="P93" s="10"/>
      <c r="Q93" s="10"/>
      <c r="R93" s="10"/>
      <c r="S93" s="56"/>
      <c r="T93" s="56"/>
      <c r="U93" s="56"/>
      <c r="V93" s="56"/>
      <c r="W93" s="56"/>
    </row>
    <row r="94" spans="1:23" ht="15.75" customHeight="1" x14ac:dyDescent="0.2">
      <c r="A94" s="163"/>
      <c r="B94" s="145"/>
      <c r="C94" s="145"/>
      <c r="D94" s="145"/>
      <c r="E94" s="145"/>
      <c r="F94" s="145"/>
      <c r="G94" s="145"/>
      <c r="H94" s="145"/>
      <c r="I94" s="145"/>
      <c r="J94" s="12"/>
      <c r="K94" s="12"/>
      <c r="L94" s="10"/>
      <c r="M94" s="10"/>
      <c r="N94" s="10"/>
      <c r="O94" s="10"/>
      <c r="P94" s="10"/>
      <c r="Q94" s="10"/>
      <c r="R94" s="10"/>
      <c r="S94" s="56"/>
      <c r="T94" s="56"/>
      <c r="U94" s="56"/>
      <c r="V94" s="56"/>
      <c r="W94" s="56"/>
    </row>
    <row r="95" spans="1:23" ht="15.75" customHeight="1" x14ac:dyDescent="0.2">
      <c r="A95" s="163"/>
      <c r="B95" s="145"/>
      <c r="C95" s="145"/>
      <c r="D95" s="165">
        <v>2</v>
      </c>
      <c r="E95" s="165" t="s">
        <v>487</v>
      </c>
      <c r="F95" s="145"/>
      <c r="G95" s="145"/>
      <c r="H95" s="145"/>
      <c r="I95" s="145"/>
      <c r="J95" s="12"/>
      <c r="K95" s="10"/>
      <c r="L95" s="10"/>
      <c r="M95" s="10"/>
      <c r="N95" s="10"/>
      <c r="O95" s="10"/>
      <c r="P95" s="10"/>
      <c r="Q95" s="10"/>
      <c r="R95" s="10"/>
      <c r="S95" s="56"/>
      <c r="T95" s="56"/>
      <c r="U95" s="56"/>
      <c r="V95" s="56"/>
      <c r="W95" s="56"/>
    </row>
    <row r="96" spans="1:23" ht="15.75" customHeight="1" x14ac:dyDescent="0.2">
      <c r="A96" s="164"/>
      <c r="B96" s="145"/>
      <c r="C96" s="145"/>
      <c r="D96" s="145"/>
      <c r="E96" s="145"/>
      <c r="F96" s="145"/>
      <c r="G96" s="145"/>
      <c r="H96" s="145"/>
      <c r="I96" s="145"/>
      <c r="J96" s="10"/>
      <c r="K96" s="10"/>
      <c r="L96" s="10"/>
      <c r="M96" s="10"/>
      <c r="N96" s="10"/>
      <c r="O96" s="10"/>
      <c r="P96" s="10"/>
      <c r="Q96" s="10"/>
      <c r="R96" s="10"/>
      <c r="S96" s="56"/>
      <c r="T96" s="56"/>
      <c r="U96" s="56"/>
      <c r="V96" s="56"/>
      <c r="W96" s="56"/>
    </row>
    <row r="97" spans="1:23" ht="15.75" customHeight="1" x14ac:dyDescent="0.2">
      <c r="A97" s="162">
        <v>24</v>
      </c>
      <c r="B97" s="165" t="s">
        <v>488</v>
      </c>
      <c r="C97" s="165" t="s">
        <v>489</v>
      </c>
      <c r="D97" s="165">
        <v>1</v>
      </c>
      <c r="E97" s="165" t="s">
        <v>490</v>
      </c>
      <c r="F97" s="166" t="s">
        <v>491</v>
      </c>
      <c r="G97" s="165" t="s">
        <v>395</v>
      </c>
      <c r="H97" s="161"/>
      <c r="I97" s="161"/>
      <c r="J97" s="10"/>
      <c r="K97" s="10"/>
      <c r="L97" s="12"/>
      <c r="M97" s="12"/>
      <c r="N97" s="10"/>
      <c r="O97" s="12"/>
      <c r="P97" s="10"/>
      <c r="Q97" s="10"/>
      <c r="R97" s="10"/>
      <c r="S97" s="56"/>
      <c r="T97" s="56"/>
      <c r="U97" s="56"/>
      <c r="V97" s="56"/>
      <c r="W97" s="56"/>
    </row>
    <row r="98" spans="1:23" ht="15.75" customHeight="1" x14ac:dyDescent="0.2">
      <c r="A98" s="163"/>
      <c r="B98" s="145"/>
      <c r="C98" s="145"/>
      <c r="D98" s="145"/>
      <c r="E98" s="145"/>
      <c r="F98" s="145"/>
      <c r="G98" s="145"/>
      <c r="H98" s="145"/>
      <c r="I98" s="145"/>
      <c r="J98" s="12"/>
      <c r="K98" s="10"/>
      <c r="L98" s="12"/>
      <c r="M98" s="10"/>
      <c r="N98" s="10"/>
      <c r="O98" s="10"/>
      <c r="P98" s="10"/>
      <c r="Q98" s="10"/>
      <c r="R98" s="10"/>
      <c r="S98" s="56"/>
      <c r="T98" s="56"/>
      <c r="U98" s="56"/>
      <c r="V98" s="56"/>
      <c r="W98" s="56"/>
    </row>
    <row r="99" spans="1:23" ht="15.75" customHeight="1" x14ac:dyDescent="0.2">
      <c r="A99" s="163"/>
      <c r="B99" s="145"/>
      <c r="C99" s="145"/>
      <c r="D99" s="145"/>
      <c r="E99" s="145"/>
      <c r="F99" s="145"/>
      <c r="G99" s="145"/>
      <c r="H99" s="145"/>
      <c r="I99" s="145"/>
      <c r="J99" s="10"/>
      <c r="K99" s="10"/>
      <c r="L99" s="10"/>
      <c r="M99" s="10"/>
      <c r="N99" s="10"/>
      <c r="O99" s="10"/>
      <c r="P99" s="10"/>
      <c r="Q99" s="10"/>
      <c r="R99" s="10"/>
      <c r="S99" s="56"/>
      <c r="T99" s="56"/>
      <c r="U99" s="56"/>
      <c r="V99" s="56"/>
      <c r="W99" s="56"/>
    </row>
    <row r="100" spans="1:23" ht="15.75" customHeight="1" x14ac:dyDescent="0.2">
      <c r="A100" s="164"/>
      <c r="B100" s="145"/>
      <c r="C100" s="145"/>
      <c r="D100" s="145"/>
      <c r="E100" s="145"/>
      <c r="F100" s="145"/>
      <c r="G100" s="145"/>
      <c r="H100" s="145"/>
      <c r="I100" s="145"/>
      <c r="J100" s="10"/>
      <c r="K100" s="10"/>
      <c r="L100" s="10"/>
      <c r="M100" s="10"/>
      <c r="N100" s="10"/>
      <c r="O100" s="10"/>
      <c r="P100" s="10"/>
      <c r="Q100" s="10"/>
      <c r="R100" s="10"/>
      <c r="S100" s="56"/>
      <c r="T100" s="56"/>
      <c r="U100" s="56"/>
      <c r="V100" s="56"/>
      <c r="W100" s="56"/>
    </row>
    <row r="101" spans="1:23" ht="15.75" customHeight="1" x14ac:dyDescent="0.2">
      <c r="A101" s="162">
        <v>25</v>
      </c>
      <c r="B101" s="165" t="s">
        <v>492</v>
      </c>
      <c r="C101" s="165" t="s">
        <v>475</v>
      </c>
      <c r="D101" s="165">
        <v>1</v>
      </c>
      <c r="E101" s="165" t="s">
        <v>493</v>
      </c>
      <c r="F101" s="166" t="s">
        <v>494</v>
      </c>
      <c r="G101" s="165" t="s">
        <v>395</v>
      </c>
      <c r="H101" s="161"/>
      <c r="I101" s="161"/>
      <c r="J101" s="10"/>
      <c r="K101" s="10"/>
      <c r="L101" s="12"/>
      <c r="M101" s="10"/>
      <c r="N101" s="10"/>
      <c r="O101" s="10"/>
      <c r="P101" s="10"/>
      <c r="Q101" s="10"/>
      <c r="R101" s="10"/>
      <c r="S101" s="56"/>
      <c r="T101" s="56"/>
      <c r="U101" s="56"/>
      <c r="V101" s="56"/>
      <c r="W101" s="56"/>
    </row>
    <row r="102" spans="1:23" ht="15.75" customHeight="1" x14ac:dyDescent="0.2">
      <c r="A102" s="163"/>
      <c r="B102" s="145"/>
      <c r="C102" s="145"/>
      <c r="D102" s="145"/>
      <c r="E102" s="145"/>
      <c r="F102" s="145"/>
      <c r="G102" s="145"/>
      <c r="H102" s="145"/>
      <c r="I102" s="145"/>
      <c r="J102" s="10"/>
      <c r="K102" s="12"/>
      <c r="L102" s="10"/>
      <c r="M102" s="10"/>
      <c r="N102" s="10"/>
      <c r="O102" s="10"/>
      <c r="P102" s="10"/>
      <c r="Q102" s="10"/>
      <c r="R102" s="10"/>
      <c r="S102" s="56"/>
      <c r="T102" s="56"/>
      <c r="U102" s="56"/>
      <c r="V102" s="56"/>
      <c r="W102" s="56"/>
    </row>
    <row r="103" spans="1:23" ht="15.75" customHeight="1" x14ac:dyDescent="0.2">
      <c r="A103" s="163"/>
      <c r="B103" s="145"/>
      <c r="C103" s="145"/>
      <c r="D103" s="165">
        <v>2</v>
      </c>
      <c r="E103" s="165" t="s">
        <v>495</v>
      </c>
      <c r="F103" s="145"/>
      <c r="G103" s="145"/>
      <c r="H103" s="145"/>
      <c r="I103" s="145"/>
      <c r="J103" s="10"/>
      <c r="K103" s="10"/>
      <c r="L103" s="10"/>
      <c r="M103" s="10"/>
      <c r="N103" s="10"/>
      <c r="O103" s="10"/>
      <c r="P103" s="10"/>
      <c r="Q103" s="10"/>
      <c r="R103" s="10"/>
      <c r="S103" s="56"/>
      <c r="T103" s="56"/>
      <c r="U103" s="56"/>
      <c r="V103" s="56"/>
      <c r="W103" s="56"/>
    </row>
    <row r="104" spans="1:23" ht="15.75" customHeight="1" x14ac:dyDescent="0.2">
      <c r="A104" s="164"/>
      <c r="B104" s="145"/>
      <c r="C104" s="145"/>
      <c r="D104" s="145"/>
      <c r="E104" s="145"/>
      <c r="F104" s="145"/>
      <c r="G104" s="145"/>
      <c r="H104" s="145"/>
      <c r="I104" s="145"/>
      <c r="J104" s="10"/>
      <c r="K104" s="12"/>
      <c r="L104" s="10"/>
      <c r="M104" s="10"/>
      <c r="N104" s="10"/>
      <c r="O104" s="10"/>
      <c r="P104" s="10"/>
      <c r="Q104" s="10"/>
      <c r="R104" s="10"/>
      <c r="S104" s="56"/>
      <c r="T104" s="56"/>
      <c r="U104" s="56"/>
      <c r="V104" s="56"/>
      <c r="W104" s="56"/>
    </row>
    <row r="105" spans="1:23" ht="15.75" customHeight="1" x14ac:dyDescent="0.2">
      <c r="A105" s="162">
        <v>26</v>
      </c>
      <c r="B105" s="165" t="s">
        <v>496</v>
      </c>
      <c r="C105" s="165" t="s">
        <v>497</v>
      </c>
      <c r="D105" s="165">
        <v>1</v>
      </c>
      <c r="E105" s="165" t="s">
        <v>498</v>
      </c>
      <c r="F105" s="165" t="s">
        <v>499</v>
      </c>
      <c r="G105" s="165" t="s">
        <v>395</v>
      </c>
      <c r="H105" s="161"/>
      <c r="I105" s="161"/>
      <c r="J105" s="10"/>
      <c r="K105" s="10"/>
      <c r="L105" s="10"/>
      <c r="M105" s="10"/>
      <c r="N105" s="10"/>
      <c r="O105" s="10"/>
      <c r="P105" s="10"/>
      <c r="Q105" s="10"/>
      <c r="R105" s="10"/>
      <c r="S105" s="56"/>
      <c r="T105" s="56"/>
      <c r="U105" s="56"/>
      <c r="V105" s="56"/>
      <c r="W105" s="56"/>
    </row>
    <row r="106" spans="1:23" ht="15.75" customHeight="1" x14ac:dyDescent="0.2">
      <c r="A106" s="163"/>
      <c r="B106" s="145"/>
      <c r="C106" s="145"/>
      <c r="D106" s="145"/>
      <c r="E106" s="145"/>
      <c r="F106" s="145"/>
      <c r="G106" s="145"/>
      <c r="H106" s="145"/>
      <c r="I106" s="145"/>
      <c r="J106" s="12"/>
      <c r="K106" s="12"/>
      <c r="L106" s="10"/>
      <c r="M106" s="10"/>
      <c r="N106" s="10"/>
      <c r="O106" s="10"/>
      <c r="P106" s="10"/>
      <c r="Q106" s="10"/>
      <c r="R106" s="10"/>
      <c r="S106" s="56"/>
      <c r="T106" s="56"/>
      <c r="U106" s="56"/>
      <c r="V106" s="56"/>
      <c r="W106" s="56"/>
    </row>
    <row r="107" spans="1:23" ht="15.75" customHeight="1" x14ac:dyDescent="0.2">
      <c r="A107" s="163"/>
      <c r="B107" s="145"/>
      <c r="C107" s="145"/>
      <c r="D107" s="165">
        <v>2</v>
      </c>
      <c r="E107" s="165" t="s">
        <v>500</v>
      </c>
      <c r="F107" s="145"/>
      <c r="G107" s="145"/>
      <c r="H107" s="145"/>
      <c r="I107" s="145"/>
      <c r="J107" s="12"/>
      <c r="K107" s="10"/>
      <c r="L107" s="10"/>
      <c r="M107" s="10"/>
      <c r="N107" s="10"/>
      <c r="O107" s="10"/>
      <c r="P107" s="10"/>
      <c r="Q107" s="10"/>
      <c r="R107" s="10"/>
      <c r="S107" s="56"/>
      <c r="T107" s="56"/>
      <c r="U107" s="56"/>
      <c r="V107" s="56"/>
      <c r="W107" s="56"/>
    </row>
    <row r="108" spans="1:23" ht="15.75" customHeight="1" x14ac:dyDescent="0.2">
      <c r="A108" s="164"/>
      <c r="B108" s="145"/>
      <c r="C108" s="145"/>
      <c r="D108" s="145"/>
      <c r="E108" s="145"/>
      <c r="F108" s="145"/>
      <c r="G108" s="145"/>
      <c r="H108" s="145"/>
      <c r="I108" s="145"/>
      <c r="J108" s="10"/>
      <c r="K108" s="10"/>
      <c r="L108" s="10"/>
      <c r="M108" s="10"/>
      <c r="N108" s="10"/>
      <c r="O108" s="10"/>
      <c r="P108" s="10"/>
      <c r="Q108" s="10"/>
      <c r="R108" s="10"/>
      <c r="S108" s="56"/>
      <c r="T108" s="56"/>
      <c r="U108" s="56"/>
      <c r="V108" s="56"/>
      <c r="W108" s="56"/>
    </row>
    <row r="109" spans="1:23" ht="15.75" customHeight="1" x14ac:dyDescent="0.2">
      <c r="A109" s="162">
        <v>27</v>
      </c>
      <c r="B109" s="166" t="s">
        <v>501</v>
      </c>
      <c r="C109" s="165" t="s">
        <v>502</v>
      </c>
      <c r="D109" s="165">
        <v>1</v>
      </c>
      <c r="E109" s="165" t="s">
        <v>503</v>
      </c>
      <c r="F109" s="165" t="s">
        <v>504</v>
      </c>
      <c r="G109" s="165" t="s">
        <v>395</v>
      </c>
      <c r="H109" s="161"/>
      <c r="I109" s="161"/>
      <c r="J109" s="10"/>
      <c r="K109" s="10"/>
      <c r="L109" s="12"/>
      <c r="M109" s="12"/>
      <c r="N109" s="12"/>
      <c r="O109" s="12"/>
      <c r="P109" s="10"/>
      <c r="Q109" s="12" t="s">
        <v>505</v>
      </c>
      <c r="R109" s="10"/>
      <c r="S109" s="56"/>
      <c r="T109" s="56"/>
      <c r="U109" s="56"/>
      <c r="V109" s="56"/>
      <c r="W109" s="56"/>
    </row>
    <row r="110" spans="1:23" ht="15.75" customHeight="1" x14ac:dyDescent="0.2">
      <c r="A110" s="163"/>
      <c r="B110" s="145"/>
      <c r="C110" s="145"/>
      <c r="D110" s="145"/>
      <c r="E110" s="145"/>
      <c r="F110" s="145"/>
      <c r="G110" s="145"/>
      <c r="H110" s="145"/>
      <c r="I110" s="145"/>
      <c r="J110" s="12"/>
      <c r="K110" s="10"/>
      <c r="L110" s="12"/>
      <c r="M110" s="10"/>
      <c r="N110" s="10"/>
      <c r="O110" s="10"/>
      <c r="P110" s="10"/>
      <c r="Q110" s="10"/>
      <c r="R110" s="10"/>
      <c r="S110" s="56"/>
      <c r="T110" s="56"/>
      <c r="U110" s="56"/>
      <c r="V110" s="56"/>
      <c r="W110" s="56"/>
    </row>
    <row r="111" spans="1:23" ht="15.75" customHeight="1" x14ac:dyDescent="0.2">
      <c r="A111" s="163"/>
      <c r="B111" s="145"/>
      <c r="C111" s="145"/>
      <c r="D111" s="165">
        <v>2</v>
      </c>
      <c r="E111" s="165" t="s">
        <v>506</v>
      </c>
      <c r="F111" s="145"/>
      <c r="G111" s="145"/>
      <c r="H111" s="145"/>
      <c r="I111" s="145"/>
      <c r="J111" s="10"/>
      <c r="K111" s="10"/>
      <c r="L111" s="10"/>
      <c r="M111" s="10"/>
      <c r="N111" s="10"/>
      <c r="O111" s="10"/>
      <c r="P111" s="10"/>
      <c r="Q111" s="10"/>
      <c r="R111" s="10"/>
      <c r="S111" s="56"/>
      <c r="T111" s="56"/>
      <c r="U111" s="56"/>
      <c r="V111" s="56"/>
      <c r="W111" s="56"/>
    </row>
    <row r="112" spans="1:23" ht="15.75" customHeight="1" x14ac:dyDescent="0.2">
      <c r="A112" s="164"/>
      <c r="B112" s="145"/>
      <c r="C112" s="145"/>
      <c r="D112" s="145"/>
      <c r="E112" s="145"/>
      <c r="F112" s="145"/>
      <c r="G112" s="145"/>
      <c r="H112" s="145"/>
      <c r="I112" s="145"/>
      <c r="J112" s="10"/>
      <c r="K112" s="10"/>
      <c r="L112" s="10"/>
      <c r="M112" s="10"/>
      <c r="N112" s="10"/>
      <c r="O112" s="10"/>
      <c r="P112" s="10"/>
      <c r="Q112" s="10"/>
      <c r="R112" s="10"/>
      <c r="S112" s="56"/>
      <c r="T112" s="56"/>
      <c r="U112" s="56"/>
      <c r="V112" s="56"/>
      <c r="W112" s="56"/>
    </row>
    <row r="113" spans="1:23" ht="15.75" customHeight="1" x14ac:dyDescent="0.2">
      <c r="A113" s="162">
        <v>28</v>
      </c>
      <c r="B113" s="165" t="s">
        <v>507</v>
      </c>
      <c r="C113" s="165" t="s">
        <v>502</v>
      </c>
      <c r="D113" s="165">
        <v>1</v>
      </c>
      <c r="E113" s="165" t="s">
        <v>508</v>
      </c>
      <c r="F113" s="165" t="s">
        <v>509</v>
      </c>
      <c r="G113" s="165" t="s">
        <v>395</v>
      </c>
      <c r="H113" s="161"/>
      <c r="I113" s="161"/>
      <c r="J113" s="12"/>
      <c r="K113" s="10"/>
      <c r="L113" s="12"/>
      <c r="M113" s="10"/>
      <c r="N113" s="10"/>
      <c r="O113" s="10"/>
      <c r="P113" s="10"/>
      <c r="Q113" s="10"/>
      <c r="R113" s="10"/>
      <c r="S113" s="56"/>
      <c r="T113" s="56"/>
      <c r="U113" s="56"/>
      <c r="V113" s="56"/>
      <c r="W113" s="56"/>
    </row>
    <row r="114" spans="1:23" ht="15.75" customHeight="1" x14ac:dyDescent="0.2">
      <c r="A114" s="163"/>
      <c r="B114" s="145"/>
      <c r="C114" s="145"/>
      <c r="D114" s="145"/>
      <c r="E114" s="145"/>
      <c r="F114" s="145"/>
      <c r="G114" s="145"/>
      <c r="H114" s="145"/>
      <c r="I114" s="145"/>
      <c r="J114" s="10"/>
      <c r="K114" s="10"/>
      <c r="L114" s="10"/>
      <c r="M114" s="10"/>
      <c r="N114" s="10"/>
      <c r="O114" s="10"/>
      <c r="P114" s="10"/>
      <c r="Q114" s="10"/>
      <c r="R114" s="10"/>
      <c r="S114" s="56"/>
      <c r="T114" s="56"/>
      <c r="U114" s="56"/>
      <c r="V114" s="56"/>
      <c r="W114" s="56"/>
    </row>
    <row r="115" spans="1:23" ht="15.75" customHeight="1" x14ac:dyDescent="0.2">
      <c r="A115" s="163"/>
      <c r="B115" s="145"/>
      <c r="C115" s="145"/>
      <c r="D115" s="161"/>
      <c r="E115" s="161"/>
      <c r="F115" s="145"/>
      <c r="G115" s="145"/>
      <c r="H115" s="145"/>
      <c r="I115" s="145"/>
      <c r="J115" s="10"/>
      <c r="K115" s="10"/>
      <c r="L115" s="10"/>
      <c r="M115" s="10"/>
      <c r="N115" s="10"/>
      <c r="O115" s="10"/>
      <c r="P115" s="10"/>
      <c r="Q115" s="10"/>
      <c r="R115" s="10"/>
      <c r="S115" s="56"/>
      <c r="T115" s="56"/>
      <c r="U115" s="56"/>
      <c r="V115" s="56"/>
      <c r="W115" s="56"/>
    </row>
    <row r="116" spans="1:23" ht="15.75" customHeight="1" x14ac:dyDescent="0.2">
      <c r="A116" s="164"/>
      <c r="B116" s="145"/>
      <c r="C116" s="145"/>
      <c r="D116" s="145"/>
      <c r="E116" s="145"/>
      <c r="F116" s="145"/>
      <c r="G116" s="145"/>
      <c r="H116" s="145"/>
      <c r="I116" s="145"/>
      <c r="J116" s="10"/>
      <c r="K116" s="10"/>
      <c r="L116" s="12"/>
      <c r="M116" s="10"/>
      <c r="N116" s="10"/>
      <c r="O116" s="10"/>
      <c r="P116" s="10"/>
      <c r="Q116" s="10"/>
      <c r="R116" s="10"/>
      <c r="S116" s="56"/>
      <c r="T116" s="56"/>
      <c r="U116" s="56"/>
      <c r="V116" s="56"/>
      <c r="W116" s="56"/>
    </row>
    <row r="117" spans="1:23" ht="15.75" customHeight="1" x14ac:dyDescent="0.2">
      <c r="A117" s="162">
        <v>29</v>
      </c>
      <c r="B117" s="165" t="s">
        <v>510</v>
      </c>
      <c r="C117" s="165" t="s">
        <v>497</v>
      </c>
      <c r="D117" s="165">
        <v>1</v>
      </c>
      <c r="E117" s="165" t="s">
        <v>511</v>
      </c>
      <c r="F117" s="165" t="s">
        <v>512</v>
      </c>
      <c r="G117" s="165" t="s">
        <v>395</v>
      </c>
      <c r="H117" s="161"/>
      <c r="I117" s="161"/>
      <c r="J117" s="12"/>
      <c r="K117" s="10"/>
      <c r="L117" s="10"/>
      <c r="M117" s="10"/>
      <c r="N117" s="10"/>
      <c r="O117" s="10"/>
      <c r="P117" s="10"/>
      <c r="Q117" s="10"/>
      <c r="R117" s="10"/>
      <c r="S117" s="56"/>
      <c r="T117" s="56"/>
      <c r="U117" s="56"/>
      <c r="V117" s="56"/>
      <c r="W117" s="56"/>
    </row>
    <row r="118" spans="1:23" ht="15.75" customHeight="1" x14ac:dyDescent="0.2">
      <c r="A118" s="163"/>
      <c r="B118" s="145"/>
      <c r="C118" s="145"/>
      <c r="D118" s="145"/>
      <c r="E118" s="145"/>
      <c r="F118" s="145"/>
      <c r="G118" s="145"/>
      <c r="H118" s="145"/>
      <c r="I118" s="145"/>
      <c r="J118" s="10"/>
      <c r="K118" s="10"/>
      <c r="L118" s="10"/>
      <c r="M118" s="10"/>
      <c r="N118" s="10"/>
      <c r="O118" s="10"/>
      <c r="P118" s="10"/>
      <c r="Q118" s="10"/>
      <c r="R118" s="10"/>
      <c r="S118" s="56"/>
      <c r="T118" s="56"/>
      <c r="U118" s="56"/>
      <c r="V118" s="56"/>
      <c r="W118" s="56"/>
    </row>
    <row r="119" spans="1:23" ht="15.75" customHeight="1" x14ac:dyDescent="0.2">
      <c r="A119" s="163"/>
      <c r="B119" s="145"/>
      <c r="C119" s="145"/>
      <c r="D119" s="161"/>
      <c r="E119" s="161"/>
      <c r="F119" s="145"/>
      <c r="G119" s="145"/>
      <c r="H119" s="145"/>
      <c r="I119" s="145"/>
      <c r="J119" s="12"/>
      <c r="K119" s="10"/>
      <c r="L119" s="10"/>
      <c r="M119" s="10"/>
      <c r="N119" s="10"/>
      <c r="O119" s="10"/>
      <c r="P119" s="10"/>
      <c r="Q119" s="10"/>
      <c r="R119" s="10"/>
      <c r="S119" s="56"/>
      <c r="T119" s="56"/>
      <c r="U119" s="56"/>
      <c r="V119" s="56"/>
      <c r="W119" s="56"/>
    </row>
    <row r="120" spans="1:23" ht="15.75" customHeight="1" x14ac:dyDescent="0.2">
      <c r="A120" s="164"/>
      <c r="B120" s="145"/>
      <c r="C120" s="145"/>
      <c r="D120" s="145"/>
      <c r="E120" s="145"/>
      <c r="F120" s="145"/>
      <c r="G120" s="145"/>
      <c r="H120" s="145"/>
      <c r="I120" s="145"/>
      <c r="J120" s="10"/>
      <c r="K120" s="10"/>
      <c r="L120" s="12"/>
      <c r="M120" s="10"/>
      <c r="N120" s="10"/>
      <c r="O120" s="10"/>
      <c r="P120" s="10"/>
      <c r="Q120" s="10"/>
      <c r="R120" s="10"/>
      <c r="S120" s="56"/>
      <c r="T120" s="56"/>
      <c r="U120" s="56"/>
      <c r="V120" s="56"/>
      <c r="W120" s="56"/>
    </row>
    <row r="121" spans="1:23" ht="15.75" customHeight="1" x14ac:dyDescent="0.2">
      <c r="A121" s="162">
        <v>30</v>
      </c>
      <c r="B121" s="165" t="s">
        <v>513</v>
      </c>
      <c r="C121" s="165" t="s">
        <v>514</v>
      </c>
      <c r="D121" s="165">
        <v>1</v>
      </c>
      <c r="E121" s="165" t="s">
        <v>515</v>
      </c>
      <c r="F121" s="165" t="s">
        <v>516</v>
      </c>
      <c r="G121" s="165" t="s">
        <v>395</v>
      </c>
      <c r="H121" s="161"/>
      <c r="I121" s="161"/>
      <c r="J121" s="10"/>
      <c r="K121" s="10"/>
      <c r="L121" s="10"/>
      <c r="M121" s="10"/>
      <c r="N121" s="10"/>
      <c r="O121" s="10"/>
      <c r="P121" s="10"/>
      <c r="Q121" s="10"/>
      <c r="R121" s="10"/>
      <c r="S121" s="56"/>
      <c r="T121" s="56"/>
      <c r="U121" s="56"/>
      <c r="V121" s="56"/>
      <c r="W121" s="56"/>
    </row>
    <row r="122" spans="1:23" ht="15.75" customHeight="1" x14ac:dyDescent="0.2">
      <c r="A122" s="163"/>
      <c r="B122" s="145"/>
      <c r="C122" s="145"/>
      <c r="D122" s="145"/>
      <c r="E122" s="145"/>
      <c r="F122" s="145"/>
      <c r="G122" s="145"/>
      <c r="H122" s="145"/>
      <c r="I122" s="145"/>
      <c r="J122" s="12"/>
      <c r="K122" s="10"/>
      <c r="L122" s="12"/>
      <c r="M122" s="10"/>
      <c r="N122" s="10"/>
      <c r="O122" s="10"/>
      <c r="P122" s="10"/>
      <c r="Q122" s="10"/>
      <c r="R122" s="10"/>
      <c r="S122" s="56"/>
      <c r="T122" s="56"/>
      <c r="U122" s="56"/>
      <c r="V122" s="56"/>
      <c r="W122" s="56"/>
    </row>
    <row r="123" spans="1:23" ht="15.75" customHeight="1" x14ac:dyDescent="0.2">
      <c r="A123" s="163"/>
      <c r="B123" s="145"/>
      <c r="C123" s="145"/>
      <c r="D123" s="161"/>
      <c r="E123" s="161"/>
      <c r="F123" s="145"/>
      <c r="G123" s="145"/>
      <c r="H123" s="145"/>
      <c r="I123" s="145"/>
      <c r="J123" s="10"/>
      <c r="K123" s="10"/>
      <c r="L123" s="10"/>
      <c r="M123" s="10"/>
      <c r="N123" s="10"/>
      <c r="O123" s="10"/>
      <c r="P123" s="10"/>
      <c r="Q123" s="10"/>
      <c r="R123" s="10"/>
      <c r="S123" s="56"/>
      <c r="T123" s="56"/>
      <c r="U123" s="56"/>
      <c r="V123" s="56"/>
      <c r="W123" s="56"/>
    </row>
    <row r="124" spans="1:23" ht="15.75" customHeight="1" x14ac:dyDescent="0.2">
      <c r="A124" s="164"/>
      <c r="B124" s="145"/>
      <c r="C124" s="145"/>
      <c r="D124" s="145"/>
      <c r="E124" s="145"/>
      <c r="F124" s="145"/>
      <c r="G124" s="145"/>
      <c r="H124" s="145"/>
      <c r="I124" s="145"/>
      <c r="J124" s="10"/>
      <c r="K124" s="10"/>
      <c r="L124" s="10"/>
      <c r="M124" s="10"/>
      <c r="N124" s="10"/>
      <c r="O124" s="10"/>
      <c r="P124" s="10"/>
      <c r="Q124" s="10"/>
      <c r="R124" s="10"/>
      <c r="S124" s="56"/>
      <c r="T124" s="56"/>
      <c r="U124" s="56"/>
      <c r="V124" s="56"/>
      <c r="W124" s="56"/>
    </row>
    <row r="125" spans="1:23" ht="15.75" customHeight="1" x14ac:dyDescent="0.2">
      <c r="A125" s="162">
        <v>31</v>
      </c>
      <c r="B125" s="166" t="s">
        <v>517</v>
      </c>
      <c r="C125" s="166" t="s">
        <v>502</v>
      </c>
      <c r="D125" s="166">
        <v>1</v>
      </c>
      <c r="E125" s="166" t="s">
        <v>508</v>
      </c>
      <c r="F125" s="166" t="s">
        <v>518</v>
      </c>
      <c r="G125" s="166" t="s">
        <v>395</v>
      </c>
      <c r="H125" s="161"/>
      <c r="I125" s="161"/>
      <c r="J125" s="10"/>
      <c r="K125" s="10"/>
      <c r="L125" s="12"/>
      <c r="M125" s="10"/>
      <c r="N125" s="10"/>
      <c r="O125" s="10"/>
      <c r="P125" s="10"/>
      <c r="Q125" s="10"/>
      <c r="R125" s="10"/>
      <c r="S125" s="56"/>
      <c r="T125" s="56"/>
      <c r="U125" s="56"/>
      <c r="V125" s="56"/>
      <c r="W125" s="56"/>
    </row>
    <row r="126" spans="1:23" ht="15.75" customHeight="1" x14ac:dyDescent="0.2">
      <c r="A126" s="163"/>
      <c r="B126" s="145"/>
      <c r="C126" s="145"/>
      <c r="D126" s="145"/>
      <c r="E126" s="145"/>
      <c r="F126" s="145"/>
      <c r="G126" s="145"/>
      <c r="H126" s="145"/>
      <c r="I126" s="145"/>
      <c r="J126" s="10"/>
      <c r="K126" s="10"/>
      <c r="L126" s="10"/>
      <c r="M126" s="10"/>
      <c r="N126" s="10"/>
      <c r="O126" s="10"/>
      <c r="P126" s="10"/>
      <c r="Q126" s="10"/>
      <c r="R126" s="10"/>
      <c r="S126" s="56"/>
      <c r="T126" s="56"/>
      <c r="U126" s="56"/>
      <c r="V126" s="56"/>
      <c r="W126" s="56"/>
    </row>
    <row r="127" spans="1:23" ht="15.75" customHeight="1" x14ac:dyDescent="0.2">
      <c r="A127" s="163"/>
      <c r="B127" s="145"/>
      <c r="C127" s="145"/>
      <c r="D127" s="166">
        <v>2</v>
      </c>
      <c r="E127" s="166" t="s">
        <v>519</v>
      </c>
      <c r="F127" s="145"/>
      <c r="G127" s="145"/>
      <c r="H127" s="145"/>
      <c r="I127" s="145"/>
      <c r="J127" s="12"/>
      <c r="K127" s="10"/>
      <c r="L127" s="10"/>
      <c r="M127" s="10"/>
      <c r="N127" s="10"/>
      <c r="O127" s="10"/>
      <c r="P127" s="10"/>
      <c r="Q127" s="10"/>
      <c r="R127" s="10"/>
      <c r="S127" s="56"/>
      <c r="T127" s="56"/>
      <c r="U127" s="56"/>
      <c r="V127" s="56"/>
      <c r="W127" s="56"/>
    </row>
    <row r="128" spans="1:23" ht="15.75" customHeight="1" x14ac:dyDescent="0.2">
      <c r="A128" s="164"/>
      <c r="B128" s="145"/>
      <c r="C128" s="145"/>
      <c r="D128" s="145"/>
      <c r="E128" s="145"/>
      <c r="F128" s="145"/>
      <c r="G128" s="145"/>
      <c r="H128" s="145"/>
      <c r="I128" s="145"/>
      <c r="J128" s="10"/>
      <c r="K128" s="10"/>
      <c r="L128" s="10"/>
      <c r="M128" s="10"/>
      <c r="N128" s="10"/>
      <c r="O128" s="10"/>
      <c r="P128" s="10"/>
      <c r="Q128" s="10"/>
      <c r="R128" s="10"/>
      <c r="S128" s="56"/>
      <c r="T128" s="56"/>
      <c r="U128" s="56"/>
      <c r="V128" s="56"/>
      <c r="W128" s="56"/>
    </row>
    <row r="129" spans="1:23" ht="15.75" customHeight="1" x14ac:dyDescent="0.2">
      <c r="A129" s="162">
        <v>32</v>
      </c>
      <c r="B129" s="166" t="s">
        <v>520</v>
      </c>
      <c r="C129" s="166" t="s">
        <v>521</v>
      </c>
      <c r="D129" s="166">
        <v>1</v>
      </c>
      <c r="E129" s="166" t="s">
        <v>522</v>
      </c>
      <c r="F129" s="166" t="s">
        <v>523</v>
      </c>
      <c r="G129" s="166" t="s">
        <v>395</v>
      </c>
      <c r="H129" s="161"/>
      <c r="I129" s="161"/>
      <c r="J129" s="10"/>
      <c r="K129" s="10"/>
      <c r="L129" s="10"/>
      <c r="M129" s="10"/>
      <c r="N129" s="10"/>
      <c r="O129" s="10"/>
      <c r="P129" s="10"/>
      <c r="Q129" s="10"/>
      <c r="R129" s="10"/>
      <c r="S129" s="56"/>
      <c r="T129" s="56"/>
      <c r="U129" s="56"/>
      <c r="V129" s="56"/>
      <c r="W129" s="56"/>
    </row>
    <row r="130" spans="1:23" ht="27.75" customHeight="1" x14ac:dyDescent="0.2">
      <c r="A130" s="163"/>
      <c r="B130" s="145"/>
      <c r="C130" s="145"/>
      <c r="D130" s="145"/>
      <c r="E130" s="145"/>
      <c r="F130" s="145"/>
      <c r="G130" s="145"/>
      <c r="H130" s="145"/>
      <c r="I130" s="145"/>
      <c r="J130" s="10"/>
      <c r="K130" s="10"/>
      <c r="L130" s="12"/>
      <c r="M130" s="10"/>
      <c r="N130" s="10"/>
      <c r="O130" s="10"/>
      <c r="P130" s="10"/>
      <c r="Q130" s="10"/>
      <c r="R130" s="10"/>
      <c r="S130" s="56"/>
      <c r="T130" s="56"/>
      <c r="U130" s="56"/>
      <c r="V130" s="56"/>
      <c r="W130" s="56"/>
    </row>
    <row r="131" spans="1:23" ht="15.75" customHeight="1" x14ac:dyDescent="0.2">
      <c r="A131" s="163"/>
      <c r="B131" s="145"/>
      <c r="C131" s="145"/>
      <c r="D131" s="166"/>
      <c r="E131" s="166"/>
      <c r="F131" s="145"/>
      <c r="G131" s="145"/>
      <c r="H131" s="145"/>
      <c r="I131" s="145"/>
      <c r="J131" s="10"/>
      <c r="K131" s="10"/>
      <c r="L131" s="10"/>
      <c r="M131" s="10"/>
      <c r="N131" s="10"/>
      <c r="O131" s="10"/>
      <c r="P131" s="10"/>
      <c r="Q131" s="10"/>
      <c r="R131" s="10"/>
      <c r="S131" s="56"/>
      <c r="T131" s="56"/>
      <c r="U131" s="56"/>
      <c r="V131" s="56"/>
      <c r="W131" s="56"/>
    </row>
    <row r="132" spans="1:23" ht="15.75" customHeight="1" x14ac:dyDescent="0.2">
      <c r="A132" s="164"/>
      <c r="B132" s="145"/>
      <c r="C132" s="145"/>
      <c r="D132" s="145"/>
      <c r="E132" s="145"/>
      <c r="F132" s="145"/>
      <c r="G132" s="145"/>
      <c r="H132" s="145"/>
      <c r="I132" s="145"/>
      <c r="J132" s="12"/>
      <c r="K132" s="10"/>
      <c r="L132" s="10"/>
      <c r="M132" s="10"/>
      <c r="N132" s="10"/>
      <c r="O132" s="10"/>
      <c r="P132" s="10"/>
      <c r="Q132" s="10"/>
      <c r="R132" s="10"/>
      <c r="S132" s="56"/>
      <c r="T132" s="56"/>
      <c r="U132" s="56"/>
      <c r="V132" s="56"/>
      <c r="W132" s="56"/>
    </row>
    <row r="133" spans="1:23" ht="15.75" customHeight="1" x14ac:dyDescent="0.2">
      <c r="A133" s="162">
        <v>33</v>
      </c>
      <c r="B133" s="166" t="s">
        <v>524</v>
      </c>
      <c r="C133" s="166" t="s">
        <v>525</v>
      </c>
      <c r="D133" s="166">
        <v>1</v>
      </c>
      <c r="E133" s="201" t="s">
        <v>526</v>
      </c>
      <c r="F133" s="166" t="s">
        <v>527</v>
      </c>
      <c r="G133" s="166" t="s">
        <v>395</v>
      </c>
      <c r="H133" s="161"/>
      <c r="I133" s="161"/>
      <c r="J133" s="10"/>
      <c r="K133" s="10"/>
      <c r="L133" s="10"/>
      <c r="M133" s="10"/>
      <c r="N133" s="10"/>
      <c r="O133" s="10"/>
      <c r="P133" s="10"/>
      <c r="Q133" s="10"/>
      <c r="R133" s="10"/>
      <c r="S133" s="56"/>
      <c r="T133" s="56"/>
      <c r="U133" s="56"/>
      <c r="V133" s="56"/>
      <c r="W133" s="56"/>
    </row>
    <row r="134" spans="1:23" ht="24.75" customHeight="1" x14ac:dyDescent="0.2">
      <c r="A134" s="163"/>
      <c r="B134" s="145"/>
      <c r="C134" s="145"/>
      <c r="D134" s="145"/>
      <c r="E134" s="192"/>
      <c r="F134" s="145"/>
      <c r="G134" s="145"/>
      <c r="H134" s="145"/>
      <c r="I134" s="145"/>
      <c r="J134" s="12"/>
      <c r="K134" s="10"/>
      <c r="L134" s="10"/>
      <c r="M134" s="10"/>
      <c r="N134" s="10"/>
      <c r="O134" s="10"/>
      <c r="P134" s="10"/>
      <c r="Q134" s="10"/>
      <c r="R134" s="10"/>
      <c r="S134" s="56"/>
      <c r="T134" s="56"/>
      <c r="U134" s="56"/>
      <c r="V134" s="56"/>
      <c r="W134" s="56"/>
    </row>
    <row r="135" spans="1:23" ht="15.75" customHeight="1" x14ac:dyDescent="0.2">
      <c r="A135" s="163"/>
      <c r="B135" s="145"/>
      <c r="C135" s="145"/>
      <c r="D135" s="166"/>
      <c r="E135" s="201"/>
      <c r="F135" s="145"/>
      <c r="G135" s="145"/>
      <c r="H135" s="145"/>
      <c r="I135" s="145"/>
      <c r="J135" s="10"/>
      <c r="K135" s="10"/>
      <c r="L135" s="12"/>
      <c r="M135" s="10"/>
      <c r="N135" s="10"/>
      <c r="O135" s="10"/>
      <c r="P135" s="10"/>
      <c r="Q135" s="10"/>
      <c r="R135" s="10"/>
      <c r="S135" s="56"/>
      <c r="T135" s="56"/>
      <c r="U135" s="56"/>
      <c r="V135" s="56"/>
      <c r="W135" s="56"/>
    </row>
    <row r="136" spans="1:23" ht="39" customHeight="1" x14ac:dyDescent="0.2">
      <c r="A136" s="164"/>
      <c r="B136" s="145"/>
      <c r="C136" s="145"/>
      <c r="D136" s="145"/>
      <c r="E136" s="192"/>
      <c r="F136" s="145"/>
      <c r="G136" s="145"/>
      <c r="H136" s="145"/>
      <c r="I136" s="145"/>
      <c r="J136" s="10"/>
      <c r="K136" s="10"/>
      <c r="L136" s="10"/>
      <c r="M136" s="10"/>
      <c r="N136" s="10"/>
      <c r="O136" s="10"/>
      <c r="P136" s="10"/>
      <c r="Q136" s="10"/>
      <c r="R136" s="10"/>
      <c r="S136" s="56"/>
      <c r="T136" s="56"/>
      <c r="U136" s="56"/>
      <c r="V136" s="56"/>
      <c r="W136" s="56"/>
    </row>
    <row r="137" spans="1:23" ht="25.5" customHeight="1" x14ac:dyDescent="0.2">
      <c r="A137" s="162">
        <v>34</v>
      </c>
      <c r="B137" s="166" t="s">
        <v>528</v>
      </c>
      <c r="C137" s="166" t="s">
        <v>529</v>
      </c>
      <c r="D137" s="166">
        <v>1</v>
      </c>
      <c r="E137" s="201" t="s">
        <v>526</v>
      </c>
      <c r="F137" s="166" t="s">
        <v>530</v>
      </c>
      <c r="G137" s="166" t="s">
        <v>395</v>
      </c>
      <c r="H137" s="161"/>
      <c r="I137" s="161"/>
      <c r="J137" s="10"/>
      <c r="K137" s="10"/>
      <c r="L137" s="12"/>
      <c r="M137" s="10"/>
      <c r="N137" s="10"/>
      <c r="O137" s="10"/>
      <c r="P137" s="10"/>
      <c r="Q137" s="10"/>
      <c r="R137" s="10"/>
      <c r="S137" s="56"/>
      <c r="T137" s="56"/>
      <c r="U137" s="56"/>
      <c r="V137" s="56"/>
      <c r="W137" s="56"/>
    </row>
    <row r="138" spans="1:23" ht="15.75" customHeight="1" x14ac:dyDescent="0.2">
      <c r="A138" s="163"/>
      <c r="B138" s="145"/>
      <c r="C138" s="145"/>
      <c r="D138" s="145"/>
      <c r="E138" s="192"/>
      <c r="F138" s="145"/>
      <c r="G138" s="145"/>
      <c r="H138" s="145"/>
      <c r="I138" s="145"/>
      <c r="J138" s="10"/>
      <c r="K138" s="10"/>
      <c r="L138" s="10"/>
      <c r="M138" s="10"/>
      <c r="N138" s="10"/>
      <c r="O138" s="10"/>
      <c r="P138" s="10"/>
      <c r="Q138" s="10"/>
      <c r="R138" s="10"/>
      <c r="S138" s="56"/>
      <c r="T138" s="56"/>
      <c r="U138" s="56"/>
      <c r="V138" s="56"/>
      <c r="W138" s="56"/>
    </row>
    <row r="139" spans="1:23" ht="52.5" customHeight="1" x14ac:dyDescent="0.2">
      <c r="A139" s="163"/>
      <c r="B139" s="145"/>
      <c r="C139" s="145"/>
      <c r="D139" s="166"/>
      <c r="E139" s="201"/>
      <c r="F139" s="145"/>
      <c r="G139" s="145"/>
      <c r="H139" s="145"/>
      <c r="I139" s="145"/>
      <c r="J139" s="10"/>
      <c r="K139" s="10"/>
      <c r="L139" s="10"/>
      <c r="M139" s="10"/>
      <c r="N139" s="10"/>
      <c r="O139" s="10"/>
      <c r="P139" s="10"/>
      <c r="Q139" s="10"/>
      <c r="R139" s="10"/>
      <c r="S139" s="56"/>
      <c r="T139" s="56"/>
      <c r="U139" s="56"/>
      <c r="V139" s="56"/>
      <c r="W139" s="56"/>
    </row>
    <row r="140" spans="1:23" ht="15.75" customHeight="1" x14ac:dyDescent="0.2">
      <c r="A140" s="164"/>
      <c r="B140" s="145"/>
      <c r="C140" s="145"/>
      <c r="D140" s="145"/>
      <c r="E140" s="192"/>
      <c r="F140" s="145"/>
      <c r="G140" s="145"/>
      <c r="H140" s="145"/>
      <c r="I140" s="145"/>
      <c r="J140" s="10"/>
      <c r="K140" s="10"/>
      <c r="L140" s="10"/>
      <c r="M140" s="10"/>
      <c r="N140" s="10"/>
      <c r="O140" s="10"/>
      <c r="P140" s="10"/>
      <c r="Q140" s="10"/>
      <c r="R140" s="10"/>
      <c r="S140" s="56"/>
      <c r="T140" s="56"/>
      <c r="U140" s="56"/>
      <c r="V140" s="56"/>
      <c r="W140" s="56"/>
    </row>
    <row r="141" spans="1:23" ht="21.75" customHeight="1" x14ac:dyDescent="0.2">
      <c r="A141" s="162">
        <v>35</v>
      </c>
      <c r="B141" s="166" t="s">
        <v>531</v>
      </c>
      <c r="C141" s="166" t="s">
        <v>532</v>
      </c>
      <c r="D141" s="166">
        <v>1</v>
      </c>
      <c r="E141" s="201" t="s">
        <v>526</v>
      </c>
      <c r="F141" s="166" t="s">
        <v>530</v>
      </c>
      <c r="G141" s="166" t="s">
        <v>395</v>
      </c>
      <c r="H141" s="161"/>
      <c r="I141" s="161"/>
      <c r="J141" s="10"/>
      <c r="K141" s="10"/>
      <c r="L141" s="10"/>
      <c r="M141" s="10"/>
      <c r="N141" s="10"/>
      <c r="O141" s="10"/>
      <c r="P141" s="10"/>
      <c r="Q141" s="10"/>
      <c r="R141" s="10"/>
      <c r="S141" s="56"/>
      <c r="T141" s="56"/>
      <c r="U141" s="56"/>
      <c r="V141" s="56"/>
      <c r="W141" s="56"/>
    </row>
    <row r="142" spans="1:23" ht="15.75" customHeight="1" x14ac:dyDescent="0.2">
      <c r="A142" s="163"/>
      <c r="B142" s="145"/>
      <c r="C142" s="145"/>
      <c r="D142" s="145"/>
      <c r="E142" s="192"/>
      <c r="F142" s="145"/>
      <c r="G142" s="145"/>
      <c r="H142" s="145"/>
      <c r="I142" s="145"/>
      <c r="J142" s="10"/>
      <c r="K142" s="10"/>
      <c r="L142" s="10"/>
      <c r="M142" s="10"/>
      <c r="N142" s="10"/>
      <c r="O142" s="10"/>
      <c r="P142" s="10"/>
      <c r="Q142" s="10"/>
      <c r="R142" s="10"/>
      <c r="S142" s="56"/>
      <c r="T142" s="56"/>
      <c r="U142" s="56"/>
      <c r="V142" s="56"/>
      <c r="W142" s="56"/>
    </row>
    <row r="143" spans="1:23" ht="25.5" customHeight="1" x14ac:dyDescent="0.2">
      <c r="A143" s="163"/>
      <c r="B143" s="145"/>
      <c r="C143" s="145"/>
      <c r="D143" s="166"/>
      <c r="E143" s="201"/>
      <c r="F143" s="145"/>
      <c r="G143" s="145"/>
      <c r="H143" s="145"/>
      <c r="I143" s="145"/>
      <c r="J143" s="10"/>
      <c r="K143" s="10"/>
      <c r="L143" s="10"/>
      <c r="M143" s="10"/>
      <c r="N143" s="10"/>
      <c r="O143" s="10"/>
      <c r="P143" s="10"/>
      <c r="Q143" s="10"/>
      <c r="R143" s="10"/>
      <c r="S143" s="56"/>
      <c r="T143" s="56"/>
      <c r="U143" s="56"/>
      <c r="V143" s="56"/>
      <c r="W143" s="56"/>
    </row>
    <row r="144" spans="1:23" ht="15.75" customHeight="1" x14ac:dyDescent="0.2">
      <c r="A144" s="164"/>
      <c r="B144" s="145"/>
      <c r="C144" s="145"/>
      <c r="D144" s="145"/>
      <c r="E144" s="192"/>
      <c r="F144" s="145"/>
      <c r="G144" s="145"/>
      <c r="H144" s="145"/>
      <c r="I144" s="145"/>
      <c r="J144" s="56"/>
      <c r="K144" s="56"/>
      <c r="L144" s="10"/>
      <c r="M144" s="10"/>
      <c r="N144" s="10"/>
      <c r="O144" s="10"/>
      <c r="P144" s="10"/>
      <c r="Q144" s="10"/>
      <c r="R144" s="10"/>
      <c r="S144" s="56"/>
      <c r="T144" s="56"/>
      <c r="U144" s="56"/>
      <c r="V144" s="56"/>
      <c r="W144" s="56"/>
    </row>
    <row r="145" spans="1:23" ht="14.25" customHeight="1" x14ac:dyDescent="0.2">
      <c r="A145" s="162">
        <v>36</v>
      </c>
      <c r="B145" s="166" t="s">
        <v>533</v>
      </c>
      <c r="C145" s="166" t="s">
        <v>534</v>
      </c>
      <c r="D145" s="166">
        <v>1</v>
      </c>
      <c r="E145" s="201" t="s">
        <v>526</v>
      </c>
      <c r="F145" s="166" t="s">
        <v>535</v>
      </c>
      <c r="G145" s="166" t="s">
        <v>395</v>
      </c>
      <c r="H145" s="161"/>
      <c r="I145" s="161"/>
      <c r="J145" s="56"/>
      <c r="K145" s="56"/>
      <c r="L145" s="10"/>
      <c r="M145" s="10"/>
      <c r="N145" s="10"/>
      <c r="O145" s="10"/>
      <c r="P145" s="10"/>
      <c r="Q145" s="10"/>
      <c r="R145" s="10"/>
      <c r="S145" s="56"/>
      <c r="T145" s="56"/>
      <c r="U145" s="56"/>
      <c r="V145" s="56"/>
      <c r="W145" s="56"/>
    </row>
    <row r="146" spans="1:23" ht="32.25" customHeight="1" x14ac:dyDescent="0.2">
      <c r="A146" s="163"/>
      <c r="B146" s="145"/>
      <c r="C146" s="145"/>
      <c r="D146" s="145"/>
      <c r="E146" s="192"/>
      <c r="F146" s="145"/>
      <c r="G146" s="145"/>
      <c r="H146" s="145"/>
      <c r="I146" s="145"/>
      <c r="J146" s="56"/>
      <c r="K146" s="56"/>
      <c r="L146" s="10"/>
      <c r="M146" s="10"/>
      <c r="N146" s="10"/>
      <c r="O146" s="10"/>
      <c r="P146" s="10"/>
      <c r="Q146" s="10"/>
      <c r="R146" s="10"/>
      <c r="S146" s="56"/>
      <c r="T146" s="56"/>
      <c r="U146" s="56"/>
      <c r="V146" s="56"/>
      <c r="W146" s="56"/>
    </row>
    <row r="147" spans="1:23" ht="32.25" customHeight="1" x14ac:dyDescent="0.2">
      <c r="A147" s="163"/>
      <c r="B147" s="145"/>
      <c r="C147" s="145"/>
      <c r="D147" s="166"/>
      <c r="E147" s="203"/>
      <c r="F147" s="145"/>
      <c r="G147" s="145"/>
      <c r="H147" s="145"/>
      <c r="I147" s="145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</row>
    <row r="148" spans="1:23" ht="22.5" customHeight="1" x14ac:dyDescent="0.2">
      <c r="A148" s="164"/>
      <c r="B148" s="145"/>
      <c r="C148" s="145"/>
      <c r="D148" s="145"/>
      <c r="E148" s="192"/>
      <c r="F148" s="145"/>
      <c r="G148" s="145"/>
      <c r="H148" s="145"/>
      <c r="I148" s="145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</row>
    <row r="149" spans="1:23" ht="24" customHeight="1" x14ac:dyDescent="0.2">
      <c r="A149" s="162">
        <v>37</v>
      </c>
      <c r="B149" s="166" t="s">
        <v>536</v>
      </c>
      <c r="C149" s="166" t="s">
        <v>537</v>
      </c>
      <c r="D149" s="166">
        <v>1</v>
      </c>
      <c r="E149" s="166" t="s">
        <v>538</v>
      </c>
      <c r="F149" s="166" t="s">
        <v>539</v>
      </c>
      <c r="G149" s="166" t="s">
        <v>395</v>
      </c>
      <c r="H149" s="161"/>
      <c r="I149" s="161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</row>
    <row r="150" spans="1:23" ht="15.75" customHeight="1" x14ac:dyDescent="0.2">
      <c r="A150" s="163"/>
      <c r="B150" s="145"/>
      <c r="C150" s="145"/>
      <c r="D150" s="145"/>
      <c r="E150" s="145"/>
      <c r="F150" s="145"/>
      <c r="G150" s="145"/>
      <c r="H150" s="145"/>
      <c r="I150" s="145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</row>
    <row r="151" spans="1:23" ht="42" customHeight="1" x14ac:dyDescent="0.2">
      <c r="A151" s="163"/>
      <c r="B151" s="145"/>
      <c r="C151" s="145"/>
      <c r="D151" s="166"/>
      <c r="E151" s="166"/>
      <c r="F151" s="145"/>
      <c r="G151" s="145"/>
      <c r="H151" s="145"/>
      <c r="I151" s="145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</row>
    <row r="152" spans="1:23" ht="15.75" customHeight="1" x14ac:dyDescent="0.2">
      <c r="A152" s="164"/>
      <c r="B152" s="145"/>
      <c r="C152" s="145"/>
      <c r="D152" s="145"/>
      <c r="E152" s="145"/>
      <c r="F152" s="145"/>
      <c r="G152" s="145"/>
      <c r="H152" s="145"/>
      <c r="I152" s="145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</row>
    <row r="153" spans="1:23" ht="15.75" customHeight="1" x14ac:dyDescent="0.2">
      <c r="A153" s="162">
        <v>38</v>
      </c>
      <c r="B153" s="166" t="s">
        <v>540</v>
      </c>
      <c r="C153" s="166" t="s">
        <v>541</v>
      </c>
      <c r="D153" s="166">
        <v>1</v>
      </c>
      <c r="E153" s="166" t="s">
        <v>542</v>
      </c>
      <c r="F153" s="166" t="s">
        <v>543</v>
      </c>
      <c r="G153" s="166" t="s">
        <v>395</v>
      </c>
      <c r="H153" s="161"/>
      <c r="I153" s="161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</row>
    <row r="154" spans="1:23" ht="15.75" customHeight="1" x14ac:dyDescent="0.2">
      <c r="A154" s="163"/>
      <c r="B154" s="145"/>
      <c r="C154" s="145"/>
      <c r="D154" s="145"/>
      <c r="E154" s="145"/>
      <c r="F154" s="145"/>
      <c r="G154" s="145"/>
      <c r="H154" s="145"/>
      <c r="I154" s="145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</row>
    <row r="155" spans="1:23" ht="15.75" customHeight="1" x14ac:dyDescent="0.2">
      <c r="A155" s="163"/>
      <c r="B155" s="145"/>
      <c r="C155" s="145"/>
      <c r="D155" s="166"/>
      <c r="E155" s="166"/>
      <c r="F155" s="145"/>
      <c r="G155" s="145"/>
      <c r="H155" s="145"/>
      <c r="I155" s="145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</row>
    <row r="156" spans="1:23" ht="15.75" customHeight="1" x14ac:dyDescent="0.2">
      <c r="A156" s="164"/>
      <c r="B156" s="145"/>
      <c r="C156" s="145"/>
      <c r="D156" s="145"/>
      <c r="E156" s="145"/>
      <c r="F156" s="145"/>
      <c r="G156" s="145"/>
      <c r="H156" s="145"/>
      <c r="I156" s="145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</row>
    <row r="157" spans="1:23" ht="15.75" customHeight="1" x14ac:dyDescent="0.2">
      <c r="A157" s="162">
        <v>39</v>
      </c>
      <c r="B157" s="165"/>
      <c r="C157" s="165"/>
      <c r="D157" s="165"/>
      <c r="E157" s="165"/>
      <c r="F157" s="165"/>
      <c r="G157" s="165"/>
      <c r="H157" s="161"/>
      <c r="I157" s="161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</row>
    <row r="158" spans="1:23" ht="15.75" customHeight="1" x14ac:dyDescent="0.2">
      <c r="A158" s="163"/>
      <c r="B158" s="145"/>
      <c r="C158" s="145"/>
      <c r="D158" s="145"/>
      <c r="E158" s="145"/>
      <c r="F158" s="145"/>
      <c r="G158" s="145"/>
      <c r="H158" s="145"/>
      <c r="I158" s="145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</row>
    <row r="159" spans="1:23" ht="15.75" customHeight="1" x14ac:dyDescent="0.2">
      <c r="A159" s="163"/>
      <c r="B159" s="145"/>
      <c r="C159" s="145"/>
      <c r="D159" s="165"/>
      <c r="E159" s="165"/>
      <c r="F159" s="145"/>
      <c r="G159" s="145"/>
      <c r="H159" s="145"/>
      <c r="I159" s="145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</row>
    <row r="160" spans="1:23" ht="15.75" customHeight="1" x14ac:dyDescent="0.2">
      <c r="A160" s="164"/>
      <c r="B160" s="145"/>
      <c r="C160" s="145"/>
      <c r="D160" s="145"/>
      <c r="E160" s="145"/>
      <c r="F160" s="145"/>
      <c r="G160" s="145"/>
      <c r="H160" s="145"/>
      <c r="I160" s="145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</row>
    <row r="161" spans="1:23" ht="15.75" customHeight="1" x14ac:dyDescent="0.2">
      <c r="A161" s="162">
        <v>40</v>
      </c>
      <c r="B161" s="165"/>
      <c r="C161" s="165"/>
      <c r="D161" s="165"/>
      <c r="E161" s="165"/>
      <c r="F161" s="165"/>
      <c r="G161" s="165"/>
      <c r="H161" s="161"/>
      <c r="I161" s="161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</row>
    <row r="162" spans="1:23" ht="15.75" customHeight="1" x14ac:dyDescent="0.2">
      <c r="A162" s="163"/>
      <c r="B162" s="145"/>
      <c r="C162" s="145"/>
      <c r="D162" s="145"/>
      <c r="E162" s="145"/>
      <c r="F162" s="145"/>
      <c r="G162" s="145"/>
      <c r="H162" s="145"/>
      <c r="I162" s="145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</row>
    <row r="163" spans="1:23" ht="15.75" customHeight="1" x14ac:dyDescent="0.2">
      <c r="A163" s="163"/>
      <c r="B163" s="145"/>
      <c r="C163" s="145"/>
      <c r="D163" s="165"/>
      <c r="E163" s="165"/>
      <c r="F163" s="145"/>
      <c r="G163" s="145"/>
      <c r="H163" s="145"/>
      <c r="I163" s="145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</row>
    <row r="164" spans="1:23" ht="15.75" customHeight="1" x14ac:dyDescent="0.2">
      <c r="A164" s="164"/>
      <c r="B164" s="145"/>
      <c r="C164" s="145"/>
      <c r="D164" s="145"/>
      <c r="E164" s="145"/>
      <c r="F164" s="145"/>
      <c r="G164" s="145"/>
      <c r="H164" s="145"/>
      <c r="I164" s="145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</row>
    <row r="165" spans="1:23" ht="15.75" customHeight="1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</row>
    <row r="166" spans="1:23" ht="15.75" customHeight="1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</row>
    <row r="167" spans="1:23" ht="15.75" customHeight="1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</row>
    <row r="168" spans="1:23" ht="15.75" customHeight="1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</row>
    <row r="169" spans="1:23" ht="15.75" customHeight="1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</row>
    <row r="170" spans="1:23" ht="15.75" customHeight="1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</row>
    <row r="171" spans="1:23" ht="15.75" customHeight="1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</row>
    <row r="172" spans="1:23" ht="15.75" customHeight="1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</row>
    <row r="173" spans="1:23" ht="15.75" customHeight="1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</row>
    <row r="174" spans="1:23" ht="15.75" customHeight="1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</row>
    <row r="175" spans="1:23" ht="15.75" customHeight="1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</row>
    <row r="176" spans="1:23" ht="15.75" customHeight="1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</row>
    <row r="177" spans="1:23" ht="15.75" customHeight="1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</row>
    <row r="178" spans="1:23" ht="15.75" customHeight="1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</row>
    <row r="179" spans="1:23" ht="15.75" customHeight="1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</row>
    <row r="180" spans="1:23" ht="15.75" customHeight="1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</row>
    <row r="181" spans="1:23" ht="15.75" customHeight="1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</row>
    <row r="182" spans="1:23" ht="15.75" customHeight="1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</row>
    <row r="183" spans="1:23" ht="15.75" customHeight="1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</row>
    <row r="184" spans="1:23" ht="15.75" customHeight="1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</row>
    <row r="185" spans="1:23" ht="15.75" customHeight="1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</row>
    <row r="186" spans="1:23" ht="15.75" customHeight="1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</row>
    <row r="187" spans="1:23" ht="15.75" customHeight="1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</row>
    <row r="188" spans="1:23" ht="15.75" customHeight="1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</row>
    <row r="189" spans="1:23" ht="15.75" customHeight="1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</row>
    <row r="190" spans="1:23" ht="15.75" customHeight="1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</row>
    <row r="191" spans="1:23" ht="15.75" customHeight="1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</row>
    <row r="192" spans="1:23" ht="15.75" customHeight="1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</row>
    <row r="193" spans="1:23" ht="15.75" customHeight="1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</row>
    <row r="194" spans="1:23" ht="15.75" customHeight="1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</row>
    <row r="195" spans="1:23" ht="15.75" customHeight="1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</row>
    <row r="196" spans="1:23" ht="15.75" customHeight="1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</row>
    <row r="197" spans="1:23" ht="15.75" customHeight="1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</row>
    <row r="198" spans="1:23" ht="15.75" customHeight="1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</row>
    <row r="199" spans="1:23" ht="15.75" customHeight="1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</row>
    <row r="200" spans="1:23" ht="15.75" customHeight="1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</row>
    <row r="201" spans="1:23" ht="15.75" customHeight="1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</row>
    <row r="202" spans="1:23" ht="15.75" customHeight="1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</row>
    <row r="203" spans="1:23" ht="15.75" customHeight="1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</row>
    <row r="204" spans="1:23" ht="15.75" customHeight="1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</row>
    <row r="205" spans="1:23" ht="15.75" customHeight="1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</row>
    <row r="206" spans="1:23" ht="15.75" customHeight="1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</row>
    <row r="207" spans="1:23" ht="15.75" customHeight="1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</row>
    <row r="208" spans="1:23" ht="15.75" customHeight="1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</row>
    <row r="209" spans="1:23" ht="15.75" customHeight="1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</row>
    <row r="210" spans="1:23" ht="15.75" customHeight="1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</row>
    <row r="211" spans="1:23" ht="15.75" customHeight="1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</row>
    <row r="212" spans="1:23" ht="15.75" customHeight="1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</row>
    <row r="213" spans="1:23" ht="15.75" customHeight="1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</row>
    <row r="214" spans="1:23" ht="15.75" customHeight="1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</row>
    <row r="215" spans="1:23" ht="15.75" customHeight="1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</row>
    <row r="216" spans="1:23" ht="15.75" customHeight="1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</row>
    <row r="217" spans="1:23" ht="15.75" customHeight="1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</row>
    <row r="218" spans="1:23" ht="15.75" customHeight="1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</row>
    <row r="219" spans="1:23" ht="15.75" customHeight="1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</row>
    <row r="220" spans="1:23" ht="15.75" customHeight="1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</row>
    <row r="221" spans="1:23" ht="15.75" customHeight="1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</row>
    <row r="222" spans="1:23" ht="15.75" customHeight="1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</row>
    <row r="223" spans="1:23" ht="15.75" customHeight="1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</row>
    <row r="224" spans="1:23" ht="15.75" customHeight="1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</row>
    <row r="225" spans="1:23" ht="15.75" customHeight="1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</row>
    <row r="226" spans="1:23" ht="15.75" customHeight="1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</row>
    <row r="227" spans="1:23" ht="15.75" customHeight="1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</row>
    <row r="228" spans="1:23" ht="15.75" customHeight="1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</row>
    <row r="229" spans="1:23" ht="15.75" customHeight="1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</row>
    <row r="230" spans="1:23" ht="15.75" customHeight="1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 spans="1:23" ht="15.75" customHeight="1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 spans="1:23" ht="15.75" customHeight="1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</row>
    <row r="233" spans="1:23" ht="15.75" customHeight="1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</row>
    <row r="234" spans="1:23" ht="15.75" customHeight="1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</row>
    <row r="235" spans="1:23" ht="15.75" customHeight="1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</row>
    <row r="236" spans="1:23" ht="15.75" customHeight="1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</row>
    <row r="237" spans="1:23" ht="15.75" customHeight="1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</row>
    <row r="238" spans="1:23" ht="15.75" customHeight="1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</row>
    <row r="239" spans="1:23" ht="15.75" customHeight="1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</row>
    <row r="240" spans="1:23" ht="15.75" customHeight="1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</row>
    <row r="241" spans="1:23" ht="15.75" customHeight="1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</row>
    <row r="242" spans="1:23" ht="15.75" customHeight="1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</row>
    <row r="243" spans="1:23" ht="15.75" customHeight="1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</row>
    <row r="244" spans="1:23" ht="15.75" customHeight="1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 spans="1:23" ht="15.75" customHeight="1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 spans="1:23" ht="15.75" customHeight="1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 spans="1:23" ht="15.75" customHeight="1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</row>
    <row r="248" spans="1:23" ht="15.75" customHeight="1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</row>
    <row r="249" spans="1:23" ht="15.75" customHeight="1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</row>
    <row r="250" spans="1:23" ht="15.75" customHeight="1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</row>
    <row r="251" spans="1:23" ht="15.75" customHeight="1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</row>
    <row r="252" spans="1:23" ht="15.75" customHeight="1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</row>
    <row r="253" spans="1:23" ht="15.75" customHeight="1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</row>
    <row r="254" spans="1:23" ht="15.75" customHeight="1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</row>
    <row r="255" spans="1:23" ht="15.75" customHeight="1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</row>
    <row r="256" spans="1:23" ht="15.75" customHeight="1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</row>
    <row r="257" spans="1:23" ht="15.75" customHeight="1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 spans="1:23" ht="15.75" customHeight="1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 spans="1:23" ht="15.75" customHeight="1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</row>
    <row r="260" spans="1:23" ht="15.75" customHeight="1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</row>
    <row r="261" spans="1:23" ht="15.75" customHeight="1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</row>
    <row r="262" spans="1:23" ht="15.75" customHeight="1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</row>
    <row r="263" spans="1:23" ht="15.75" customHeight="1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</row>
    <row r="264" spans="1:23" ht="15.75" customHeight="1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</row>
    <row r="265" spans="1:23" ht="15.75" customHeight="1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</row>
    <row r="266" spans="1:23" ht="15.75" customHeight="1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</row>
    <row r="267" spans="1:23" ht="15.75" customHeight="1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</row>
    <row r="268" spans="1:23" ht="15.75" customHeight="1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</row>
    <row r="269" spans="1:23" ht="15.75" customHeight="1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</row>
    <row r="270" spans="1:23" ht="15.75" customHeight="1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</row>
    <row r="271" spans="1:23" ht="15.75" customHeight="1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</row>
    <row r="272" spans="1:23" ht="15.75" customHeight="1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</row>
    <row r="273" spans="1:23" ht="15.75" customHeight="1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</row>
    <row r="274" spans="1:23" ht="15.75" customHeight="1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</row>
    <row r="275" spans="1:23" ht="15.75" customHeight="1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</row>
    <row r="276" spans="1:23" ht="15.75" customHeight="1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</row>
    <row r="277" spans="1:23" ht="15.75" customHeight="1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</row>
    <row r="278" spans="1:23" ht="15.75" customHeight="1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</row>
    <row r="279" spans="1:23" ht="15.75" customHeight="1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</row>
    <row r="280" spans="1:23" ht="15.75" customHeight="1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</row>
    <row r="281" spans="1:23" ht="15.75" customHeight="1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</row>
    <row r="282" spans="1:23" ht="15.75" customHeight="1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</row>
    <row r="283" spans="1:23" ht="15.75" customHeight="1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</row>
    <row r="284" spans="1:23" ht="15.75" customHeight="1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</row>
    <row r="285" spans="1:23" ht="15.75" customHeight="1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</row>
    <row r="286" spans="1:23" ht="15.75" customHeight="1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</row>
    <row r="287" spans="1:23" ht="15.75" customHeight="1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 spans="1:23" ht="15.75" customHeight="1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 spans="1:23" ht="15.75" customHeight="1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 spans="1:23" ht="15.75" customHeight="1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</row>
    <row r="291" spans="1:23" ht="15.75" customHeight="1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</row>
    <row r="292" spans="1:23" ht="15.75" customHeight="1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</row>
    <row r="293" spans="1:23" ht="15.75" customHeight="1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</row>
    <row r="294" spans="1:23" ht="15.75" customHeight="1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</row>
    <row r="295" spans="1:23" ht="15.75" customHeight="1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</row>
    <row r="296" spans="1:23" ht="15.75" customHeight="1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</row>
    <row r="297" spans="1:23" ht="15.75" customHeight="1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1:23" ht="15.75" customHeight="1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</row>
    <row r="299" spans="1:23" ht="15.75" customHeight="1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</row>
    <row r="300" spans="1:23" ht="15.75" customHeight="1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</row>
    <row r="301" spans="1:23" ht="15.75" customHeight="1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</row>
    <row r="302" spans="1:23" ht="15.75" customHeight="1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</row>
    <row r="303" spans="1:23" ht="15.75" customHeight="1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</row>
    <row r="304" spans="1:23" ht="15.75" customHeight="1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</row>
    <row r="305" spans="1:23" ht="15.75" customHeight="1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</row>
    <row r="306" spans="1:23" ht="15.75" customHeight="1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</row>
    <row r="307" spans="1:23" ht="15.75" customHeight="1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</row>
    <row r="308" spans="1:23" ht="15.75" customHeight="1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</row>
    <row r="309" spans="1:23" ht="15.75" customHeight="1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</row>
    <row r="310" spans="1:23" ht="15.75" customHeight="1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</row>
    <row r="311" spans="1:23" ht="15.75" customHeight="1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</row>
    <row r="312" spans="1:23" ht="15.75" customHeight="1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</row>
    <row r="313" spans="1:23" ht="15.75" customHeight="1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</row>
    <row r="314" spans="1:23" ht="15.75" customHeight="1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</row>
    <row r="315" spans="1:23" ht="15.75" customHeight="1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</row>
    <row r="316" spans="1:23" ht="15.75" customHeight="1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</row>
    <row r="317" spans="1:23" ht="15.75" customHeight="1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</row>
    <row r="318" spans="1:23" ht="15.75" customHeight="1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</row>
    <row r="319" spans="1:23" ht="15.75" customHeight="1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</row>
    <row r="320" spans="1:23" ht="15.75" customHeight="1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</row>
    <row r="321" spans="1:23" ht="15.75" customHeight="1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</row>
    <row r="322" spans="1:23" ht="15.75" customHeight="1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 spans="1:23" ht="15.75" customHeight="1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</row>
    <row r="324" spans="1:23" ht="15.75" customHeight="1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</row>
    <row r="325" spans="1:23" ht="15.75" customHeight="1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</row>
    <row r="326" spans="1:23" ht="15.75" customHeight="1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 spans="1:23" ht="15.75" customHeight="1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 spans="1:23" ht="15.75" customHeight="1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</row>
    <row r="329" spans="1:23" ht="15.75" customHeight="1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</row>
    <row r="330" spans="1:23" ht="15.75" customHeight="1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</row>
    <row r="331" spans="1:23" ht="15.75" customHeight="1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</row>
    <row r="332" spans="1:23" ht="15.75" customHeight="1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</row>
    <row r="333" spans="1:23" ht="15.75" customHeight="1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</row>
    <row r="334" spans="1:23" ht="15.75" customHeight="1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</row>
    <row r="335" spans="1:23" ht="15.75" customHeight="1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</row>
    <row r="336" spans="1:23" ht="15.75" customHeight="1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</row>
    <row r="337" spans="1:23" ht="15.75" customHeight="1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</row>
    <row r="338" spans="1:23" ht="15.75" customHeight="1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</row>
    <row r="339" spans="1:23" ht="15.75" customHeight="1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</row>
    <row r="340" spans="1:23" ht="15.75" customHeight="1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</row>
    <row r="341" spans="1:23" ht="15.75" customHeight="1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</row>
    <row r="342" spans="1:23" ht="15.75" customHeight="1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</row>
    <row r="343" spans="1:23" ht="15.75" customHeight="1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</row>
    <row r="344" spans="1:23" ht="15.75" customHeight="1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</row>
    <row r="345" spans="1:23" ht="15.75" customHeight="1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</row>
    <row r="346" spans="1:23" ht="15.75" customHeight="1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</row>
    <row r="347" spans="1:23" ht="15.75" customHeight="1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</row>
    <row r="348" spans="1:23" ht="15.75" customHeight="1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</row>
    <row r="349" spans="1:23" ht="15.75" customHeight="1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</row>
    <row r="350" spans="1:23" ht="15.75" customHeight="1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</row>
    <row r="351" spans="1:23" ht="15.75" customHeight="1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 spans="1:23" ht="15.75" customHeight="1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 spans="1:23" ht="15.75" customHeight="1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 spans="1:23" ht="15.75" customHeight="1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 spans="1:23" ht="15.75" customHeight="1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 spans="1:23" ht="15.75" customHeight="1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 spans="1:23" ht="15.75" customHeight="1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 spans="1:23" ht="15.75" customHeight="1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 spans="1:23" ht="15.75" customHeight="1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 spans="1:23" ht="15.75" customHeight="1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1:23" ht="15.75" customHeight="1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 spans="1:23" ht="15.75" customHeight="1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 spans="1:23" ht="15.75" customHeight="1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 spans="1:23" ht="15.75" customHeight="1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 spans="1:23" ht="15.75" customHeight="1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 spans="1:23" ht="15.75" customHeight="1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 spans="1:23" ht="15.75" customHeight="1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 spans="1:23" ht="15.75" customHeight="1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 spans="1:23" ht="15.75" customHeight="1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 spans="1:23" ht="15.75" customHeight="1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 spans="1:23" ht="15.75" customHeight="1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 spans="1:23" ht="15.75" customHeight="1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 spans="1:23" ht="15.75" customHeight="1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 spans="1:23" ht="15.75" customHeight="1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 spans="1:23" ht="15.75" customHeight="1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 spans="1:23" ht="15.75" customHeight="1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 spans="1:23" ht="15.75" customHeight="1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</row>
    <row r="378" spans="1:23" ht="15.75" customHeight="1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</row>
    <row r="379" spans="1:23" ht="15.75" customHeight="1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</row>
    <row r="380" spans="1:23" ht="15.75" customHeight="1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 spans="1:23" ht="15.75" customHeight="1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</row>
    <row r="382" spans="1:23" ht="15.75" customHeight="1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</row>
    <row r="383" spans="1:23" ht="15.75" customHeight="1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</row>
    <row r="384" spans="1:23" ht="15.75" customHeight="1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</row>
    <row r="385" spans="1:23" ht="15.75" customHeight="1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</row>
    <row r="386" spans="1:23" ht="15.75" customHeight="1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</row>
    <row r="387" spans="1:23" ht="15.75" customHeight="1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</row>
    <row r="388" spans="1:23" ht="15.75" customHeight="1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</row>
    <row r="389" spans="1:23" ht="15.75" customHeight="1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</row>
    <row r="390" spans="1:23" ht="15.75" customHeight="1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</row>
    <row r="391" spans="1:23" ht="15.75" customHeight="1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</row>
    <row r="392" spans="1:23" ht="15.75" customHeight="1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</row>
    <row r="393" spans="1:23" ht="15.75" customHeight="1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</row>
    <row r="394" spans="1:23" ht="15.75" customHeight="1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</row>
    <row r="395" spans="1:23" ht="15.75" customHeight="1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</row>
    <row r="396" spans="1:23" ht="15.75" customHeight="1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</row>
    <row r="397" spans="1:23" ht="15.75" customHeight="1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</row>
    <row r="398" spans="1:23" ht="15.75" customHeight="1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</row>
    <row r="399" spans="1:23" ht="15.75" customHeight="1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</row>
    <row r="400" spans="1:23" ht="15.75" customHeight="1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</row>
    <row r="401" spans="1:23" ht="15.75" customHeight="1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 spans="1:23" ht="15.75" customHeight="1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</row>
    <row r="403" spans="1:23" ht="15.75" customHeight="1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</row>
    <row r="404" spans="1:23" ht="15.75" customHeight="1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 spans="1:23" ht="15.75" customHeight="1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 spans="1:23" ht="15.75" customHeight="1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 spans="1:23" ht="15.75" customHeight="1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 spans="1:23" ht="15.75" customHeight="1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 spans="1:23" ht="15.75" customHeight="1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 spans="1:23" ht="15.75" customHeight="1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 spans="1:23" ht="15.75" customHeight="1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 spans="1:23" ht="15.75" customHeight="1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 spans="1:23" ht="15.75" customHeight="1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 spans="1:23" ht="15.75" customHeight="1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</row>
    <row r="415" spans="1:23" ht="15.75" customHeight="1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</row>
    <row r="416" spans="1:23" ht="15.75" customHeight="1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</row>
    <row r="417" spans="1:23" ht="15.75" customHeight="1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</row>
    <row r="418" spans="1:23" ht="15.75" customHeight="1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</row>
    <row r="419" spans="1:23" ht="15.75" customHeight="1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</row>
    <row r="420" spans="1:23" ht="15.75" customHeight="1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</row>
    <row r="421" spans="1:23" ht="15.75" customHeight="1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</row>
    <row r="422" spans="1:23" ht="15.75" customHeight="1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</row>
    <row r="423" spans="1:23" ht="15.75" customHeight="1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</row>
    <row r="424" spans="1:23" ht="15.75" customHeight="1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</row>
    <row r="425" spans="1:23" ht="15.75" customHeight="1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</row>
    <row r="426" spans="1:23" ht="15.75" customHeight="1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</row>
    <row r="427" spans="1:23" ht="15.75" customHeight="1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</row>
    <row r="428" spans="1:23" ht="15.75" customHeight="1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</row>
    <row r="429" spans="1:23" ht="15.75" customHeight="1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</row>
    <row r="430" spans="1:23" ht="15.75" customHeight="1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</row>
    <row r="431" spans="1:23" ht="15.75" customHeight="1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</row>
    <row r="432" spans="1:23" ht="15.75" customHeight="1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</row>
    <row r="433" spans="1:23" ht="15.75" customHeight="1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</row>
    <row r="434" spans="1:23" ht="15.75" customHeight="1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</row>
    <row r="435" spans="1:23" ht="15.75" customHeight="1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</row>
    <row r="436" spans="1:23" ht="15.75" customHeight="1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</row>
    <row r="437" spans="1:23" ht="15.75" customHeight="1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</row>
    <row r="438" spans="1:23" ht="15.75" customHeight="1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</row>
    <row r="439" spans="1:23" ht="15.75" customHeight="1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</row>
    <row r="440" spans="1:23" ht="15.75" customHeight="1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</row>
    <row r="441" spans="1:23" ht="15.75" customHeight="1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</row>
    <row r="442" spans="1:23" ht="15.75" customHeight="1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</row>
    <row r="443" spans="1:23" ht="15.75" customHeight="1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</row>
    <row r="444" spans="1:23" ht="15.75" customHeight="1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</row>
    <row r="445" spans="1:23" ht="15.75" customHeight="1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</row>
    <row r="446" spans="1:23" ht="15.75" customHeight="1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</row>
    <row r="447" spans="1:23" ht="15.75" customHeight="1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</row>
    <row r="448" spans="1:23" ht="15.75" customHeight="1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</row>
    <row r="449" spans="1:23" ht="15.75" customHeight="1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</row>
    <row r="450" spans="1:23" ht="15.75" customHeight="1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</row>
    <row r="451" spans="1:23" ht="15.75" customHeight="1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</row>
    <row r="452" spans="1:23" ht="15.75" customHeight="1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</row>
    <row r="453" spans="1:23" ht="15.75" customHeight="1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</row>
    <row r="454" spans="1:23" ht="15.75" customHeight="1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</row>
    <row r="455" spans="1:23" ht="15.75" customHeight="1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</row>
    <row r="456" spans="1:23" ht="15.75" customHeight="1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</row>
    <row r="457" spans="1:23" ht="15.75" customHeight="1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</row>
    <row r="458" spans="1:23" ht="15.75" customHeight="1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</row>
    <row r="459" spans="1:23" ht="15.75" customHeight="1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</row>
    <row r="460" spans="1:23" ht="15.75" customHeight="1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</row>
    <row r="461" spans="1:23" ht="15.75" customHeight="1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</row>
    <row r="462" spans="1:23" ht="15.75" customHeight="1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</row>
    <row r="463" spans="1:23" ht="15.75" customHeight="1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</row>
    <row r="464" spans="1:23" ht="15.75" customHeight="1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</row>
    <row r="465" spans="1:23" ht="15.75" customHeight="1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</row>
    <row r="466" spans="1:23" ht="15.75" customHeight="1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</row>
    <row r="467" spans="1:23" ht="15.75" customHeight="1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</row>
    <row r="468" spans="1:23" ht="15.75" customHeight="1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</row>
    <row r="469" spans="1:23" ht="15.75" customHeight="1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</row>
    <row r="470" spans="1:23" ht="15.75" customHeight="1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</row>
    <row r="471" spans="1:23" ht="15.75" customHeight="1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</row>
    <row r="472" spans="1:23" ht="15.75" customHeight="1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</row>
    <row r="473" spans="1:23" ht="15.75" customHeight="1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</row>
    <row r="474" spans="1:23" ht="15.75" customHeight="1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</row>
    <row r="475" spans="1:23" ht="15.75" customHeight="1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</row>
    <row r="476" spans="1:23" ht="15.75" customHeight="1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</row>
    <row r="477" spans="1:23" ht="15.75" customHeight="1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</row>
    <row r="478" spans="1:23" ht="15.75" customHeight="1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</row>
    <row r="479" spans="1:23" ht="15.75" customHeight="1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</row>
    <row r="480" spans="1:23" ht="15.75" customHeight="1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</row>
    <row r="481" spans="1:23" ht="15.75" customHeight="1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</row>
    <row r="482" spans="1:23" ht="15.75" customHeight="1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</row>
    <row r="483" spans="1:23" ht="15.75" customHeight="1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</row>
    <row r="484" spans="1:23" ht="15.75" customHeight="1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</row>
    <row r="485" spans="1:23" ht="15.75" customHeight="1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</row>
    <row r="486" spans="1:23" ht="15.75" customHeight="1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</row>
    <row r="487" spans="1:23" ht="15.75" customHeight="1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</row>
    <row r="488" spans="1:23" ht="15.75" customHeight="1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</row>
    <row r="489" spans="1:23" ht="15.75" customHeight="1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</row>
    <row r="490" spans="1:23" ht="15.75" customHeight="1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</row>
    <row r="491" spans="1:23" ht="15.75" customHeight="1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</row>
    <row r="492" spans="1:23" ht="15.75" customHeight="1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</row>
    <row r="493" spans="1:23" ht="15.75" customHeight="1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</row>
    <row r="494" spans="1:23" ht="15.75" customHeight="1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</row>
    <row r="495" spans="1:23" ht="15.75" customHeight="1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</row>
    <row r="496" spans="1:23" ht="15.75" customHeight="1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</row>
    <row r="497" spans="1:23" ht="15.75" customHeight="1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</row>
    <row r="498" spans="1:23" ht="15.75" customHeight="1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</row>
    <row r="499" spans="1:23" ht="15.75" customHeight="1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</row>
    <row r="500" spans="1:23" ht="15.75" customHeight="1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</row>
    <row r="501" spans="1:23" ht="15.75" customHeight="1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</row>
    <row r="502" spans="1:23" ht="15.75" customHeight="1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</row>
    <row r="503" spans="1:23" ht="15.75" customHeight="1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</row>
    <row r="504" spans="1:23" ht="15.75" customHeight="1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</row>
    <row r="505" spans="1:23" ht="15.75" customHeight="1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</row>
    <row r="506" spans="1:23" ht="15.75" customHeight="1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</row>
    <row r="507" spans="1:23" ht="15.75" customHeight="1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</row>
    <row r="508" spans="1:23" ht="15.75" customHeight="1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</row>
    <row r="509" spans="1:23" ht="15.75" customHeight="1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</row>
    <row r="510" spans="1:23" ht="15.75" customHeight="1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</row>
    <row r="511" spans="1:23" ht="15.75" customHeight="1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</row>
    <row r="512" spans="1:23" ht="15.75" customHeight="1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</row>
    <row r="513" spans="1:23" ht="15.75" customHeight="1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</row>
    <row r="514" spans="1:23" ht="15.75" customHeight="1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</row>
    <row r="515" spans="1:23" ht="15.75" customHeight="1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</row>
    <row r="516" spans="1:23" ht="15.75" customHeight="1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</row>
    <row r="517" spans="1:23" ht="15.75" customHeight="1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</row>
    <row r="518" spans="1:23" ht="15.75" customHeight="1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</row>
    <row r="519" spans="1:23" ht="15.75" customHeight="1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</row>
    <row r="520" spans="1:23" ht="15.75" customHeight="1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</row>
    <row r="521" spans="1:23" ht="15.75" customHeight="1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</row>
    <row r="522" spans="1:23" ht="15.75" customHeight="1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</row>
    <row r="523" spans="1:23" ht="15.75" customHeight="1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</row>
    <row r="524" spans="1:23" ht="15.75" customHeight="1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</row>
    <row r="525" spans="1:23" ht="15.75" customHeight="1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</row>
    <row r="526" spans="1:23" ht="15.75" customHeight="1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</row>
    <row r="527" spans="1:23" ht="15.75" customHeight="1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</row>
    <row r="528" spans="1:23" ht="15.75" customHeight="1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</row>
    <row r="529" spans="1:23" ht="15.75" customHeight="1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</row>
    <row r="530" spans="1:23" ht="15.75" customHeight="1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</row>
    <row r="531" spans="1:23" ht="15.75" customHeight="1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</row>
    <row r="532" spans="1:23" ht="15.75" customHeight="1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</row>
    <row r="533" spans="1:23" ht="15.75" customHeight="1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</row>
    <row r="534" spans="1:23" ht="15.75" customHeight="1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</row>
    <row r="535" spans="1:23" ht="15.75" customHeight="1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</row>
    <row r="536" spans="1:23" ht="15.75" customHeight="1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</row>
    <row r="537" spans="1:23" ht="15.75" customHeight="1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</row>
    <row r="538" spans="1:23" ht="15.75" customHeight="1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</row>
    <row r="539" spans="1:23" ht="15.75" customHeight="1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</row>
    <row r="540" spans="1:23" ht="15.75" customHeight="1" x14ac:dyDescent="0.2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</row>
    <row r="541" spans="1:23" ht="15.75" customHeight="1" x14ac:dyDescent="0.2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</row>
    <row r="542" spans="1:23" ht="15.75" customHeight="1" x14ac:dyDescent="0.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</row>
    <row r="543" spans="1:23" ht="15.75" customHeight="1" x14ac:dyDescent="0.2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</row>
    <row r="544" spans="1:23" ht="15.75" customHeight="1" x14ac:dyDescent="0.2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</row>
    <row r="545" spans="1:23" ht="15.75" customHeight="1" x14ac:dyDescent="0.2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</row>
    <row r="546" spans="1:23" ht="15.75" customHeight="1" x14ac:dyDescent="0.2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</row>
    <row r="547" spans="1:23" ht="15.75" customHeight="1" x14ac:dyDescent="0.2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</row>
    <row r="548" spans="1:23" ht="15.75" customHeight="1" x14ac:dyDescent="0.2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</row>
    <row r="549" spans="1:23" ht="15.75" customHeight="1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</row>
    <row r="550" spans="1:23" ht="15.75" customHeight="1" x14ac:dyDescent="0.2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</row>
    <row r="551" spans="1:23" ht="15.75" customHeight="1" x14ac:dyDescent="0.2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</row>
    <row r="552" spans="1:23" ht="15.75" customHeight="1" x14ac:dyDescent="0.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</row>
    <row r="553" spans="1:23" ht="15.75" customHeight="1" x14ac:dyDescent="0.2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</row>
    <row r="554" spans="1:23" ht="15.75" customHeight="1" x14ac:dyDescent="0.2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</row>
    <row r="555" spans="1:23" ht="15.75" customHeight="1" x14ac:dyDescent="0.2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</row>
    <row r="556" spans="1:23" ht="15.75" customHeight="1" x14ac:dyDescent="0.2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</row>
    <row r="557" spans="1:23" ht="15.75" customHeight="1" x14ac:dyDescent="0.2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</row>
    <row r="558" spans="1:23" ht="15.75" customHeight="1" x14ac:dyDescent="0.2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</row>
    <row r="559" spans="1:23" ht="15.75" customHeight="1" x14ac:dyDescent="0.2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</row>
    <row r="560" spans="1:23" ht="15.75" customHeight="1" x14ac:dyDescent="0.2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</row>
    <row r="561" spans="1:23" ht="15.75" customHeight="1" x14ac:dyDescent="0.2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</row>
    <row r="562" spans="1:23" ht="15.75" customHeight="1" x14ac:dyDescent="0.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</row>
    <row r="563" spans="1:23" ht="15.75" customHeight="1" x14ac:dyDescent="0.2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</row>
    <row r="564" spans="1:23" ht="15.75" customHeight="1" x14ac:dyDescent="0.2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</row>
    <row r="565" spans="1:23" ht="15.75" customHeight="1" x14ac:dyDescent="0.2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</row>
    <row r="566" spans="1:23" ht="15.75" customHeight="1" x14ac:dyDescent="0.2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</row>
    <row r="567" spans="1:23" ht="15.75" customHeight="1" x14ac:dyDescent="0.2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</row>
    <row r="568" spans="1:23" ht="15.75" customHeight="1" x14ac:dyDescent="0.2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</row>
    <row r="569" spans="1:23" ht="15.75" customHeight="1" x14ac:dyDescent="0.2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</row>
    <row r="570" spans="1:23" ht="15.75" customHeight="1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</row>
    <row r="571" spans="1:23" ht="15.75" customHeight="1" x14ac:dyDescent="0.2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</row>
    <row r="572" spans="1:23" ht="15.75" customHeight="1" x14ac:dyDescent="0.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</row>
    <row r="573" spans="1:23" ht="15.75" customHeight="1" x14ac:dyDescent="0.2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</row>
    <row r="574" spans="1:23" ht="15.75" customHeight="1" x14ac:dyDescent="0.2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</row>
    <row r="575" spans="1:23" ht="15.75" customHeight="1" x14ac:dyDescent="0.2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</row>
    <row r="576" spans="1:23" ht="15.75" customHeight="1" x14ac:dyDescent="0.2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</row>
    <row r="577" spans="1:23" ht="15.75" customHeight="1" x14ac:dyDescent="0.2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</row>
    <row r="578" spans="1:23" ht="15.75" customHeight="1" x14ac:dyDescent="0.2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</row>
    <row r="579" spans="1:23" ht="15.75" customHeight="1" x14ac:dyDescent="0.2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</row>
    <row r="580" spans="1:23" ht="15.75" customHeight="1" x14ac:dyDescent="0.2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</row>
    <row r="581" spans="1:23" ht="15.75" customHeight="1" x14ac:dyDescent="0.2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</row>
    <row r="582" spans="1:23" ht="15.75" customHeight="1" x14ac:dyDescent="0.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</row>
    <row r="583" spans="1:23" ht="15.75" customHeight="1" x14ac:dyDescent="0.2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</row>
    <row r="584" spans="1:23" ht="15.75" customHeight="1" x14ac:dyDescent="0.2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</row>
    <row r="585" spans="1:23" ht="15.75" customHeight="1" x14ac:dyDescent="0.2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</row>
    <row r="586" spans="1:23" ht="15.75" customHeight="1" x14ac:dyDescent="0.2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</row>
    <row r="587" spans="1:23" ht="15.75" customHeight="1" x14ac:dyDescent="0.2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</row>
    <row r="588" spans="1:23" ht="15.75" customHeight="1" x14ac:dyDescent="0.2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</row>
    <row r="589" spans="1:23" ht="15.75" customHeight="1" x14ac:dyDescent="0.2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</row>
    <row r="590" spans="1:23" ht="15.75" customHeight="1" x14ac:dyDescent="0.2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</row>
    <row r="591" spans="1:23" ht="15.75" customHeight="1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</row>
    <row r="592" spans="1:23" ht="15.75" customHeight="1" x14ac:dyDescent="0.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</row>
    <row r="593" spans="1:23" ht="15.75" customHeight="1" x14ac:dyDescent="0.2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</row>
    <row r="594" spans="1:23" ht="15.75" customHeight="1" x14ac:dyDescent="0.2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</row>
    <row r="595" spans="1:23" ht="15.75" customHeight="1" x14ac:dyDescent="0.2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</row>
    <row r="596" spans="1:23" ht="15.75" customHeight="1" x14ac:dyDescent="0.2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</row>
    <row r="597" spans="1:23" ht="15.75" customHeight="1" x14ac:dyDescent="0.2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</row>
    <row r="598" spans="1:23" ht="15.75" customHeight="1" x14ac:dyDescent="0.2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</row>
    <row r="599" spans="1:23" ht="15.75" customHeight="1" x14ac:dyDescent="0.2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</row>
    <row r="600" spans="1:23" ht="15.75" customHeight="1" x14ac:dyDescent="0.2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</row>
    <row r="601" spans="1:23" ht="15.75" customHeight="1" x14ac:dyDescent="0.2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</row>
    <row r="602" spans="1:23" ht="15.75" customHeight="1" x14ac:dyDescent="0.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</row>
    <row r="603" spans="1:23" ht="15.75" customHeight="1" x14ac:dyDescent="0.2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</row>
    <row r="604" spans="1:23" ht="15.75" customHeight="1" x14ac:dyDescent="0.2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</row>
    <row r="605" spans="1:23" ht="15.75" customHeight="1" x14ac:dyDescent="0.2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</row>
    <row r="606" spans="1:23" ht="15.75" customHeight="1" x14ac:dyDescent="0.2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</row>
    <row r="607" spans="1:23" ht="15.75" customHeight="1" x14ac:dyDescent="0.2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</row>
    <row r="608" spans="1:23" ht="15.75" customHeight="1" x14ac:dyDescent="0.2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</row>
    <row r="609" spans="1:23" ht="15.75" customHeight="1" x14ac:dyDescent="0.2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</row>
    <row r="610" spans="1:23" ht="15.75" customHeight="1" x14ac:dyDescent="0.2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</row>
    <row r="611" spans="1:23" ht="15.75" customHeight="1" x14ac:dyDescent="0.2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</row>
    <row r="612" spans="1:23" ht="15.75" customHeight="1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</row>
    <row r="613" spans="1:23" ht="15.75" customHeight="1" x14ac:dyDescent="0.2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</row>
    <row r="614" spans="1:23" ht="15.75" customHeight="1" x14ac:dyDescent="0.2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</row>
    <row r="615" spans="1:23" ht="15.75" customHeight="1" x14ac:dyDescent="0.2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</row>
    <row r="616" spans="1:23" ht="15.75" customHeight="1" x14ac:dyDescent="0.2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</row>
    <row r="617" spans="1:23" ht="15.75" customHeight="1" x14ac:dyDescent="0.2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</row>
    <row r="618" spans="1:23" ht="15.75" customHeight="1" x14ac:dyDescent="0.2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</row>
    <row r="619" spans="1:23" ht="15.75" customHeight="1" x14ac:dyDescent="0.2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</row>
    <row r="620" spans="1:23" ht="15.75" customHeight="1" x14ac:dyDescent="0.2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</row>
    <row r="621" spans="1:23" ht="15.75" customHeight="1" x14ac:dyDescent="0.2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</row>
    <row r="622" spans="1:23" ht="15.75" customHeight="1" x14ac:dyDescent="0.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</row>
    <row r="623" spans="1:23" ht="15.75" customHeight="1" x14ac:dyDescent="0.2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</row>
    <row r="624" spans="1:23" ht="15.75" customHeight="1" x14ac:dyDescent="0.2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</row>
    <row r="625" spans="1:23" ht="15.75" customHeight="1" x14ac:dyDescent="0.2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</row>
    <row r="626" spans="1:23" ht="15.75" customHeight="1" x14ac:dyDescent="0.2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</row>
    <row r="627" spans="1:23" ht="15.75" customHeight="1" x14ac:dyDescent="0.2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</row>
    <row r="628" spans="1:23" ht="15.75" customHeight="1" x14ac:dyDescent="0.2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</row>
    <row r="629" spans="1:23" ht="15.75" customHeight="1" x14ac:dyDescent="0.2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</row>
    <row r="630" spans="1:23" ht="15.75" customHeight="1" x14ac:dyDescent="0.2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</row>
    <row r="631" spans="1:23" ht="15.75" customHeight="1" x14ac:dyDescent="0.2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</row>
    <row r="632" spans="1:23" ht="15.75" customHeight="1" x14ac:dyDescent="0.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</row>
    <row r="633" spans="1:23" ht="15.75" customHeight="1" x14ac:dyDescent="0.2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</row>
    <row r="634" spans="1:23" ht="15.75" customHeight="1" x14ac:dyDescent="0.2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</row>
    <row r="635" spans="1:23" ht="15.75" customHeight="1" x14ac:dyDescent="0.2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</row>
    <row r="636" spans="1:23" ht="15.75" customHeight="1" x14ac:dyDescent="0.2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</row>
    <row r="637" spans="1:23" ht="15.75" customHeight="1" x14ac:dyDescent="0.2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</row>
    <row r="638" spans="1:23" ht="15.75" customHeight="1" x14ac:dyDescent="0.2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</row>
    <row r="639" spans="1:23" ht="15.75" customHeight="1" x14ac:dyDescent="0.2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</row>
    <row r="640" spans="1:23" ht="15.75" customHeight="1" x14ac:dyDescent="0.2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</row>
    <row r="641" spans="1:23" ht="15.75" customHeight="1" x14ac:dyDescent="0.2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</row>
    <row r="642" spans="1:23" ht="15.75" customHeight="1" x14ac:dyDescent="0.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</row>
    <row r="643" spans="1:23" ht="15.75" customHeight="1" x14ac:dyDescent="0.2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</row>
    <row r="644" spans="1:23" ht="15.75" customHeight="1" x14ac:dyDescent="0.2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</row>
    <row r="645" spans="1:23" ht="15.75" customHeight="1" x14ac:dyDescent="0.2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</row>
    <row r="646" spans="1:23" ht="15.75" customHeight="1" x14ac:dyDescent="0.2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</row>
    <row r="647" spans="1:23" ht="15.75" customHeight="1" x14ac:dyDescent="0.2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</row>
    <row r="648" spans="1:23" ht="15.75" customHeight="1" x14ac:dyDescent="0.2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</row>
    <row r="649" spans="1:23" ht="15.75" customHeight="1" x14ac:dyDescent="0.2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</row>
    <row r="650" spans="1:23" ht="15.75" customHeight="1" x14ac:dyDescent="0.2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</row>
    <row r="651" spans="1:23" ht="15.75" customHeight="1" x14ac:dyDescent="0.2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</row>
    <row r="652" spans="1:23" ht="15.75" customHeight="1" x14ac:dyDescent="0.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</row>
    <row r="653" spans="1:23" ht="15.75" customHeight="1" x14ac:dyDescent="0.2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</row>
    <row r="654" spans="1:23" ht="15.75" customHeight="1" x14ac:dyDescent="0.2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</row>
    <row r="655" spans="1:23" ht="15.75" customHeight="1" x14ac:dyDescent="0.2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</row>
    <row r="656" spans="1:23" ht="15.75" customHeight="1" x14ac:dyDescent="0.2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</row>
    <row r="657" spans="1:23" ht="15.75" customHeight="1" x14ac:dyDescent="0.2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</row>
    <row r="658" spans="1:23" ht="15.75" customHeight="1" x14ac:dyDescent="0.2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</row>
    <row r="659" spans="1:23" ht="15.75" customHeight="1" x14ac:dyDescent="0.2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</row>
    <row r="660" spans="1:23" ht="15.75" customHeight="1" x14ac:dyDescent="0.2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</row>
    <row r="661" spans="1:23" ht="15.75" customHeight="1" x14ac:dyDescent="0.2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</row>
    <row r="662" spans="1:23" ht="15.75" customHeight="1" x14ac:dyDescent="0.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</row>
    <row r="663" spans="1:23" ht="15.75" customHeight="1" x14ac:dyDescent="0.2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</row>
    <row r="664" spans="1:23" ht="15.75" customHeight="1" x14ac:dyDescent="0.2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</row>
    <row r="665" spans="1:23" ht="15.75" customHeight="1" x14ac:dyDescent="0.2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</row>
    <row r="666" spans="1:23" ht="15.75" customHeight="1" x14ac:dyDescent="0.2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</row>
    <row r="667" spans="1:23" ht="15.75" customHeight="1" x14ac:dyDescent="0.2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</row>
    <row r="668" spans="1:23" ht="15.75" customHeight="1" x14ac:dyDescent="0.2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</row>
    <row r="669" spans="1:23" ht="15.75" customHeight="1" x14ac:dyDescent="0.2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</row>
    <row r="670" spans="1:23" ht="15.75" customHeight="1" x14ac:dyDescent="0.2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</row>
    <row r="671" spans="1:23" ht="15.75" customHeight="1" x14ac:dyDescent="0.2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</row>
    <row r="672" spans="1:23" ht="15.75" customHeight="1" x14ac:dyDescent="0.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</row>
    <row r="673" spans="1:23" ht="15.75" customHeight="1" x14ac:dyDescent="0.2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</row>
    <row r="674" spans="1:23" ht="15.75" customHeight="1" x14ac:dyDescent="0.2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</row>
    <row r="675" spans="1:23" ht="15.75" customHeight="1" x14ac:dyDescent="0.2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</row>
    <row r="676" spans="1:23" ht="15.75" customHeight="1" x14ac:dyDescent="0.2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</row>
    <row r="677" spans="1:23" ht="15.75" customHeight="1" x14ac:dyDescent="0.2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</row>
    <row r="678" spans="1:23" ht="15.75" customHeight="1" x14ac:dyDescent="0.2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</row>
    <row r="679" spans="1:23" ht="15.75" customHeight="1" x14ac:dyDescent="0.2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</row>
    <row r="680" spans="1:23" ht="15.75" customHeight="1" x14ac:dyDescent="0.2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</row>
    <row r="681" spans="1:23" ht="15.75" customHeight="1" x14ac:dyDescent="0.2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</row>
    <row r="682" spans="1:23" ht="15.75" customHeight="1" x14ac:dyDescent="0.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</row>
    <row r="683" spans="1:23" ht="15.75" customHeight="1" x14ac:dyDescent="0.2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</row>
    <row r="684" spans="1:23" ht="15.75" customHeight="1" x14ac:dyDescent="0.2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</row>
    <row r="685" spans="1:23" ht="15.75" customHeight="1" x14ac:dyDescent="0.2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</row>
    <row r="686" spans="1:23" ht="15.75" customHeight="1" x14ac:dyDescent="0.2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</row>
    <row r="687" spans="1:23" ht="15.75" customHeight="1" x14ac:dyDescent="0.2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</row>
    <row r="688" spans="1:23" ht="15.75" customHeight="1" x14ac:dyDescent="0.2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</row>
    <row r="689" spans="1:23" ht="15.75" customHeight="1" x14ac:dyDescent="0.2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</row>
    <row r="690" spans="1:23" ht="15.75" customHeight="1" x14ac:dyDescent="0.2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</row>
    <row r="691" spans="1:23" ht="15.75" customHeight="1" x14ac:dyDescent="0.2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</row>
    <row r="692" spans="1:23" ht="15.75" customHeight="1" x14ac:dyDescent="0.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</row>
    <row r="693" spans="1:23" ht="15.75" customHeight="1" x14ac:dyDescent="0.2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</row>
    <row r="694" spans="1:23" ht="15.75" customHeight="1" x14ac:dyDescent="0.2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</row>
    <row r="695" spans="1:23" ht="15.75" customHeight="1" x14ac:dyDescent="0.2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</row>
    <row r="696" spans="1:23" ht="15.75" customHeight="1" x14ac:dyDescent="0.2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</row>
    <row r="697" spans="1:23" ht="15.75" customHeight="1" x14ac:dyDescent="0.2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</row>
    <row r="698" spans="1:23" ht="15.75" customHeight="1" x14ac:dyDescent="0.2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</row>
    <row r="699" spans="1:23" ht="15.75" customHeight="1" x14ac:dyDescent="0.2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</row>
    <row r="700" spans="1:23" ht="15.75" customHeight="1" x14ac:dyDescent="0.2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</row>
    <row r="701" spans="1:23" ht="15.75" customHeight="1" x14ac:dyDescent="0.2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</row>
    <row r="702" spans="1:23" ht="15.75" customHeight="1" x14ac:dyDescent="0.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</row>
    <row r="703" spans="1:23" ht="15.75" customHeight="1" x14ac:dyDescent="0.2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</row>
    <row r="704" spans="1:23" ht="15.75" customHeight="1" x14ac:dyDescent="0.2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</row>
    <row r="705" spans="1:23" ht="15.75" customHeight="1" x14ac:dyDescent="0.2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</row>
    <row r="706" spans="1:23" ht="15.75" customHeight="1" x14ac:dyDescent="0.2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</row>
    <row r="707" spans="1:23" ht="15.75" customHeight="1" x14ac:dyDescent="0.2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</row>
    <row r="708" spans="1:23" ht="15.75" customHeight="1" x14ac:dyDescent="0.2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</row>
    <row r="709" spans="1:23" ht="15.75" customHeight="1" x14ac:dyDescent="0.2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</row>
    <row r="710" spans="1:23" ht="15.75" customHeight="1" x14ac:dyDescent="0.2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</row>
    <row r="711" spans="1:23" ht="15.75" customHeight="1" x14ac:dyDescent="0.2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</row>
    <row r="712" spans="1:23" ht="15.75" customHeight="1" x14ac:dyDescent="0.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</row>
    <row r="713" spans="1:23" ht="15.75" customHeight="1" x14ac:dyDescent="0.2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</row>
    <row r="714" spans="1:23" ht="15.75" customHeight="1" x14ac:dyDescent="0.2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</row>
    <row r="715" spans="1:23" ht="15.75" customHeight="1" x14ac:dyDescent="0.2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</row>
    <row r="716" spans="1:23" ht="15.75" customHeight="1" x14ac:dyDescent="0.2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</row>
    <row r="717" spans="1:23" ht="15.75" customHeight="1" x14ac:dyDescent="0.2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</row>
    <row r="718" spans="1:23" ht="15.75" customHeight="1" x14ac:dyDescent="0.2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</row>
    <row r="719" spans="1:23" ht="15.75" customHeight="1" x14ac:dyDescent="0.2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</row>
    <row r="720" spans="1:23" ht="15.75" customHeight="1" x14ac:dyDescent="0.2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</row>
    <row r="721" spans="1:23" ht="15.75" customHeight="1" x14ac:dyDescent="0.2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</row>
    <row r="722" spans="1:23" ht="15.75" customHeight="1" x14ac:dyDescent="0.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</row>
    <row r="723" spans="1:23" ht="15.75" customHeight="1" x14ac:dyDescent="0.2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</row>
    <row r="724" spans="1:23" ht="15.75" customHeight="1" x14ac:dyDescent="0.2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</row>
    <row r="725" spans="1:23" ht="15.75" customHeight="1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</row>
    <row r="726" spans="1:23" ht="15.75" customHeight="1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</row>
    <row r="727" spans="1:23" ht="15.75" customHeight="1" x14ac:dyDescent="0.2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</row>
    <row r="728" spans="1:23" ht="15.75" customHeight="1" x14ac:dyDescent="0.2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</row>
    <row r="729" spans="1:23" ht="15.75" customHeight="1" x14ac:dyDescent="0.2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</row>
    <row r="730" spans="1:23" ht="15.75" customHeight="1" x14ac:dyDescent="0.2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</row>
    <row r="731" spans="1:23" ht="15.75" customHeight="1" x14ac:dyDescent="0.2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</row>
    <row r="732" spans="1:23" ht="15.75" customHeight="1" x14ac:dyDescent="0.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</row>
    <row r="733" spans="1:23" ht="15.75" customHeight="1" x14ac:dyDescent="0.2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</row>
    <row r="734" spans="1:23" ht="15.75" customHeight="1" x14ac:dyDescent="0.2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</row>
    <row r="735" spans="1:23" ht="15.75" customHeight="1" x14ac:dyDescent="0.2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</row>
    <row r="736" spans="1:23" ht="15.75" customHeight="1" x14ac:dyDescent="0.2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</row>
    <row r="737" spans="1:23" ht="15.75" customHeight="1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</row>
    <row r="738" spans="1:23" ht="15.75" customHeight="1" x14ac:dyDescent="0.2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</row>
    <row r="739" spans="1:23" ht="15.75" customHeight="1" x14ac:dyDescent="0.2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</row>
    <row r="740" spans="1:23" ht="15.75" customHeight="1" x14ac:dyDescent="0.2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</row>
    <row r="741" spans="1:23" ht="15.75" customHeight="1" x14ac:dyDescent="0.2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</row>
    <row r="742" spans="1:23" ht="15.75" customHeight="1" x14ac:dyDescent="0.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</row>
    <row r="743" spans="1:23" ht="15.75" customHeight="1" x14ac:dyDescent="0.2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</row>
    <row r="744" spans="1:23" ht="15.75" customHeight="1" x14ac:dyDescent="0.2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</row>
    <row r="745" spans="1:23" ht="15.75" customHeight="1" x14ac:dyDescent="0.2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</row>
    <row r="746" spans="1:23" ht="15.75" customHeight="1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</row>
    <row r="747" spans="1:23" ht="15.75" customHeight="1" x14ac:dyDescent="0.2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</row>
    <row r="748" spans="1:23" ht="15.75" customHeight="1" x14ac:dyDescent="0.2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</row>
    <row r="749" spans="1:23" ht="15.75" customHeight="1" x14ac:dyDescent="0.2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</row>
    <row r="750" spans="1:23" ht="15.75" customHeight="1" x14ac:dyDescent="0.2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</row>
    <row r="751" spans="1:23" ht="15.75" customHeight="1" x14ac:dyDescent="0.2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</row>
    <row r="752" spans="1:23" ht="15.75" customHeight="1" x14ac:dyDescent="0.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</row>
    <row r="753" spans="1:23" ht="15.75" customHeight="1" x14ac:dyDescent="0.2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</row>
    <row r="754" spans="1:23" ht="15.75" customHeight="1" x14ac:dyDescent="0.2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</row>
    <row r="755" spans="1:23" ht="15.75" customHeight="1" x14ac:dyDescent="0.2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</row>
    <row r="756" spans="1:23" ht="15.75" customHeight="1" x14ac:dyDescent="0.2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</row>
    <row r="757" spans="1:23" ht="15.75" customHeight="1" x14ac:dyDescent="0.2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</row>
    <row r="758" spans="1:23" ht="15.75" customHeight="1" x14ac:dyDescent="0.2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</row>
    <row r="759" spans="1:23" ht="15.75" customHeight="1" x14ac:dyDescent="0.2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</row>
    <row r="760" spans="1:23" ht="15.75" customHeight="1" x14ac:dyDescent="0.2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</row>
    <row r="761" spans="1:23" ht="15.75" customHeight="1" x14ac:dyDescent="0.2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</row>
    <row r="762" spans="1:23" ht="15.75" customHeight="1" x14ac:dyDescent="0.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</row>
    <row r="763" spans="1:23" ht="15.75" customHeight="1" x14ac:dyDescent="0.2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</row>
    <row r="764" spans="1:23" ht="15.75" customHeight="1" x14ac:dyDescent="0.2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</row>
    <row r="765" spans="1:23" ht="15.75" customHeight="1" x14ac:dyDescent="0.2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</row>
    <row r="766" spans="1:23" ht="15.75" customHeight="1" x14ac:dyDescent="0.2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</row>
    <row r="767" spans="1:23" ht="15.75" customHeight="1" x14ac:dyDescent="0.2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</row>
    <row r="768" spans="1:23" ht="15.75" customHeight="1" x14ac:dyDescent="0.2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</row>
    <row r="769" spans="1:23" ht="15.75" customHeight="1" x14ac:dyDescent="0.2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</row>
    <row r="770" spans="1:23" ht="15.75" customHeight="1" x14ac:dyDescent="0.2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</row>
    <row r="771" spans="1:23" ht="15.75" customHeight="1" x14ac:dyDescent="0.2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</row>
    <row r="772" spans="1:23" ht="15.75" customHeight="1" x14ac:dyDescent="0.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</row>
    <row r="773" spans="1:23" ht="15.75" customHeight="1" x14ac:dyDescent="0.2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</row>
    <row r="774" spans="1:23" ht="15.75" customHeight="1" x14ac:dyDescent="0.2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</row>
    <row r="775" spans="1:23" ht="15.75" customHeight="1" x14ac:dyDescent="0.2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</row>
    <row r="776" spans="1:23" ht="15.75" customHeight="1" x14ac:dyDescent="0.2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</row>
    <row r="777" spans="1:23" ht="15.75" customHeight="1" x14ac:dyDescent="0.2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</row>
    <row r="778" spans="1:23" ht="15.75" customHeight="1" x14ac:dyDescent="0.2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</row>
    <row r="779" spans="1:23" ht="15.75" customHeight="1" x14ac:dyDescent="0.2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</row>
    <row r="780" spans="1:23" ht="15.75" customHeight="1" x14ac:dyDescent="0.2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</row>
    <row r="781" spans="1:23" ht="15.75" customHeight="1" x14ac:dyDescent="0.2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</row>
    <row r="782" spans="1:23" ht="15.75" customHeight="1" x14ac:dyDescent="0.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</row>
    <row r="783" spans="1:23" ht="15.75" customHeight="1" x14ac:dyDescent="0.2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</row>
    <row r="784" spans="1:23" ht="15.75" customHeight="1" x14ac:dyDescent="0.2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</row>
    <row r="785" spans="1:23" ht="15.75" customHeight="1" x14ac:dyDescent="0.2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</row>
    <row r="786" spans="1:23" ht="15.75" customHeight="1" x14ac:dyDescent="0.2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</row>
    <row r="787" spans="1:23" ht="15.75" customHeight="1" x14ac:dyDescent="0.2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</row>
    <row r="788" spans="1:23" ht="15.75" customHeight="1" x14ac:dyDescent="0.2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</row>
    <row r="789" spans="1:23" ht="15.75" customHeight="1" x14ac:dyDescent="0.2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</row>
    <row r="790" spans="1:23" ht="15.75" customHeight="1" x14ac:dyDescent="0.2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</row>
    <row r="791" spans="1:23" ht="15.75" customHeight="1" x14ac:dyDescent="0.2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</row>
    <row r="792" spans="1:23" ht="15.75" customHeight="1" x14ac:dyDescent="0.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</row>
    <row r="793" spans="1:23" ht="15.75" customHeight="1" x14ac:dyDescent="0.2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</row>
    <row r="794" spans="1:23" ht="15.75" customHeight="1" x14ac:dyDescent="0.2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</row>
    <row r="795" spans="1:23" ht="15.75" customHeight="1" x14ac:dyDescent="0.2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</row>
    <row r="796" spans="1:23" ht="15.75" customHeight="1" x14ac:dyDescent="0.2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</row>
    <row r="797" spans="1:23" ht="15.75" customHeight="1" x14ac:dyDescent="0.2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</row>
    <row r="798" spans="1:23" ht="15.75" customHeight="1" x14ac:dyDescent="0.2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</row>
    <row r="799" spans="1:23" ht="15.75" customHeight="1" x14ac:dyDescent="0.2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</row>
    <row r="800" spans="1:23" ht="15.75" customHeight="1" x14ac:dyDescent="0.2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</row>
    <row r="801" spans="1:23" ht="15.75" customHeight="1" x14ac:dyDescent="0.2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</row>
    <row r="802" spans="1:23" ht="15.75" customHeight="1" x14ac:dyDescent="0.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</row>
    <row r="803" spans="1:23" ht="15.75" customHeight="1" x14ac:dyDescent="0.2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</row>
    <row r="804" spans="1:23" ht="15.75" customHeight="1" x14ac:dyDescent="0.2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</row>
    <row r="805" spans="1:23" ht="15.75" customHeight="1" x14ac:dyDescent="0.2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</row>
    <row r="806" spans="1:23" ht="15.75" customHeight="1" x14ac:dyDescent="0.2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</row>
    <row r="807" spans="1:23" ht="15.75" customHeight="1" x14ac:dyDescent="0.2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</row>
    <row r="808" spans="1:23" ht="15.75" customHeight="1" x14ac:dyDescent="0.2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</row>
    <row r="809" spans="1:23" ht="15.75" customHeight="1" x14ac:dyDescent="0.2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</row>
    <row r="810" spans="1:23" ht="15.75" customHeight="1" x14ac:dyDescent="0.2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</row>
    <row r="811" spans="1:23" ht="15.75" customHeight="1" x14ac:dyDescent="0.2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</row>
    <row r="812" spans="1:23" ht="15.75" customHeight="1" x14ac:dyDescent="0.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</row>
    <row r="813" spans="1:23" ht="15.75" customHeight="1" x14ac:dyDescent="0.2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</row>
    <row r="814" spans="1:23" ht="15.75" customHeight="1" x14ac:dyDescent="0.2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</row>
    <row r="815" spans="1:23" ht="15.75" customHeight="1" x14ac:dyDescent="0.2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</row>
    <row r="816" spans="1:23" ht="15.75" customHeight="1" x14ac:dyDescent="0.2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</row>
    <row r="817" spans="1:23" ht="15.75" customHeight="1" x14ac:dyDescent="0.2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</row>
    <row r="818" spans="1:23" ht="15.75" customHeight="1" x14ac:dyDescent="0.2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</row>
    <row r="819" spans="1:23" ht="15.75" customHeight="1" x14ac:dyDescent="0.2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</row>
    <row r="820" spans="1:23" ht="15.75" customHeight="1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</row>
    <row r="821" spans="1:23" ht="15.75" customHeight="1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</row>
    <row r="822" spans="1:23" ht="15.75" customHeight="1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</row>
    <row r="823" spans="1:23" ht="15.75" customHeight="1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</row>
    <row r="824" spans="1:23" ht="15.75" customHeight="1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</row>
    <row r="825" spans="1:23" ht="15.75" customHeight="1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</row>
    <row r="826" spans="1:23" ht="15.75" customHeight="1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</row>
    <row r="827" spans="1:23" ht="15.75" customHeight="1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</row>
    <row r="828" spans="1:23" ht="15.75" customHeight="1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</row>
    <row r="829" spans="1:23" ht="15.75" customHeight="1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</row>
    <row r="830" spans="1:23" ht="15.75" customHeight="1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</row>
    <row r="831" spans="1:23" ht="15.75" customHeight="1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</row>
    <row r="832" spans="1:23" ht="15.75" customHeight="1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</row>
    <row r="833" spans="1:23" ht="15.75" customHeight="1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</row>
    <row r="834" spans="1:23" ht="15.75" customHeight="1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</row>
    <row r="835" spans="1:23" ht="15.75" customHeight="1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</row>
    <row r="836" spans="1:23" ht="15.75" customHeight="1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</row>
    <row r="837" spans="1:23" ht="15.75" customHeight="1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</row>
    <row r="838" spans="1:23" ht="15.75" customHeight="1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</row>
    <row r="839" spans="1:23" ht="15.75" customHeight="1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</row>
    <row r="840" spans="1:23" ht="15.75" customHeight="1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</row>
    <row r="841" spans="1:23" ht="15.75" customHeight="1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</row>
    <row r="842" spans="1:23" ht="15.75" customHeight="1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</row>
    <row r="843" spans="1:23" ht="15.75" customHeight="1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</row>
    <row r="844" spans="1:23" ht="15.75" customHeight="1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</row>
    <row r="845" spans="1:23" ht="15.75" customHeight="1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</row>
    <row r="846" spans="1:23" ht="15.75" customHeight="1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</row>
    <row r="847" spans="1:23" ht="15.75" customHeight="1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</row>
    <row r="848" spans="1:23" ht="15.75" customHeight="1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</row>
    <row r="849" spans="1:23" ht="15.75" customHeight="1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</row>
    <row r="850" spans="1:23" ht="15.75" customHeight="1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</row>
    <row r="851" spans="1:23" ht="15.75" customHeight="1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</row>
    <row r="852" spans="1:23" ht="15.75" customHeight="1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</row>
    <row r="853" spans="1:23" ht="15.75" customHeight="1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</row>
    <row r="854" spans="1:23" ht="15.75" customHeight="1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</row>
    <row r="855" spans="1:23" ht="15.75" customHeight="1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</row>
    <row r="856" spans="1:23" ht="15.75" customHeight="1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</row>
    <row r="857" spans="1:23" ht="15.75" customHeight="1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</row>
    <row r="858" spans="1:23" ht="15.75" customHeight="1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</row>
    <row r="859" spans="1:23" ht="15.75" customHeight="1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</row>
    <row r="860" spans="1:23" ht="15.75" customHeight="1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</row>
    <row r="861" spans="1:23" ht="15.75" customHeight="1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</row>
    <row r="862" spans="1:23" ht="15.75" customHeight="1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</row>
    <row r="863" spans="1:23" ht="15.75" customHeight="1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</row>
    <row r="864" spans="1:23" ht="15.75" customHeight="1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</row>
    <row r="865" spans="1:23" ht="15.75" customHeight="1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</row>
    <row r="866" spans="1:23" ht="15.75" customHeight="1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</row>
    <row r="867" spans="1:23" ht="15.75" customHeight="1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</row>
    <row r="868" spans="1:23" ht="15.75" customHeight="1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</row>
    <row r="869" spans="1:23" ht="15.75" customHeight="1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</row>
    <row r="870" spans="1:23" ht="15.75" customHeight="1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</row>
    <row r="871" spans="1:23" ht="15.75" customHeight="1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</row>
    <row r="872" spans="1:23" ht="15.75" customHeight="1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</row>
    <row r="873" spans="1:23" ht="15.75" customHeight="1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</row>
    <row r="874" spans="1:23" ht="15.75" customHeight="1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</row>
    <row r="875" spans="1:23" ht="15.75" customHeight="1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</row>
    <row r="876" spans="1:23" ht="15.75" customHeight="1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</row>
    <row r="877" spans="1:23" ht="15.75" customHeight="1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</row>
    <row r="878" spans="1:23" ht="15.75" customHeight="1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</row>
    <row r="879" spans="1:23" ht="15.75" customHeight="1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</row>
    <row r="880" spans="1:23" ht="15.75" customHeight="1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</row>
    <row r="881" spans="1:23" ht="15.75" customHeight="1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</row>
    <row r="882" spans="1:23" ht="15.75" customHeight="1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</row>
    <row r="883" spans="1:23" ht="15.75" customHeight="1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</row>
    <row r="884" spans="1:23" ht="15.75" customHeight="1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</row>
    <row r="885" spans="1:23" ht="15.75" customHeight="1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</row>
    <row r="886" spans="1:23" ht="15.75" customHeight="1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</row>
    <row r="887" spans="1:23" ht="15.75" customHeight="1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</row>
    <row r="888" spans="1:23" ht="15.75" customHeight="1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</row>
    <row r="889" spans="1:23" ht="15.75" customHeight="1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</row>
    <row r="890" spans="1:23" ht="15.75" customHeight="1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</row>
    <row r="891" spans="1:23" ht="15.75" customHeight="1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</row>
    <row r="892" spans="1:23" ht="15.75" customHeight="1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</row>
    <row r="893" spans="1:23" ht="15.75" customHeight="1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</row>
    <row r="894" spans="1:23" ht="15.75" customHeight="1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</row>
    <row r="895" spans="1:23" ht="15.75" customHeight="1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</row>
    <row r="896" spans="1:23" ht="15.75" customHeight="1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</row>
    <row r="897" spans="1:23" ht="15.75" customHeight="1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</row>
    <row r="898" spans="1:23" ht="15.75" customHeight="1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</row>
    <row r="899" spans="1:23" ht="15.75" customHeight="1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</row>
    <row r="900" spans="1:23" ht="15.75" customHeight="1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</row>
    <row r="901" spans="1:23" ht="15.75" customHeight="1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</row>
    <row r="902" spans="1:23" ht="15.75" customHeight="1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</row>
    <row r="903" spans="1:23" ht="15.75" customHeight="1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</row>
    <row r="904" spans="1:23" ht="15.75" customHeight="1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</row>
    <row r="905" spans="1:23" ht="15.75" customHeight="1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</row>
    <row r="906" spans="1:23" ht="15.75" customHeight="1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</row>
    <row r="907" spans="1:23" ht="15.75" customHeight="1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</row>
    <row r="908" spans="1:23" ht="15.75" customHeight="1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</row>
    <row r="909" spans="1:23" ht="15.75" customHeight="1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</row>
    <row r="910" spans="1:23" ht="15.75" customHeight="1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</row>
    <row r="911" spans="1:23" ht="15.75" customHeight="1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</row>
    <row r="912" spans="1:23" ht="15.75" customHeight="1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</row>
    <row r="913" spans="1:23" ht="15.75" customHeight="1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</row>
    <row r="914" spans="1:23" ht="15.75" customHeight="1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</row>
    <row r="915" spans="1:23" ht="15.75" customHeight="1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</row>
    <row r="916" spans="1:23" ht="15.75" customHeight="1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</row>
    <row r="917" spans="1:23" ht="15.75" customHeight="1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</row>
    <row r="918" spans="1:23" ht="15.75" customHeight="1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</row>
    <row r="919" spans="1:23" ht="15.75" customHeight="1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</row>
    <row r="920" spans="1:23" ht="15.75" customHeight="1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</row>
    <row r="921" spans="1:23" ht="15.75" customHeight="1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</row>
    <row r="922" spans="1:23" ht="15.75" customHeight="1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</row>
    <row r="923" spans="1:23" ht="15.75" customHeight="1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</row>
    <row r="924" spans="1:23" ht="15.75" customHeight="1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</row>
    <row r="925" spans="1:23" ht="15.75" customHeight="1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</row>
    <row r="926" spans="1:23" ht="15.75" customHeight="1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</row>
    <row r="927" spans="1:23" ht="15.75" customHeight="1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</row>
    <row r="928" spans="1:23" ht="15.75" customHeight="1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</row>
    <row r="929" spans="1:23" ht="15.75" customHeight="1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</row>
    <row r="930" spans="1:23" ht="15.75" customHeight="1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</row>
    <row r="931" spans="1:23" ht="15.75" customHeight="1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</row>
    <row r="932" spans="1:23" ht="15.75" customHeight="1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</row>
    <row r="933" spans="1:23" ht="15.75" customHeight="1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</row>
    <row r="934" spans="1:23" ht="15.75" customHeight="1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</row>
    <row r="935" spans="1:23" ht="15.75" customHeight="1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</row>
    <row r="936" spans="1:23" ht="15.75" customHeight="1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</row>
    <row r="937" spans="1:23" ht="15.75" customHeight="1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</row>
    <row r="938" spans="1:23" ht="15.75" customHeight="1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</row>
    <row r="939" spans="1:23" ht="15.75" customHeight="1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</row>
    <row r="940" spans="1:23" ht="15.75" customHeight="1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</row>
    <row r="941" spans="1:23" ht="15.75" customHeight="1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</row>
    <row r="942" spans="1:23" ht="15.75" customHeight="1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</row>
    <row r="943" spans="1:23" ht="15.75" customHeight="1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</row>
    <row r="944" spans="1:23" ht="15.75" customHeight="1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</row>
    <row r="945" spans="1:23" ht="15.75" customHeight="1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</row>
    <row r="946" spans="1:23" ht="15.75" customHeight="1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</row>
    <row r="947" spans="1:23" ht="15.75" customHeight="1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</row>
    <row r="948" spans="1:23" ht="15.75" customHeight="1" x14ac:dyDescent="0.2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</row>
    <row r="949" spans="1:23" ht="15.75" customHeight="1" x14ac:dyDescent="0.2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</row>
    <row r="950" spans="1:23" ht="15.75" customHeight="1" x14ac:dyDescent="0.2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</row>
    <row r="951" spans="1:23" ht="15.75" customHeight="1" x14ac:dyDescent="0.2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</row>
    <row r="952" spans="1:23" ht="15.75" customHeight="1" x14ac:dyDescent="0.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</row>
    <row r="953" spans="1:23" ht="15.75" customHeight="1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</row>
    <row r="954" spans="1:23" ht="15.75" customHeight="1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</row>
    <row r="955" spans="1:23" ht="15.75" customHeight="1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</row>
    <row r="956" spans="1:23" ht="15.75" customHeight="1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</row>
    <row r="957" spans="1:23" ht="15.75" customHeight="1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</row>
    <row r="958" spans="1:23" ht="15.75" customHeight="1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</row>
    <row r="959" spans="1:23" ht="15.75" customHeight="1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</row>
    <row r="960" spans="1:23" ht="15.75" customHeight="1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</row>
    <row r="961" spans="1:23" ht="15.75" customHeight="1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</row>
    <row r="962" spans="1:23" ht="15.75" customHeight="1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</row>
    <row r="963" spans="1:23" ht="15.75" customHeight="1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</row>
    <row r="964" spans="1:23" ht="15.75" customHeight="1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</row>
    <row r="965" spans="1:23" ht="15.75" customHeight="1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</row>
    <row r="966" spans="1:23" ht="15.75" customHeight="1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</row>
    <row r="967" spans="1:23" ht="15.75" customHeight="1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</row>
    <row r="968" spans="1:23" ht="15.75" customHeight="1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</row>
    <row r="969" spans="1:23" ht="15.75" customHeight="1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</row>
    <row r="970" spans="1:23" ht="15.75" customHeight="1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</row>
    <row r="971" spans="1:23" ht="15.75" customHeight="1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</row>
    <row r="972" spans="1:23" ht="15.75" customHeight="1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</row>
    <row r="973" spans="1:23" ht="15.75" customHeight="1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</row>
    <row r="974" spans="1:23" ht="15.75" customHeight="1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</row>
    <row r="975" spans="1:23" ht="15.75" customHeight="1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</row>
    <row r="976" spans="1:23" ht="15.75" customHeight="1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</row>
    <row r="977" spans="1:23" ht="15.75" customHeight="1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</row>
    <row r="978" spans="1:23" ht="15.75" customHeight="1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</row>
    <row r="979" spans="1:23" ht="15.75" customHeight="1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</row>
    <row r="980" spans="1:23" ht="15.75" customHeight="1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</row>
    <row r="981" spans="1:23" ht="15.75" customHeight="1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</row>
    <row r="982" spans="1:23" ht="15.75" customHeight="1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</row>
    <row r="983" spans="1:23" ht="15.75" customHeight="1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</row>
    <row r="984" spans="1:23" ht="15.75" customHeight="1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</row>
    <row r="985" spans="1:23" ht="15.75" customHeight="1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</row>
    <row r="986" spans="1:23" ht="15.75" customHeight="1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</row>
    <row r="987" spans="1:23" ht="15.75" customHeight="1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</row>
    <row r="988" spans="1:23" ht="15.75" customHeight="1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</row>
    <row r="989" spans="1:23" ht="15.75" customHeight="1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</row>
    <row r="990" spans="1:23" ht="15.75" customHeight="1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</row>
    <row r="991" spans="1:23" ht="15.75" customHeight="1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</row>
    <row r="992" spans="1:23" ht="15.75" customHeight="1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</row>
    <row r="993" spans="1:23" ht="15.75" customHeight="1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</row>
    <row r="994" spans="1:23" ht="15.75" customHeight="1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</row>
    <row r="995" spans="1:23" ht="15.75" customHeight="1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</row>
    <row r="996" spans="1:23" ht="15.75" customHeight="1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</row>
    <row r="997" spans="1:23" ht="15.75" customHeight="1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</row>
    <row r="998" spans="1:23" ht="15.75" customHeight="1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</row>
    <row r="999" spans="1:23" ht="15.75" customHeight="1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</row>
    <row r="1000" spans="1:23" ht="15.75" customHeight="1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</row>
  </sheetData>
  <mergeCells count="435">
    <mergeCell ref="A121:A124"/>
    <mergeCell ref="B121:B124"/>
    <mergeCell ref="C121:C124"/>
    <mergeCell ref="D121:D122"/>
    <mergeCell ref="E121:E122"/>
    <mergeCell ref="C117:C120"/>
    <mergeCell ref="D117:D118"/>
    <mergeCell ref="E117:E118"/>
    <mergeCell ref="F117:F120"/>
    <mergeCell ref="G117:G120"/>
    <mergeCell ref="F121:F124"/>
    <mergeCell ref="G121:G124"/>
    <mergeCell ref="H121:H124"/>
    <mergeCell ref="I121:I124"/>
    <mergeCell ref="D123:D124"/>
    <mergeCell ref="E123:E124"/>
    <mergeCell ref="D119:D120"/>
    <mergeCell ref="E119:E120"/>
    <mergeCell ref="F61:F64"/>
    <mergeCell ref="G61:G64"/>
    <mergeCell ref="H61:H64"/>
    <mergeCell ref="I61:I64"/>
    <mergeCell ref="D63:D64"/>
    <mergeCell ref="E63:E64"/>
    <mergeCell ref="D59:D60"/>
    <mergeCell ref="E59:E60"/>
    <mergeCell ref="A61:A64"/>
    <mergeCell ref="B61:B64"/>
    <mergeCell ref="C61:C64"/>
    <mergeCell ref="D61:D62"/>
    <mergeCell ref="E61:E62"/>
    <mergeCell ref="H57:H60"/>
    <mergeCell ref="I57:I60"/>
    <mergeCell ref="A57:A60"/>
    <mergeCell ref="B57:B60"/>
    <mergeCell ref="C57:C60"/>
    <mergeCell ref="D57:D58"/>
    <mergeCell ref="E57:E58"/>
    <mergeCell ref="F57:F60"/>
    <mergeCell ref="G57:G60"/>
    <mergeCell ref="F53:F56"/>
    <mergeCell ref="G53:G56"/>
    <mergeCell ref="H53:H56"/>
    <mergeCell ref="I53:I56"/>
    <mergeCell ref="D55:D56"/>
    <mergeCell ref="E55:E56"/>
    <mergeCell ref="D51:D52"/>
    <mergeCell ref="E51:E52"/>
    <mergeCell ref="A53:A56"/>
    <mergeCell ref="B53:B56"/>
    <mergeCell ref="C53:C56"/>
    <mergeCell ref="D53:D54"/>
    <mergeCell ref="E53:E54"/>
    <mergeCell ref="H49:H52"/>
    <mergeCell ref="I49:I52"/>
    <mergeCell ref="A49:A52"/>
    <mergeCell ref="B49:B52"/>
    <mergeCell ref="C49:C52"/>
    <mergeCell ref="D49:D50"/>
    <mergeCell ref="E49:E50"/>
    <mergeCell ref="F49:F52"/>
    <mergeCell ref="G49:G52"/>
    <mergeCell ref="F45:F48"/>
    <mergeCell ref="G45:G48"/>
    <mergeCell ref="H45:H48"/>
    <mergeCell ref="I45:I48"/>
    <mergeCell ref="D47:D48"/>
    <mergeCell ref="E47:E48"/>
    <mergeCell ref="D43:D44"/>
    <mergeCell ref="E43:E44"/>
    <mergeCell ref="A45:A48"/>
    <mergeCell ref="B45:B48"/>
    <mergeCell ref="C45:C48"/>
    <mergeCell ref="D45:D46"/>
    <mergeCell ref="E45:E46"/>
    <mergeCell ref="H41:H44"/>
    <mergeCell ref="I41:I44"/>
    <mergeCell ref="A41:A44"/>
    <mergeCell ref="B41:B44"/>
    <mergeCell ref="C41:C44"/>
    <mergeCell ref="D41:D42"/>
    <mergeCell ref="E41:E42"/>
    <mergeCell ref="F41:F44"/>
    <mergeCell ref="G41:G44"/>
    <mergeCell ref="A37:A40"/>
    <mergeCell ref="B37:B40"/>
    <mergeCell ref="C37:C40"/>
    <mergeCell ref="D37:D38"/>
    <mergeCell ref="E37:E38"/>
    <mergeCell ref="D23:D24"/>
    <mergeCell ref="E23:E24"/>
    <mergeCell ref="A25:A28"/>
    <mergeCell ref="B25:B28"/>
    <mergeCell ref="C25:C28"/>
    <mergeCell ref="D31:D32"/>
    <mergeCell ref="E31:E32"/>
    <mergeCell ref="D27:D28"/>
    <mergeCell ref="E27:E28"/>
    <mergeCell ref="A29:A32"/>
    <mergeCell ref="B29:B32"/>
    <mergeCell ref="C29:C32"/>
    <mergeCell ref="D29:D30"/>
    <mergeCell ref="E29:E30"/>
    <mergeCell ref="A33:A36"/>
    <mergeCell ref="B33:B36"/>
    <mergeCell ref="C33:C36"/>
    <mergeCell ref="D33:D34"/>
    <mergeCell ref="E33:E34"/>
    <mergeCell ref="H25:H28"/>
    <mergeCell ref="I25:I28"/>
    <mergeCell ref="F29:F32"/>
    <mergeCell ref="G29:G32"/>
    <mergeCell ref="H29:H32"/>
    <mergeCell ref="I29:I32"/>
    <mergeCell ref="D39:D40"/>
    <mergeCell ref="E39:E40"/>
    <mergeCell ref="D35:D36"/>
    <mergeCell ref="E35:E36"/>
    <mergeCell ref="F25:F28"/>
    <mergeCell ref="G25:G28"/>
    <mergeCell ref="H33:H36"/>
    <mergeCell ref="I33:I36"/>
    <mergeCell ref="F33:F36"/>
    <mergeCell ref="G33:G36"/>
    <mergeCell ref="F37:F40"/>
    <mergeCell ref="G37:G40"/>
    <mergeCell ref="H37:H40"/>
    <mergeCell ref="I37:I40"/>
    <mergeCell ref="H21:H24"/>
    <mergeCell ref="I21:I24"/>
    <mergeCell ref="A21:A24"/>
    <mergeCell ref="B21:B24"/>
    <mergeCell ref="C21:C24"/>
    <mergeCell ref="D21:D22"/>
    <mergeCell ref="E21:E22"/>
    <mergeCell ref="F21:F24"/>
    <mergeCell ref="G21:G24"/>
    <mergeCell ref="A13:A16"/>
    <mergeCell ref="B13:B16"/>
    <mergeCell ref="C13:C16"/>
    <mergeCell ref="D13:D14"/>
    <mergeCell ref="E13:E14"/>
    <mergeCell ref="F13:F16"/>
    <mergeCell ref="G13:G16"/>
    <mergeCell ref="D19:D20"/>
    <mergeCell ref="E19:E20"/>
    <mergeCell ref="D15:D16"/>
    <mergeCell ref="E15:E16"/>
    <mergeCell ref="A17:A20"/>
    <mergeCell ref="B17:B20"/>
    <mergeCell ref="C17:C20"/>
    <mergeCell ref="D17:D18"/>
    <mergeCell ref="E17:E18"/>
    <mergeCell ref="C9:C12"/>
    <mergeCell ref="D9:D10"/>
    <mergeCell ref="E9:E10"/>
    <mergeCell ref="H13:H16"/>
    <mergeCell ref="I13:I16"/>
    <mergeCell ref="F17:F20"/>
    <mergeCell ref="G17:G20"/>
    <mergeCell ref="H17:H20"/>
    <mergeCell ref="I17:I20"/>
    <mergeCell ref="F161:F164"/>
    <mergeCell ref="G161:G164"/>
    <mergeCell ref="H161:H164"/>
    <mergeCell ref="I161:I164"/>
    <mergeCell ref="G4:G8"/>
    <mergeCell ref="H4:H8"/>
    <mergeCell ref="I4:I8"/>
    <mergeCell ref="A1:G1"/>
    <mergeCell ref="A4:A8"/>
    <mergeCell ref="B4:B8"/>
    <mergeCell ref="C4:C8"/>
    <mergeCell ref="D4:D6"/>
    <mergeCell ref="E4:E6"/>
    <mergeCell ref="F4:F8"/>
    <mergeCell ref="F9:F12"/>
    <mergeCell ref="G9:G12"/>
    <mergeCell ref="H9:H12"/>
    <mergeCell ref="I9:I12"/>
    <mergeCell ref="D11:D12"/>
    <mergeCell ref="E11:E12"/>
    <mergeCell ref="D7:D8"/>
    <mergeCell ref="E7:E8"/>
    <mergeCell ref="A9:A12"/>
    <mergeCell ref="B9:B12"/>
    <mergeCell ref="D151:D152"/>
    <mergeCell ref="E151:E152"/>
    <mergeCell ref="A153:A156"/>
    <mergeCell ref="B153:B156"/>
    <mergeCell ref="C153:C156"/>
    <mergeCell ref="D153:D154"/>
    <mergeCell ref="E153:E154"/>
    <mergeCell ref="H157:H160"/>
    <mergeCell ref="I157:I160"/>
    <mergeCell ref="A157:A160"/>
    <mergeCell ref="B157:B160"/>
    <mergeCell ref="C157:C160"/>
    <mergeCell ref="D157:D158"/>
    <mergeCell ref="E157:E158"/>
    <mergeCell ref="F157:F160"/>
    <mergeCell ref="G157:G160"/>
    <mergeCell ref="H149:H152"/>
    <mergeCell ref="I149:I152"/>
    <mergeCell ref="D163:D164"/>
    <mergeCell ref="E163:E164"/>
    <mergeCell ref="D159:D160"/>
    <mergeCell ref="E159:E160"/>
    <mergeCell ref="A161:A164"/>
    <mergeCell ref="B161:B164"/>
    <mergeCell ref="C161:C164"/>
    <mergeCell ref="D161:D162"/>
    <mergeCell ref="E161:E162"/>
    <mergeCell ref="A149:A152"/>
    <mergeCell ref="B149:B152"/>
    <mergeCell ref="C149:C152"/>
    <mergeCell ref="D149:D150"/>
    <mergeCell ref="E149:E150"/>
    <mergeCell ref="F149:F152"/>
    <mergeCell ref="G149:G152"/>
    <mergeCell ref="F153:F156"/>
    <mergeCell ref="G153:G156"/>
    <mergeCell ref="H153:H156"/>
    <mergeCell ref="I153:I156"/>
    <mergeCell ref="D155:D156"/>
    <mergeCell ref="E155:E156"/>
    <mergeCell ref="A145:A148"/>
    <mergeCell ref="B145:B148"/>
    <mergeCell ref="C145:C148"/>
    <mergeCell ref="D145:D146"/>
    <mergeCell ref="E145:E146"/>
    <mergeCell ref="A133:A136"/>
    <mergeCell ref="B133:B136"/>
    <mergeCell ref="C133:C136"/>
    <mergeCell ref="D133:D134"/>
    <mergeCell ref="E133:E134"/>
    <mergeCell ref="D139:D140"/>
    <mergeCell ref="E139:E140"/>
    <mergeCell ref="D135:D136"/>
    <mergeCell ref="E135:E136"/>
    <mergeCell ref="A137:A140"/>
    <mergeCell ref="B137:B140"/>
    <mergeCell ref="C137:C140"/>
    <mergeCell ref="D137:D138"/>
    <mergeCell ref="E137:E138"/>
    <mergeCell ref="A141:A144"/>
    <mergeCell ref="B141:B144"/>
    <mergeCell ref="C141:C144"/>
    <mergeCell ref="D141:D142"/>
    <mergeCell ref="E141:E142"/>
    <mergeCell ref="H133:H136"/>
    <mergeCell ref="I133:I136"/>
    <mergeCell ref="F137:F140"/>
    <mergeCell ref="G137:G140"/>
    <mergeCell ref="H137:H140"/>
    <mergeCell ref="I137:I140"/>
    <mergeCell ref="D147:D148"/>
    <mergeCell ref="E147:E148"/>
    <mergeCell ref="D143:D144"/>
    <mergeCell ref="E143:E144"/>
    <mergeCell ref="F133:F136"/>
    <mergeCell ref="G133:G136"/>
    <mergeCell ref="H141:H144"/>
    <mergeCell ref="I141:I144"/>
    <mergeCell ref="F141:F144"/>
    <mergeCell ref="G141:G144"/>
    <mergeCell ref="F145:F148"/>
    <mergeCell ref="G145:G148"/>
    <mergeCell ref="H145:H148"/>
    <mergeCell ref="I145:I148"/>
    <mergeCell ref="F129:F132"/>
    <mergeCell ref="G129:G132"/>
    <mergeCell ref="H129:H132"/>
    <mergeCell ref="I129:I132"/>
    <mergeCell ref="D131:D132"/>
    <mergeCell ref="E131:E132"/>
    <mergeCell ref="D127:D128"/>
    <mergeCell ref="E127:E128"/>
    <mergeCell ref="A129:A132"/>
    <mergeCell ref="B129:B132"/>
    <mergeCell ref="C129:C132"/>
    <mergeCell ref="D129:D130"/>
    <mergeCell ref="E129:E130"/>
    <mergeCell ref="F113:F116"/>
    <mergeCell ref="G113:G116"/>
    <mergeCell ref="H113:H116"/>
    <mergeCell ref="I113:I116"/>
    <mergeCell ref="H125:H128"/>
    <mergeCell ref="I125:I128"/>
    <mergeCell ref="A125:A128"/>
    <mergeCell ref="B125:B128"/>
    <mergeCell ref="C125:C128"/>
    <mergeCell ref="D125:D126"/>
    <mergeCell ref="E125:E126"/>
    <mergeCell ref="F125:F128"/>
    <mergeCell ref="G125:G128"/>
    <mergeCell ref="D115:D116"/>
    <mergeCell ref="E115:E116"/>
    <mergeCell ref="A113:A116"/>
    <mergeCell ref="B113:B116"/>
    <mergeCell ref="C113:C116"/>
    <mergeCell ref="D113:D114"/>
    <mergeCell ref="E113:E114"/>
    <mergeCell ref="H117:H120"/>
    <mergeCell ref="I117:I120"/>
    <mergeCell ref="A117:A120"/>
    <mergeCell ref="B117:B120"/>
    <mergeCell ref="H109:H112"/>
    <mergeCell ref="I109:I112"/>
    <mergeCell ref="A109:A112"/>
    <mergeCell ref="B109:B112"/>
    <mergeCell ref="C109:C112"/>
    <mergeCell ref="D109:D110"/>
    <mergeCell ref="E109:E110"/>
    <mergeCell ref="F109:F112"/>
    <mergeCell ref="G109:G112"/>
    <mergeCell ref="D111:D112"/>
    <mergeCell ref="E111:E112"/>
    <mergeCell ref="F105:F108"/>
    <mergeCell ref="G105:G108"/>
    <mergeCell ref="H105:H108"/>
    <mergeCell ref="I105:I108"/>
    <mergeCell ref="D107:D108"/>
    <mergeCell ref="E107:E108"/>
    <mergeCell ref="D103:D104"/>
    <mergeCell ref="E103:E104"/>
    <mergeCell ref="A105:A108"/>
    <mergeCell ref="B105:B108"/>
    <mergeCell ref="C105:C108"/>
    <mergeCell ref="D105:D106"/>
    <mergeCell ref="E105:E106"/>
    <mergeCell ref="H101:H104"/>
    <mergeCell ref="I101:I104"/>
    <mergeCell ref="A101:A104"/>
    <mergeCell ref="B101:B104"/>
    <mergeCell ref="C101:C104"/>
    <mergeCell ref="D101:D102"/>
    <mergeCell ref="E101:E102"/>
    <mergeCell ref="F101:F104"/>
    <mergeCell ref="G101:G104"/>
    <mergeCell ref="F97:F100"/>
    <mergeCell ref="G97:G100"/>
    <mergeCell ref="H97:H100"/>
    <mergeCell ref="I97:I100"/>
    <mergeCell ref="D95:D96"/>
    <mergeCell ref="E95:E96"/>
    <mergeCell ref="A97:A100"/>
    <mergeCell ref="B97:B100"/>
    <mergeCell ref="C97:C100"/>
    <mergeCell ref="D97:D100"/>
    <mergeCell ref="E97:E100"/>
    <mergeCell ref="H93:H96"/>
    <mergeCell ref="I93:I96"/>
    <mergeCell ref="A93:A96"/>
    <mergeCell ref="B93:B96"/>
    <mergeCell ref="C93:C96"/>
    <mergeCell ref="D93:D94"/>
    <mergeCell ref="E93:E94"/>
    <mergeCell ref="F93:F96"/>
    <mergeCell ref="G93:G96"/>
    <mergeCell ref="H85:H88"/>
    <mergeCell ref="I85:I88"/>
    <mergeCell ref="F89:F92"/>
    <mergeCell ref="G89:G92"/>
    <mergeCell ref="H89:H92"/>
    <mergeCell ref="I89:I92"/>
    <mergeCell ref="D91:D92"/>
    <mergeCell ref="E91:E92"/>
    <mergeCell ref="A85:A88"/>
    <mergeCell ref="B85:B88"/>
    <mergeCell ref="C85:C88"/>
    <mergeCell ref="D85:D86"/>
    <mergeCell ref="E85:E86"/>
    <mergeCell ref="F85:F88"/>
    <mergeCell ref="G85:G88"/>
    <mergeCell ref="D87:D88"/>
    <mergeCell ref="E87:E88"/>
    <mergeCell ref="A89:A92"/>
    <mergeCell ref="B89:B92"/>
    <mergeCell ref="C89:C92"/>
    <mergeCell ref="D89:D90"/>
    <mergeCell ref="E89:E90"/>
    <mergeCell ref="F81:F84"/>
    <mergeCell ref="G81:G84"/>
    <mergeCell ref="H81:H84"/>
    <mergeCell ref="I81:I84"/>
    <mergeCell ref="D83:D84"/>
    <mergeCell ref="E83:E84"/>
    <mergeCell ref="D79:D80"/>
    <mergeCell ref="E79:E80"/>
    <mergeCell ref="A81:A84"/>
    <mergeCell ref="B81:B84"/>
    <mergeCell ref="C81:C84"/>
    <mergeCell ref="D81:D82"/>
    <mergeCell ref="E81:E82"/>
    <mergeCell ref="H73:H76"/>
    <mergeCell ref="I73:I76"/>
    <mergeCell ref="H77:H80"/>
    <mergeCell ref="I77:I80"/>
    <mergeCell ref="A73:A76"/>
    <mergeCell ref="B73:B76"/>
    <mergeCell ref="C73:C76"/>
    <mergeCell ref="D73:D74"/>
    <mergeCell ref="E73:E74"/>
    <mergeCell ref="F73:F76"/>
    <mergeCell ref="G73:G76"/>
    <mergeCell ref="D75:D76"/>
    <mergeCell ref="E75:E76"/>
    <mergeCell ref="A77:A80"/>
    <mergeCell ref="B77:B80"/>
    <mergeCell ref="C77:C80"/>
    <mergeCell ref="F77:F80"/>
    <mergeCell ref="G77:G80"/>
    <mergeCell ref="F69:F72"/>
    <mergeCell ref="G69:G72"/>
    <mergeCell ref="H69:H72"/>
    <mergeCell ref="I69:I72"/>
    <mergeCell ref="D71:D72"/>
    <mergeCell ref="E71:E72"/>
    <mergeCell ref="D67:D68"/>
    <mergeCell ref="E67:E68"/>
    <mergeCell ref="A69:A72"/>
    <mergeCell ref="B69:B72"/>
    <mergeCell ref="C69:C72"/>
    <mergeCell ref="D69:D70"/>
    <mergeCell ref="E69:E70"/>
    <mergeCell ref="H65:H68"/>
    <mergeCell ref="I65:I68"/>
    <mergeCell ref="A65:A68"/>
    <mergeCell ref="B65:B68"/>
    <mergeCell ref="C65:C68"/>
    <mergeCell ref="D65:D66"/>
    <mergeCell ref="E65:E66"/>
    <mergeCell ref="F65:F68"/>
    <mergeCell ref="G65:G68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6"/>
  <sheetViews>
    <sheetView tabSelected="1" workbookViewId="0">
      <selection activeCell="O273" sqref="O273"/>
    </sheetView>
  </sheetViews>
  <sheetFormatPr defaultColWidth="12.5703125" defaultRowHeight="15" customHeight="1" x14ac:dyDescent="0.2"/>
  <cols>
    <col min="1" max="1" width="6.42578125" customWidth="1"/>
    <col min="2" max="2" width="30.5703125" customWidth="1"/>
    <col min="3" max="3" width="17.5703125" customWidth="1"/>
    <col min="4" max="4" width="19.140625" customWidth="1"/>
    <col min="5" max="5" width="19.42578125" customWidth="1"/>
    <col min="6" max="6" width="31.42578125" customWidth="1"/>
    <col min="7" max="7" width="25.28515625" customWidth="1"/>
    <col min="8" max="8" width="25.42578125" customWidth="1"/>
    <col min="9" max="26" width="7.5703125" customWidth="1"/>
  </cols>
  <sheetData>
    <row r="1" spans="1:26" ht="12.75" x14ac:dyDescent="0.2">
      <c r="A1" s="133" t="s">
        <v>544</v>
      </c>
      <c r="B1" s="133" t="s">
        <v>545</v>
      </c>
      <c r="C1" s="133" t="s">
        <v>546</v>
      </c>
      <c r="D1" s="133" t="s">
        <v>547</v>
      </c>
      <c r="E1" s="133" t="s">
        <v>384</v>
      </c>
      <c r="F1" s="133" t="s">
        <v>548</v>
      </c>
      <c r="G1" s="133" t="s">
        <v>549</v>
      </c>
      <c r="H1" s="133" t="s">
        <v>550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63.75" x14ac:dyDescent="0.2">
      <c r="A2" s="175" t="s">
        <v>551</v>
      </c>
      <c r="B2" s="178" t="s">
        <v>552</v>
      </c>
      <c r="C2" s="179" t="s">
        <v>553</v>
      </c>
      <c r="D2" s="179" t="s">
        <v>554</v>
      </c>
      <c r="E2" s="178" t="s">
        <v>555</v>
      </c>
      <c r="F2" s="178" t="s">
        <v>556</v>
      </c>
      <c r="G2" s="178" t="s">
        <v>557</v>
      </c>
      <c r="H2" s="178" t="s">
        <v>558</v>
      </c>
      <c r="I2" s="171" t="s">
        <v>559</v>
      </c>
      <c r="J2" s="145"/>
      <c r="K2" s="145"/>
      <c r="L2" s="145"/>
      <c r="M2" s="145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76.5" x14ac:dyDescent="0.2">
      <c r="A3" s="175" t="s">
        <v>560</v>
      </c>
      <c r="B3" s="178" t="s">
        <v>561</v>
      </c>
      <c r="C3" s="179" t="s">
        <v>562</v>
      </c>
      <c r="D3" s="179" t="s">
        <v>554</v>
      </c>
      <c r="E3" s="178" t="s">
        <v>555</v>
      </c>
      <c r="F3" s="178" t="s">
        <v>556</v>
      </c>
      <c r="G3" s="200" t="s">
        <v>563</v>
      </c>
      <c r="H3" s="178" t="s">
        <v>564</v>
      </c>
      <c r="I3" s="172" t="s">
        <v>559</v>
      </c>
      <c r="J3" s="145"/>
      <c r="K3" s="145"/>
      <c r="L3" s="145"/>
      <c r="M3" s="145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51" x14ac:dyDescent="0.2">
      <c r="A4" s="175" t="s">
        <v>565</v>
      </c>
      <c r="B4" s="175" t="s">
        <v>16</v>
      </c>
      <c r="C4" s="176" t="s">
        <v>562</v>
      </c>
      <c r="D4" s="176" t="s">
        <v>554</v>
      </c>
      <c r="E4" s="175" t="s">
        <v>555</v>
      </c>
      <c r="F4" s="175" t="s">
        <v>566</v>
      </c>
      <c r="G4" s="175" t="s">
        <v>567</v>
      </c>
      <c r="H4" s="175" t="s">
        <v>568</v>
      </c>
      <c r="I4" s="125"/>
      <c r="J4" s="125"/>
      <c r="K4" s="125"/>
      <c r="L4" s="125"/>
      <c r="M4" s="125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38.25" x14ac:dyDescent="0.2">
      <c r="A5" s="21" t="s">
        <v>569</v>
      </c>
      <c r="B5" s="134" t="s">
        <v>570</v>
      </c>
      <c r="C5" s="70" t="s">
        <v>553</v>
      </c>
      <c r="D5" s="70" t="s">
        <v>554</v>
      </c>
      <c r="E5" s="21" t="s">
        <v>555</v>
      </c>
      <c r="F5" s="134" t="s">
        <v>571</v>
      </c>
      <c r="G5" s="21" t="s">
        <v>572</v>
      </c>
      <c r="H5" s="21" t="s">
        <v>573</v>
      </c>
      <c r="I5" s="171" t="s">
        <v>574</v>
      </c>
      <c r="J5" s="145"/>
      <c r="K5" s="145"/>
      <c r="L5" s="145"/>
      <c r="M5" s="145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76.5" x14ac:dyDescent="0.2">
      <c r="A6" s="21" t="s">
        <v>575</v>
      </c>
      <c r="B6" s="21" t="s">
        <v>576</v>
      </c>
      <c r="C6" s="70" t="s">
        <v>577</v>
      </c>
      <c r="D6" s="70" t="s">
        <v>554</v>
      </c>
      <c r="E6" s="21" t="s">
        <v>555</v>
      </c>
      <c r="F6" s="21" t="s">
        <v>578</v>
      </c>
      <c r="G6" s="21" t="s">
        <v>579</v>
      </c>
      <c r="H6" s="21" t="s">
        <v>580</v>
      </c>
      <c r="I6" s="171" t="s">
        <v>581</v>
      </c>
      <c r="J6" s="145"/>
      <c r="K6" s="145"/>
      <c r="L6" s="145"/>
      <c r="M6" s="145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63.75" x14ac:dyDescent="0.2">
      <c r="A7" s="21" t="s">
        <v>582</v>
      </c>
      <c r="B7" s="135" t="s">
        <v>583</v>
      </c>
      <c r="C7" s="70" t="s">
        <v>577</v>
      </c>
      <c r="D7" s="70" t="s">
        <v>554</v>
      </c>
      <c r="E7" s="21" t="s">
        <v>555</v>
      </c>
      <c r="F7" s="135" t="s">
        <v>584</v>
      </c>
      <c r="G7" s="135" t="s">
        <v>585</v>
      </c>
      <c r="H7" s="135" t="s">
        <v>586</v>
      </c>
      <c r="I7" s="174" t="s">
        <v>587</v>
      </c>
      <c r="J7" s="145"/>
      <c r="K7" s="145"/>
      <c r="L7" s="145"/>
      <c r="M7" s="145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63.75" x14ac:dyDescent="0.2">
      <c r="A8" s="136" t="s">
        <v>588</v>
      </c>
      <c r="B8" s="21" t="s">
        <v>589</v>
      </c>
      <c r="C8" s="70" t="s">
        <v>577</v>
      </c>
      <c r="D8" s="70" t="s">
        <v>554</v>
      </c>
      <c r="E8" s="21" t="s">
        <v>555</v>
      </c>
      <c r="F8" s="135" t="s">
        <v>590</v>
      </c>
      <c r="G8" s="21" t="s">
        <v>591</v>
      </c>
      <c r="H8" s="21" t="s">
        <v>592</v>
      </c>
      <c r="I8" s="171" t="s">
        <v>593</v>
      </c>
      <c r="J8" s="145"/>
      <c r="K8" s="145"/>
      <c r="L8" s="145"/>
      <c r="M8" s="145"/>
      <c r="R8" s="44"/>
      <c r="S8" s="44"/>
      <c r="T8" s="44"/>
      <c r="U8" s="44"/>
      <c r="V8" s="44"/>
      <c r="W8" s="44"/>
      <c r="X8" s="44"/>
      <c r="Y8" s="44"/>
      <c r="Z8" s="44"/>
    </row>
    <row r="9" spans="1:26" ht="63.75" x14ac:dyDescent="0.2">
      <c r="A9" s="22" t="s">
        <v>594</v>
      </c>
      <c r="B9" s="21" t="s">
        <v>595</v>
      </c>
      <c r="C9" s="70" t="s">
        <v>562</v>
      </c>
      <c r="D9" s="70" t="s">
        <v>554</v>
      </c>
      <c r="E9" s="21" t="s">
        <v>555</v>
      </c>
      <c r="F9" s="135" t="s">
        <v>596</v>
      </c>
      <c r="G9" s="21" t="s">
        <v>597</v>
      </c>
      <c r="H9" s="21" t="s">
        <v>598</v>
      </c>
      <c r="I9" s="172" t="s">
        <v>599</v>
      </c>
      <c r="J9" s="145"/>
      <c r="K9" s="145"/>
      <c r="L9" s="145"/>
      <c r="M9" s="145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63" customHeight="1" x14ac:dyDescent="0.2">
      <c r="A10" s="22" t="s">
        <v>600</v>
      </c>
      <c r="B10" s="22" t="s">
        <v>85</v>
      </c>
      <c r="C10" s="61" t="s">
        <v>562</v>
      </c>
      <c r="D10" s="61" t="s">
        <v>554</v>
      </c>
      <c r="E10" s="22" t="s">
        <v>555</v>
      </c>
      <c r="F10" s="22" t="s">
        <v>601</v>
      </c>
      <c r="G10" s="22" t="s">
        <v>85</v>
      </c>
      <c r="H10" s="22" t="s">
        <v>602</v>
      </c>
      <c r="I10" s="171" t="s">
        <v>603</v>
      </c>
      <c r="J10" s="145"/>
      <c r="K10" s="145"/>
      <c r="L10" s="145"/>
      <c r="M10" s="145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52.5" customHeight="1" x14ac:dyDescent="0.2">
      <c r="A11" s="22" t="s">
        <v>604</v>
      </c>
      <c r="B11" s="22" t="s">
        <v>605</v>
      </c>
      <c r="C11" s="61" t="s">
        <v>577</v>
      </c>
      <c r="D11" s="61" t="s">
        <v>554</v>
      </c>
      <c r="E11" s="68" t="s">
        <v>606</v>
      </c>
      <c r="F11" s="137" t="s">
        <v>607</v>
      </c>
      <c r="G11" s="22" t="s">
        <v>608</v>
      </c>
      <c r="H11" s="22" t="s">
        <v>609</v>
      </c>
      <c r="I11" s="125"/>
      <c r="J11" s="125"/>
      <c r="K11" s="125"/>
      <c r="L11" s="125"/>
      <c r="M11" s="125"/>
      <c r="N11" s="44"/>
      <c r="O11" s="44"/>
      <c r="P11" s="44"/>
      <c r="Q11" s="138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63.75" x14ac:dyDescent="0.2">
      <c r="A12" s="22" t="s">
        <v>610</v>
      </c>
      <c r="B12" s="68" t="s">
        <v>106</v>
      </c>
      <c r="C12" s="98" t="s">
        <v>577</v>
      </c>
      <c r="D12" s="98" t="s">
        <v>554</v>
      </c>
      <c r="E12" s="68" t="s">
        <v>555</v>
      </c>
      <c r="F12" s="68" t="s">
        <v>611</v>
      </c>
      <c r="G12" s="68" t="s">
        <v>106</v>
      </c>
      <c r="H12" s="22" t="s">
        <v>612</v>
      </c>
      <c r="I12" s="172" t="s">
        <v>613</v>
      </c>
      <c r="J12" s="145"/>
      <c r="K12" s="145"/>
      <c r="L12" s="145"/>
      <c r="M12" s="145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38.25" x14ac:dyDescent="0.2">
      <c r="A13" s="22" t="s">
        <v>614</v>
      </c>
      <c r="B13" s="22" t="s">
        <v>615</v>
      </c>
      <c r="C13" s="61" t="s">
        <v>562</v>
      </c>
      <c r="D13" s="61" t="s">
        <v>554</v>
      </c>
      <c r="E13" s="68" t="s">
        <v>555</v>
      </c>
      <c r="F13" s="22" t="s">
        <v>616</v>
      </c>
      <c r="G13" s="22" t="s">
        <v>617</v>
      </c>
      <c r="H13" s="22" t="s">
        <v>618</v>
      </c>
      <c r="I13" s="125"/>
      <c r="J13" s="139"/>
      <c r="K13" s="139"/>
      <c r="L13" s="139"/>
      <c r="M13" s="139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53" x14ac:dyDescent="0.2">
      <c r="A14" s="22" t="s">
        <v>619</v>
      </c>
      <c r="B14" s="21" t="s">
        <v>620</v>
      </c>
      <c r="C14" s="70" t="s">
        <v>577</v>
      </c>
      <c r="D14" s="70" t="s">
        <v>554</v>
      </c>
      <c r="E14" s="81" t="s">
        <v>606</v>
      </c>
      <c r="F14" s="29" t="s">
        <v>621</v>
      </c>
      <c r="G14" s="21" t="s">
        <v>622</v>
      </c>
      <c r="H14" s="21" t="s">
        <v>623</v>
      </c>
      <c r="I14" s="172" t="s">
        <v>624</v>
      </c>
      <c r="J14" s="145"/>
      <c r="K14" s="145"/>
      <c r="L14" s="145"/>
      <c r="M14" s="145"/>
      <c r="Q14" s="44"/>
      <c r="R14" s="44"/>
      <c r="S14" s="17"/>
      <c r="T14" s="17"/>
      <c r="U14" s="17"/>
      <c r="V14" s="17"/>
      <c r="W14" s="17"/>
      <c r="X14" s="17"/>
      <c r="Y14" s="17"/>
      <c r="Z14" s="140"/>
    </row>
    <row r="15" spans="1:26" ht="51" x14ac:dyDescent="0.2">
      <c r="A15" s="22" t="s">
        <v>625</v>
      </c>
      <c r="B15" s="22" t="s">
        <v>626</v>
      </c>
      <c r="C15" s="98" t="s">
        <v>577</v>
      </c>
      <c r="D15" s="98" t="s">
        <v>554</v>
      </c>
      <c r="E15" s="68" t="s">
        <v>555</v>
      </c>
      <c r="F15" s="68" t="s">
        <v>627</v>
      </c>
      <c r="G15" s="68" t="s">
        <v>628</v>
      </c>
      <c r="H15" s="68" t="s">
        <v>629</v>
      </c>
      <c r="I15" s="125"/>
      <c r="J15" s="139"/>
      <c r="K15" s="139"/>
      <c r="L15" s="139"/>
      <c r="M15" s="139"/>
      <c r="Q15" s="44"/>
      <c r="R15" s="44"/>
      <c r="S15" s="17"/>
      <c r="T15" s="17"/>
      <c r="U15" s="17"/>
      <c r="V15" s="17"/>
      <c r="W15" s="17"/>
      <c r="X15" s="17"/>
      <c r="Y15" s="17"/>
      <c r="Z15" s="140"/>
    </row>
    <row r="16" spans="1:26" ht="51" x14ac:dyDescent="0.2">
      <c r="A16" s="22" t="s">
        <v>630</v>
      </c>
      <c r="B16" s="68" t="s">
        <v>631</v>
      </c>
      <c r="C16" s="98" t="s">
        <v>562</v>
      </c>
      <c r="D16" s="98" t="s">
        <v>554</v>
      </c>
      <c r="E16" s="68" t="s">
        <v>555</v>
      </c>
      <c r="F16" s="68" t="s">
        <v>632</v>
      </c>
      <c r="G16" s="68" t="s">
        <v>633</v>
      </c>
      <c r="H16" s="68" t="s">
        <v>634</v>
      </c>
      <c r="I16" s="125"/>
      <c r="J16" s="125"/>
      <c r="K16" s="125"/>
      <c r="L16" s="125"/>
      <c r="M16" s="125"/>
      <c r="Q16" s="44"/>
      <c r="R16" s="44"/>
      <c r="S16" s="150"/>
      <c r="T16" s="145"/>
      <c r="U16" s="145"/>
      <c r="V16" s="145"/>
      <c r="W16" s="145"/>
      <c r="X16" s="145"/>
      <c r="Y16" s="145"/>
      <c r="Z16" s="140"/>
    </row>
    <row r="17" spans="1:26" ht="51" x14ac:dyDescent="0.2">
      <c r="A17" s="22" t="s">
        <v>635</v>
      </c>
      <c r="B17" s="68" t="s">
        <v>636</v>
      </c>
      <c r="C17" s="98" t="s">
        <v>562</v>
      </c>
      <c r="D17" s="98" t="s">
        <v>554</v>
      </c>
      <c r="E17" s="68" t="s">
        <v>555</v>
      </c>
      <c r="F17" s="68" t="s">
        <v>637</v>
      </c>
      <c r="G17" s="68" t="s">
        <v>638</v>
      </c>
      <c r="H17" s="68" t="s">
        <v>639</v>
      </c>
      <c r="I17" s="125"/>
      <c r="J17" s="125"/>
      <c r="K17" s="125"/>
      <c r="L17" s="61"/>
      <c r="M17" s="125"/>
      <c r="N17" s="44"/>
      <c r="O17" s="44"/>
      <c r="P17" s="44"/>
      <c r="Q17" s="44"/>
      <c r="R17" s="44"/>
      <c r="S17" s="140"/>
      <c r="T17" s="140"/>
      <c r="U17" s="140"/>
      <c r="V17" s="140"/>
      <c r="W17" s="140"/>
      <c r="X17" s="140"/>
      <c r="Y17" s="140"/>
      <c r="Z17" s="140"/>
    </row>
    <row r="18" spans="1:26" ht="76.5" x14ac:dyDescent="0.2">
      <c r="A18" s="22" t="s">
        <v>640</v>
      </c>
      <c r="B18" s="21" t="s">
        <v>641</v>
      </c>
      <c r="C18" s="131" t="s">
        <v>562</v>
      </c>
      <c r="D18" s="131" t="s">
        <v>554</v>
      </c>
      <c r="E18" s="81" t="s">
        <v>555</v>
      </c>
      <c r="F18" s="21" t="s">
        <v>642</v>
      </c>
      <c r="G18" s="21" t="s">
        <v>643</v>
      </c>
      <c r="H18" s="21" t="s">
        <v>644</v>
      </c>
      <c r="I18" s="171" t="s">
        <v>645</v>
      </c>
      <c r="J18" s="145"/>
      <c r="K18" s="145"/>
      <c r="L18" s="145"/>
      <c r="M18" s="145"/>
      <c r="N18" s="44"/>
      <c r="O18" s="44"/>
      <c r="P18" s="44"/>
      <c r="Q18" s="138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89.25" x14ac:dyDescent="0.2">
      <c r="A19" s="22" t="s">
        <v>646</v>
      </c>
      <c r="B19" s="21" t="s">
        <v>647</v>
      </c>
      <c r="C19" s="70" t="s">
        <v>577</v>
      </c>
      <c r="D19" s="70" t="s">
        <v>554</v>
      </c>
      <c r="E19" s="81" t="s">
        <v>555</v>
      </c>
      <c r="F19" s="21" t="s">
        <v>648</v>
      </c>
      <c r="G19" s="21" t="s">
        <v>649</v>
      </c>
      <c r="H19" s="21" t="s">
        <v>650</v>
      </c>
      <c r="I19" s="171" t="s">
        <v>651</v>
      </c>
      <c r="J19" s="145"/>
      <c r="K19" s="145"/>
      <c r="L19" s="145"/>
      <c r="M19" s="145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63.75" x14ac:dyDescent="0.2">
      <c r="A20" s="22" t="s">
        <v>652</v>
      </c>
      <c r="B20" s="21" t="s">
        <v>653</v>
      </c>
      <c r="C20" s="131" t="s">
        <v>577</v>
      </c>
      <c r="D20" s="131" t="s">
        <v>554</v>
      </c>
      <c r="E20" s="81" t="s">
        <v>555</v>
      </c>
      <c r="F20" s="81" t="s">
        <v>654</v>
      </c>
      <c r="G20" s="21" t="s">
        <v>655</v>
      </c>
      <c r="H20" s="21" t="s">
        <v>656</v>
      </c>
      <c r="I20" s="171" t="s">
        <v>657</v>
      </c>
      <c r="J20" s="145"/>
      <c r="K20" s="145"/>
      <c r="L20" s="145"/>
      <c r="M20" s="145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02" x14ac:dyDescent="0.2">
      <c r="A21" s="22" t="s">
        <v>658</v>
      </c>
      <c r="B21" s="68" t="s">
        <v>659</v>
      </c>
      <c r="C21" s="98" t="s">
        <v>577</v>
      </c>
      <c r="D21" s="98" t="s">
        <v>554</v>
      </c>
      <c r="E21" s="68" t="s">
        <v>555</v>
      </c>
      <c r="F21" s="68" t="s">
        <v>660</v>
      </c>
      <c r="G21" s="22" t="s">
        <v>661</v>
      </c>
      <c r="H21" s="22" t="s">
        <v>662</v>
      </c>
      <c r="I21" s="125"/>
      <c r="J21" s="125"/>
      <c r="K21" s="125"/>
      <c r="L21" s="125"/>
      <c r="M21" s="125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38.25" x14ac:dyDescent="0.2">
      <c r="A22" s="22" t="s">
        <v>663</v>
      </c>
      <c r="B22" s="22" t="s">
        <v>664</v>
      </c>
      <c r="C22" s="61" t="s">
        <v>577</v>
      </c>
      <c r="D22" s="61" t="s">
        <v>554</v>
      </c>
      <c r="E22" s="68" t="s">
        <v>555</v>
      </c>
      <c r="F22" s="22" t="s">
        <v>665</v>
      </c>
      <c r="G22" s="22" t="s">
        <v>666</v>
      </c>
      <c r="H22" s="22" t="s">
        <v>667</v>
      </c>
      <c r="I22" s="173" t="s">
        <v>668</v>
      </c>
      <c r="J22" s="145"/>
      <c r="K22" s="145"/>
      <c r="L22" s="145"/>
      <c r="M22" s="145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38.25" x14ac:dyDescent="0.2">
      <c r="A23" s="22" t="s">
        <v>669</v>
      </c>
      <c r="B23" s="68" t="s">
        <v>670</v>
      </c>
      <c r="C23" s="98" t="s">
        <v>577</v>
      </c>
      <c r="D23" s="98" t="s">
        <v>554</v>
      </c>
      <c r="E23" s="68" t="s">
        <v>555</v>
      </c>
      <c r="F23" s="68" t="s">
        <v>671</v>
      </c>
      <c r="G23" s="22" t="s">
        <v>672</v>
      </c>
      <c r="H23" s="68" t="s">
        <v>673</v>
      </c>
      <c r="I23" s="141"/>
      <c r="J23" s="141"/>
      <c r="K23" s="141"/>
      <c r="L23" s="141"/>
      <c r="M23" s="141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51" x14ac:dyDescent="0.2">
      <c r="A24" s="22" t="s">
        <v>674</v>
      </c>
      <c r="B24" s="68" t="s">
        <v>675</v>
      </c>
      <c r="C24" s="98" t="s">
        <v>577</v>
      </c>
      <c r="D24" s="98" t="s">
        <v>554</v>
      </c>
      <c r="E24" s="68" t="s">
        <v>555</v>
      </c>
      <c r="F24" s="68" t="s">
        <v>676</v>
      </c>
      <c r="G24" s="22" t="s">
        <v>677</v>
      </c>
      <c r="H24" s="22" t="s">
        <v>678</v>
      </c>
      <c r="I24" s="141"/>
      <c r="J24" s="141"/>
      <c r="K24" s="141"/>
      <c r="L24" s="141"/>
      <c r="M24" s="141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63.75" x14ac:dyDescent="0.2">
      <c r="A25" s="22" t="s">
        <v>679</v>
      </c>
      <c r="B25" s="21" t="s">
        <v>680</v>
      </c>
      <c r="C25" s="70" t="s">
        <v>577</v>
      </c>
      <c r="D25" s="70" t="s">
        <v>554</v>
      </c>
      <c r="E25" s="81" t="s">
        <v>555</v>
      </c>
      <c r="F25" s="21" t="s">
        <v>681</v>
      </c>
      <c r="G25" s="21" t="s">
        <v>682</v>
      </c>
      <c r="H25" s="21" t="s">
        <v>683</v>
      </c>
      <c r="I25" s="141"/>
      <c r="J25" s="141"/>
      <c r="K25" s="141"/>
      <c r="L25" s="141"/>
      <c r="M25" s="141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76.5" x14ac:dyDescent="0.2">
      <c r="A26" s="22" t="s">
        <v>684</v>
      </c>
      <c r="B26" s="21" t="s">
        <v>685</v>
      </c>
      <c r="C26" s="70" t="s">
        <v>577</v>
      </c>
      <c r="D26" s="70" t="s">
        <v>554</v>
      </c>
      <c r="E26" s="81" t="s">
        <v>555</v>
      </c>
      <c r="F26" s="21" t="s">
        <v>686</v>
      </c>
      <c r="G26" s="21" t="s">
        <v>687</v>
      </c>
      <c r="H26" s="21" t="s">
        <v>682</v>
      </c>
      <c r="I26" s="142"/>
      <c r="J26" s="142"/>
      <c r="K26" s="142"/>
      <c r="L26" s="142"/>
      <c r="M26" s="142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63.75" x14ac:dyDescent="0.2">
      <c r="A27" s="22" t="s">
        <v>688</v>
      </c>
      <c r="B27" s="21" t="s">
        <v>689</v>
      </c>
      <c r="C27" s="70" t="s">
        <v>577</v>
      </c>
      <c r="D27" s="70" t="s">
        <v>554</v>
      </c>
      <c r="E27" s="81" t="s">
        <v>555</v>
      </c>
      <c r="F27" s="21" t="s">
        <v>690</v>
      </c>
      <c r="G27" s="21" t="s">
        <v>691</v>
      </c>
      <c r="H27" s="21" t="s">
        <v>692</v>
      </c>
      <c r="I27" s="142"/>
      <c r="J27" s="142"/>
      <c r="K27" s="142"/>
      <c r="L27" s="142"/>
      <c r="M27" s="142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51" x14ac:dyDescent="0.2">
      <c r="A28" s="22" t="s">
        <v>693</v>
      </c>
      <c r="B28" s="21" t="s">
        <v>694</v>
      </c>
      <c r="C28" s="70" t="s">
        <v>562</v>
      </c>
      <c r="D28" s="131" t="s">
        <v>554</v>
      </c>
      <c r="E28" s="81" t="s">
        <v>555</v>
      </c>
      <c r="F28" s="81" t="s">
        <v>695</v>
      </c>
      <c r="G28" s="21" t="s">
        <v>696</v>
      </c>
      <c r="H28" s="21" t="s">
        <v>697</v>
      </c>
      <c r="I28" s="171" t="s">
        <v>698</v>
      </c>
      <c r="J28" s="145"/>
      <c r="K28" s="145"/>
      <c r="L28" s="145"/>
      <c r="M28" s="145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63.75" x14ac:dyDescent="0.2">
      <c r="A29" s="22" t="s">
        <v>699</v>
      </c>
      <c r="B29" s="68" t="s">
        <v>700</v>
      </c>
      <c r="C29" s="98" t="s">
        <v>562</v>
      </c>
      <c r="D29" s="98" t="s">
        <v>554</v>
      </c>
      <c r="E29" s="68" t="s">
        <v>555</v>
      </c>
      <c r="F29" s="68" t="s">
        <v>701</v>
      </c>
      <c r="G29" s="68" t="s">
        <v>702</v>
      </c>
      <c r="H29" s="68" t="s">
        <v>703</v>
      </c>
      <c r="I29" s="172" t="s">
        <v>704</v>
      </c>
      <c r="J29" s="145"/>
      <c r="K29" s="145"/>
      <c r="L29" s="145"/>
      <c r="M29" s="145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51" x14ac:dyDescent="0.2">
      <c r="A30" s="22" t="s">
        <v>705</v>
      </c>
      <c r="B30" s="68" t="s">
        <v>706</v>
      </c>
      <c r="C30" s="98" t="s">
        <v>562</v>
      </c>
      <c r="D30" s="98" t="s">
        <v>554</v>
      </c>
      <c r="E30" s="68" t="s">
        <v>555</v>
      </c>
      <c r="F30" s="68" t="s">
        <v>707</v>
      </c>
      <c r="G30" s="68" t="s">
        <v>708</v>
      </c>
      <c r="H30" s="68" t="s">
        <v>709</v>
      </c>
      <c r="I30" s="171" t="s">
        <v>710</v>
      </c>
      <c r="J30" s="145"/>
      <c r="K30" s="145"/>
      <c r="L30" s="145"/>
      <c r="M30" s="145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63.75" x14ac:dyDescent="0.2">
      <c r="A31" s="22" t="s">
        <v>711</v>
      </c>
      <c r="B31" s="21" t="s">
        <v>712</v>
      </c>
      <c r="C31" s="70" t="s">
        <v>562</v>
      </c>
      <c r="D31" s="70" t="s">
        <v>554</v>
      </c>
      <c r="E31" s="81" t="s">
        <v>555</v>
      </c>
      <c r="F31" s="21" t="s">
        <v>713</v>
      </c>
      <c r="G31" s="21" t="s">
        <v>714</v>
      </c>
      <c r="H31" s="21" t="s">
        <v>715</v>
      </c>
      <c r="I31" s="171" t="s">
        <v>716</v>
      </c>
      <c r="J31" s="145"/>
      <c r="K31" s="145"/>
      <c r="L31" s="145"/>
      <c r="M31" s="145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51" x14ac:dyDescent="0.2">
      <c r="A32" s="22" t="s">
        <v>717</v>
      </c>
      <c r="B32" s="184" t="s">
        <v>718</v>
      </c>
      <c r="C32" s="186" t="s">
        <v>562</v>
      </c>
      <c r="D32" s="186" t="s">
        <v>554</v>
      </c>
      <c r="E32" s="184" t="s">
        <v>555</v>
      </c>
      <c r="F32" s="184" t="s">
        <v>719</v>
      </c>
      <c r="G32" s="184" t="s">
        <v>720</v>
      </c>
      <c r="H32" s="184" t="s">
        <v>721</v>
      </c>
      <c r="I32" s="125"/>
      <c r="J32" s="125"/>
      <c r="K32" s="125"/>
      <c r="L32" s="125"/>
      <c r="M32" s="125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51" x14ac:dyDescent="0.2">
      <c r="A33" s="22" t="s">
        <v>722</v>
      </c>
      <c r="B33" s="178" t="s">
        <v>723</v>
      </c>
      <c r="C33" s="186" t="s">
        <v>553</v>
      </c>
      <c r="D33" s="186" t="s">
        <v>554</v>
      </c>
      <c r="E33" s="184" t="s">
        <v>555</v>
      </c>
      <c r="F33" s="178" t="s">
        <v>724</v>
      </c>
      <c r="G33" s="178" t="s">
        <v>725</v>
      </c>
      <c r="H33" s="178" t="s">
        <v>726</v>
      </c>
      <c r="I33" s="171" t="s">
        <v>727</v>
      </c>
      <c r="J33" s="145"/>
      <c r="K33" s="145"/>
      <c r="L33" s="145"/>
      <c r="M33" s="145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38.25" x14ac:dyDescent="0.2">
      <c r="A34" s="22" t="s">
        <v>728</v>
      </c>
      <c r="B34" s="184" t="s">
        <v>370</v>
      </c>
      <c r="C34" s="186" t="s">
        <v>553</v>
      </c>
      <c r="D34" s="186" t="s">
        <v>554</v>
      </c>
      <c r="E34" s="184" t="s">
        <v>555</v>
      </c>
      <c r="F34" s="184" t="s">
        <v>729</v>
      </c>
      <c r="G34" s="184" t="s">
        <v>730</v>
      </c>
      <c r="H34" s="184" t="s">
        <v>731</v>
      </c>
      <c r="I34" s="171" t="s">
        <v>732</v>
      </c>
      <c r="J34" s="145"/>
      <c r="K34" s="145"/>
      <c r="L34" s="145"/>
      <c r="M34" s="145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63.75" x14ac:dyDescent="0.2">
      <c r="A35" s="22" t="s">
        <v>733</v>
      </c>
      <c r="B35" s="178" t="s">
        <v>734</v>
      </c>
      <c r="C35" s="186" t="s">
        <v>553</v>
      </c>
      <c r="D35" s="186" t="s">
        <v>554</v>
      </c>
      <c r="E35" s="184" t="s">
        <v>555</v>
      </c>
      <c r="F35" s="178" t="s">
        <v>735</v>
      </c>
      <c r="G35" s="184" t="s">
        <v>736</v>
      </c>
      <c r="H35" s="184" t="s">
        <v>737</v>
      </c>
      <c r="I35" s="171" t="s">
        <v>738</v>
      </c>
      <c r="J35" s="145"/>
      <c r="K35" s="145"/>
      <c r="L35" s="145"/>
      <c r="M35" s="145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51" x14ac:dyDescent="0.2">
      <c r="A36" s="22" t="s">
        <v>739</v>
      </c>
      <c r="B36" s="184" t="s">
        <v>374</v>
      </c>
      <c r="C36" s="186" t="s">
        <v>553</v>
      </c>
      <c r="D36" s="186" t="s">
        <v>554</v>
      </c>
      <c r="E36" s="184" t="s">
        <v>555</v>
      </c>
      <c r="F36" s="184" t="s">
        <v>740</v>
      </c>
      <c r="G36" s="184" t="s">
        <v>741</v>
      </c>
      <c r="H36" s="184" t="s">
        <v>742</v>
      </c>
      <c r="I36" s="171" t="s">
        <v>743</v>
      </c>
      <c r="J36" s="145"/>
      <c r="K36" s="145"/>
      <c r="L36" s="145"/>
      <c r="M36" s="145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75" customHeight="1" x14ac:dyDescent="0.2">
      <c r="A37" s="22" t="s">
        <v>744</v>
      </c>
      <c r="B37" s="22" t="s">
        <v>745</v>
      </c>
      <c r="C37" s="98" t="s">
        <v>577</v>
      </c>
      <c r="D37" s="98" t="s">
        <v>554</v>
      </c>
      <c r="E37" s="68" t="s">
        <v>555</v>
      </c>
      <c r="F37" s="143" t="s">
        <v>740</v>
      </c>
      <c r="G37" s="143" t="s">
        <v>741</v>
      </c>
      <c r="H37" s="143" t="s">
        <v>746</v>
      </c>
      <c r="I37" s="125"/>
      <c r="J37" s="125"/>
      <c r="K37" s="125"/>
      <c r="L37" s="125"/>
      <c r="M37" s="125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88.5" customHeight="1" x14ac:dyDescent="0.2">
      <c r="A38" s="22" t="s">
        <v>747</v>
      </c>
      <c r="B38" s="143" t="s">
        <v>378</v>
      </c>
      <c r="C38" s="125" t="s">
        <v>553</v>
      </c>
      <c r="D38" s="125" t="s">
        <v>554</v>
      </c>
      <c r="E38" s="68" t="s">
        <v>555</v>
      </c>
      <c r="F38" s="68" t="s">
        <v>740</v>
      </c>
      <c r="G38" s="143" t="s">
        <v>748</v>
      </c>
      <c r="H38" s="143" t="s">
        <v>749</v>
      </c>
      <c r="I38" s="171" t="s">
        <v>743</v>
      </c>
      <c r="J38" s="145"/>
      <c r="K38" s="145"/>
      <c r="L38" s="145"/>
      <c r="M38" s="145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84.75" customHeight="1" x14ac:dyDescent="0.2">
      <c r="A39" s="22" t="s">
        <v>750</v>
      </c>
      <c r="B39" s="143" t="s">
        <v>380</v>
      </c>
      <c r="C39" s="125" t="s">
        <v>553</v>
      </c>
      <c r="D39" s="125" t="s">
        <v>554</v>
      </c>
      <c r="E39" s="143" t="s">
        <v>606</v>
      </c>
      <c r="F39" s="125" t="s">
        <v>751</v>
      </c>
      <c r="G39" s="143" t="s">
        <v>748</v>
      </c>
      <c r="H39" s="143" t="s">
        <v>749</v>
      </c>
      <c r="I39" s="171" t="s">
        <v>752</v>
      </c>
      <c r="J39" s="145"/>
      <c r="K39" s="145"/>
      <c r="L39" s="145"/>
      <c r="M39" s="145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.75" customHeight="1" x14ac:dyDescent="0.2">
      <c r="A40" s="143"/>
      <c r="B40" s="125"/>
      <c r="C40" s="125"/>
      <c r="D40" s="125"/>
      <c r="E40" s="125"/>
      <c r="F40" s="125"/>
      <c r="G40" s="125"/>
      <c r="H40" s="125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 x14ac:dyDescent="0.2">
      <c r="A41" s="125"/>
      <c r="B41" s="125"/>
      <c r="C41" s="125"/>
      <c r="D41" s="125"/>
      <c r="E41" s="125"/>
      <c r="F41" s="125"/>
      <c r="G41" s="125"/>
      <c r="H41" s="125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 x14ac:dyDescent="0.2">
      <c r="A42" s="125"/>
      <c r="B42" s="125"/>
      <c r="C42" s="125"/>
      <c r="D42" s="125"/>
      <c r="E42" s="125"/>
      <c r="F42" s="125"/>
      <c r="G42" s="125"/>
      <c r="H42" s="125"/>
      <c r="I42" s="44"/>
      <c r="J42" s="44"/>
      <c r="K42" s="44"/>
      <c r="L42" s="44"/>
      <c r="M42" s="44"/>
      <c r="N42" s="138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.75" customHeight="1" x14ac:dyDescent="0.2">
      <c r="A43" s="125"/>
      <c r="B43" s="125"/>
      <c r="C43" s="125"/>
      <c r="D43" s="125"/>
      <c r="E43" s="125"/>
      <c r="F43" s="125"/>
      <c r="G43" s="125"/>
      <c r="H43" s="125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.75" customHeight="1" x14ac:dyDescent="0.2">
      <c r="A44" s="125"/>
      <c r="B44" s="125"/>
      <c r="C44" s="125"/>
      <c r="D44" s="125"/>
      <c r="E44" s="125"/>
      <c r="F44" s="125"/>
      <c r="G44" s="125"/>
      <c r="H44" s="125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.75" customHeight="1" x14ac:dyDescent="0.2">
      <c r="A45" s="125"/>
      <c r="B45" s="125"/>
      <c r="C45" s="125"/>
      <c r="D45" s="125"/>
      <c r="E45" s="125"/>
      <c r="F45" s="125"/>
      <c r="G45" s="125"/>
      <c r="H45" s="125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.75" customHeight="1" x14ac:dyDescent="0.2">
      <c r="A46" s="125"/>
      <c r="B46" s="125"/>
      <c r="C46" s="125"/>
      <c r="D46" s="125"/>
      <c r="E46" s="125"/>
      <c r="F46" s="125"/>
      <c r="G46" s="125"/>
      <c r="H46" s="125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.75" customHeight="1" x14ac:dyDescent="0.2">
      <c r="A47" s="125"/>
      <c r="B47" s="125"/>
      <c r="C47" s="125"/>
      <c r="D47" s="125"/>
      <c r="E47" s="125"/>
      <c r="F47" s="125"/>
      <c r="G47" s="125"/>
      <c r="H47" s="125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.75" customHeight="1" x14ac:dyDescent="0.2">
      <c r="A48" s="125"/>
      <c r="B48" s="125"/>
      <c r="C48" s="125"/>
      <c r="D48" s="125"/>
      <c r="E48" s="125"/>
      <c r="F48" s="125"/>
      <c r="G48" s="125"/>
      <c r="H48" s="125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5.75" customHeight="1" x14ac:dyDescent="0.2">
      <c r="A49" s="125"/>
      <c r="B49" s="125"/>
      <c r="C49" s="125"/>
      <c r="D49" s="125"/>
      <c r="E49" s="125"/>
      <c r="F49" s="125"/>
      <c r="G49" s="125"/>
      <c r="H49" s="125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.75" customHeight="1" x14ac:dyDescent="0.2">
      <c r="A50" s="125"/>
      <c r="B50" s="125"/>
      <c r="C50" s="125"/>
      <c r="D50" s="125"/>
      <c r="E50" s="125"/>
      <c r="F50" s="125"/>
      <c r="G50" s="125"/>
      <c r="H50" s="125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5.75" customHeight="1" x14ac:dyDescent="0.2">
      <c r="A51" s="125"/>
      <c r="B51" s="125"/>
      <c r="C51" s="125"/>
      <c r="D51" s="125"/>
      <c r="E51" s="125"/>
      <c r="F51" s="125"/>
      <c r="G51" s="125"/>
      <c r="H51" s="125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.75" customHeight="1" x14ac:dyDescent="0.2">
      <c r="A52" s="125"/>
      <c r="B52" s="125"/>
      <c r="C52" s="125"/>
      <c r="D52" s="125"/>
      <c r="E52" s="125"/>
      <c r="F52" s="125"/>
      <c r="G52" s="125"/>
      <c r="H52" s="125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5.75" customHeight="1" x14ac:dyDescent="0.2">
      <c r="A53" s="125"/>
      <c r="B53" s="125"/>
      <c r="C53" s="125"/>
      <c r="D53" s="125"/>
      <c r="E53" s="125"/>
      <c r="F53" s="125"/>
      <c r="G53" s="125"/>
      <c r="H53" s="125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5.75" customHeight="1" x14ac:dyDescent="0.2">
      <c r="A54" s="125"/>
      <c r="B54" s="125"/>
      <c r="C54" s="125"/>
      <c r="D54" s="125"/>
      <c r="E54" s="125"/>
      <c r="F54" s="125"/>
      <c r="G54" s="125"/>
      <c r="H54" s="125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5.75" customHeight="1" x14ac:dyDescent="0.2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.75" customHeight="1" x14ac:dyDescent="0.2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.75" customHeight="1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.75" customHeight="1" x14ac:dyDescent="0.2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.75" customHeight="1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.75" customHeight="1" x14ac:dyDescent="0.2">
      <c r="A60" s="44"/>
      <c r="B60" s="41"/>
      <c r="C60" s="41"/>
      <c r="D60" s="41"/>
      <c r="E60" s="41"/>
      <c r="F60" s="41"/>
      <c r="G60" s="41"/>
      <c r="H60" s="41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.75" customHeight="1" x14ac:dyDescent="0.2">
      <c r="A61" s="41"/>
      <c r="B61" s="41"/>
      <c r="C61" s="41"/>
      <c r="D61" s="41"/>
      <c r="E61" s="41"/>
      <c r="F61" s="41"/>
      <c r="G61" s="41"/>
      <c r="H61" s="41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.75" customHeight="1" x14ac:dyDescent="0.2">
      <c r="A62" s="41"/>
      <c r="B62" s="41"/>
      <c r="C62" s="41"/>
      <c r="D62" s="41"/>
      <c r="E62" s="41"/>
      <c r="F62" s="41"/>
      <c r="G62" s="41"/>
      <c r="H62" s="41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.75" customHeight="1" x14ac:dyDescent="0.2">
      <c r="A63" s="41"/>
      <c r="B63" s="41"/>
      <c r="C63" s="41"/>
      <c r="D63" s="41"/>
      <c r="E63" s="41"/>
      <c r="F63" s="41"/>
      <c r="G63" s="41"/>
      <c r="H63" s="4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.75" customHeight="1" x14ac:dyDescent="0.2">
      <c r="A64" s="41"/>
      <c r="B64" s="41"/>
      <c r="C64" s="41"/>
      <c r="D64" s="41"/>
      <c r="E64" s="41"/>
      <c r="F64" s="41"/>
      <c r="G64" s="41"/>
      <c r="H64" s="41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.75" customHeight="1" x14ac:dyDescent="0.2">
      <c r="A65" s="41"/>
      <c r="B65" s="41"/>
      <c r="C65" s="41"/>
      <c r="D65" s="41"/>
      <c r="E65" s="41"/>
      <c r="F65" s="41"/>
      <c r="G65" s="41"/>
      <c r="H65" s="41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.75" customHeight="1" x14ac:dyDescent="0.2">
      <c r="A66" s="41"/>
      <c r="B66" s="41"/>
      <c r="C66" s="41"/>
      <c r="D66" s="41"/>
      <c r="E66" s="41"/>
      <c r="F66" s="41"/>
      <c r="G66" s="41"/>
      <c r="H66" s="41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.75" customHeight="1" x14ac:dyDescent="0.2">
      <c r="A67" s="41"/>
      <c r="B67" s="41"/>
      <c r="C67" s="41"/>
      <c r="D67" s="41"/>
      <c r="E67" s="41"/>
      <c r="F67" s="41"/>
      <c r="G67" s="41"/>
      <c r="H67" s="41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.75" customHeight="1" x14ac:dyDescent="0.2">
      <c r="A68" s="41"/>
      <c r="B68" s="41"/>
      <c r="C68" s="41"/>
      <c r="D68" s="41"/>
      <c r="E68" s="41"/>
      <c r="F68" s="41"/>
      <c r="G68" s="41"/>
      <c r="H68" s="41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.75" customHeight="1" x14ac:dyDescent="0.2">
      <c r="A69" s="41"/>
      <c r="B69" s="41"/>
      <c r="C69" s="41"/>
      <c r="D69" s="41"/>
      <c r="E69" s="41"/>
      <c r="F69" s="41"/>
      <c r="G69" s="41"/>
      <c r="H69" s="41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.75" customHeight="1" x14ac:dyDescent="0.2">
      <c r="A70" s="41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.75" customHeight="1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.75" customHeight="1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.75" customHeight="1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.75" customHeight="1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.75" customHeight="1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.75" customHeight="1" x14ac:dyDescent="0.2">
      <c r="A77" s="44"/>
      <c r="B77" s="44"/>
      <c r="C77" s="44"/>
      <c r="D77" s="44"/>
      <c r="E77" s="44"/>
      <c r="F77" s="44"/>
      <c r="G77" s="44"/>
      <c r="H77" s="44"/>
      <c r="I77" s="41"/>
      <c r="J77" s="41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.75" customHeight="1" x14ac:dyDescent="0.2">
      <c r="A78" s="44"/>
      <c r="B78" s="44"/>
      <c r="C78" s="44"/>
      <c r="D78" s="44"/>
      <c r="E78" s="44"/>
      <c r="F78" s="44"/>
      <c r="G78" s="44"/>
      <c r="H78" s="44"/>
      <c r="I78" s="41"/>
      <c r="J78" s="41"/>
      <c r="K78" s="41"/>
      <c r="L78" s="41"/>
      <c r="M78" s="41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.75" customHeight="1" x14ac:dyDescent="0.2">
      <c r="A79" s="44"/>
      <c r="B79" s="44"/>
      <c r="C79" s="44"/>
      <c r="D79" s="44"/>
      <c r="E79" s="44"/>
      <c r="F79" s="44"/>
      <c r="G79" s="44"/>
      <c r="H79" s="44"/>
      <c r="I79" s="41"/>
      <c r="J79" s="41"/>
      <c r="K79" s="41"/>
      <c r="L79" s="41"/>
      <c r="M79" s="41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.75" customHeight="1" x14ac:dyDescent="0.2">
      <c r="A80" s="44"/>
      <c r="B80" s="44"/>
      <c r="C80" s="44"/>
      <c r="D80" s="44"/>
      <c r="E80" s="44"/>
      <c r="F80" s="44"/>
      <c r="G80" s="44"/>
      <c r="H80" s="44"/>
      <c r="I80" s="41"/>
      <c r="J80" s="41"/>
      <c r="K80" s="41"/>
      <c r="L80" s="41"/>
      <c r="M80" s="41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.75" customHeight="1" x14ac:dyDescent="0.2">
      <c r="A81" s="44"/>
      <c r="B81" s="44"/>
      <c r="C81" s="44"/>
      <c r="D81" s="44"/>
      <c r="E81" s="44"/>
      <c r="F81" s="44"/>
      <c r="G81" s="44"/>
      <c r="H81" s="44"/>
      <c r="I81" s="41"/>
      <c r="J81" s="41"/>
      <c r="K81" s="41"/>
      <c r="L81" s="41"/>
      <c r="M81" s="41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.75" customHeight="1" x14ac:dyDescent="0.2">
      <c r="A82" s="44"/>
      <c r="B82" s="44"/>
      <c r="C82" s="44"/>
      <c r="D82" s="44"/>
      <c r="E82" s="44"/>
      <c r="F82" s="44"/>
      <c r="G82" s="44"/>
      <c r="H82" s="44"/>
      <c r="I82" s="41"/>
      <c r="J82" s="41"/>
      <c r="K82" s="41"/>
      <c r="L82" s="41"/>
      <c r="M82" s="41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.75" customHeight="1" x14ac:dyDescent="0.2">
      <c r="A83" s="44"/>
      <c r="B83" s="44"/>
      <c r="C83" s="44"/>
      <c r="D83" s="44"/>
      <c r="E83" s="44"/>
      <c r="F83" s="44"/>
      <c r="G83" s="44"/>
      <c r="H83" s="44"/>
      <c r="I83" s="41"/>
      <c r="J83" s="41"/>
      <c r="K83" s="41"/>
      <c r="L83" s="41"/>
      <c r="M83" s="41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.75" customHeight="1" x14ac:dyDescent="0.2">
      <c r="A84" s="44"/>
      <c r="B84" s="44"/>
      <c r="C84" s="44"/>
      <c r="D84" s="44"/>
      <c r="E84" s="44"/>
      <c r="F84" s="44"/>
      <c r="G84" s="44"/>
      <c r="H84" s="44"/>
      <c r="I84" s="41"/>
      <c r="J84" s="41"/>
      <c r="K84" s="41"/>
      <c r="L84" s="41"/>
      <c r="M84" s="41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.75" customHeight="1" x14ac:dyDescent="0.2">
      <c r="A85" s="44"/>
      <c r="B85" s="44"/>
      <c r="C85" s="44"/>
      <c r="D85" s="44"/>
      <c r="E85" s="44"/>
      <c r="F85" s="44"/>
      <c r="G85" s="44"/>
      <c r="H85" s="44"/>
      <c r="I85" s="41"/>
      <c r="J85" s="41"/>
      <c r="K85" s="41"/>
      <c r="L85" s="41"/>
      <c r="M85" s="41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.75" customHeight="1" x14ac:dyDescent="0.2">
      <c r="A86" s="44"/>
      <c r="B86" s="44"/>
      <c r="C86" s="44"/>
      <c r="D86" s="44"/>
      <c r="E86" s="44"/>
      <c r="F86" s="44"/>
      <c r="G86" s="44"/>
      <c r="H86" s="44"/>
      <c r="I86" s="41"/>
      <c r="J86" s="41"/>
      <c r="K86" s="41"/>
      <c r="L86" s="41"/>
      <c r="M86" s="41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.75" customHeight="1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1"/>
      <c r="L87" s="41"/>
      <c r="M87" s="41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.75" customHeight="1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.75" customHeight="1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.75" customHeight="1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.75" customHeight="1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.75" customHeight="1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.75" customHeight="1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.75" customHeight="1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.75" customHeight="1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.75" customHeight="1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.75" customHeight="1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.75" customHeight="1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.75" customHeight="1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.75" customHeight="1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.75" customHeight="1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.75" customHeight="1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.75" customHeight="1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.75" customHeight="1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.75" customHeight="1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.75" customHeight="1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.75" customHeight="1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.75" customHeight="1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.75" customHeight="1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.75" customHeight="1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.75" customHeight="1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.75" customHeight="1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.75" customHeight="1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.75" customHeight="1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.75" customHeight="1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.75" customHeight="1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.75" customHeight="1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.75" customHeight="1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.75" customHeight="1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.75" customHeight="1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.75" customHeight="1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.75" customHeight="1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.75" customHeight="1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.75" customHeight="1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.75" customHeight="1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.75" customHeight="1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.75" customHeight="1" x14ac:dyDescent="0.2">
      <c r="A234" s="204"/>
      <c r="B234" s="205"/>
      <c r="C234" s="206"/>
      <c r="D234" s="206"/>
      <c r="E234" s="205"/>
      <c r="F234" s="205"/>
      <c r="G234" s="205"/>
      <c r="H234" s="205"/>
      <c r="I234" s="204"/>
      <c r="J234" s="204"/>
      <c r="K234" s="204"/>
      <c r="L234" s="204"/>
      <c r="M234" s="20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.75" customHeight="1" x14ac:dyDescent="0.2">
      <c r="A235" s="205"/>
      <c r="B235" s="205"/>
      <c r="C235" s="206"/>
      <c r="D235" s="206"/>
      <c r="E235" s="205"/>
      <c r="F235" s="205"/>
      <c r="G235" s="205"/>
      <c r="H235" s="205"/>
      <c r="I235" s="204"/>
      <c r="J235" s="204"/>
      <c r="K235" s="204"/>
      <c r="L235" s="204"/>
      <c r="M235" s="20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.75" customHeight="1" x14ac:dyDescent="0.2">
      <c r="A236" s="205"/>
      <c r="B236" s="205"/>
      <c r="C236" s="206"/>
      <c r="D236" s="206"/>
      <c r="E236" s="205"/>
      <c r="F236" s="205"/>
      <c r="G236" s="205"/>
      <c r="H236" s="205"/>
      <c r="I236" s="204"/>
      <c r="J236" s="204"/>
      <c r="K236" s="204"/>
      <c r="L236" s="204"/>
      <c r="M236" s="20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.75" customHeight="1" x14ac:dyDescent="0.2">
      <c r="A237" s="205"/>
      <c r="B237" s="205"/>
      <c r="C237" s="206"/>
      <c r="D237" s="206"/>
      <c r="E237" s="205"/>
      <c r="F237" s="205"/>
      <c r="G237" s="205"/>
      <c r="H237" s="205"/>
      <c r="I237" s="204"/>
      <c r="J237" s="204"/>
      <c r="K237" s="204"/>
      <c r="L237" s="204"/>
      <c r="M237" s="20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.75" customHeight="1" x14ac:dyDescent="0.2">
      <c r="A238" s="205"/>
      <c r="B238" s="205"/>
      <c r="C238" s="206"/>
      <c r="D238" s="206"/>
      <c r="E238" s="205"/>
      <c r="F238" s="205"/>
      <c r="G238" s="205"/>
      <c r="H238" s="205"/>
      <c r="I238" s="204"/>
      <c r="J238" s="204"/>
      <c r="K238" s="204"/>
      <c r="L238" s="204"/>
      <c r="M238" s="20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.75" customHeight="1" x14ac:dyDescent="0.2">
      <c r="A239" s="205"/>
      <c r="B239" s="205"/>
      <c r="C239" s="206"/>
      <c r="D239" s="206"/>
      <c r="E239" s="205"/>
      <c r="F239" s="205"/>
      <c r="G239" s="205"/>
      <c r="H239" s="205"/>
      <c r="I239" s="204"/>
      <c r="J239" s="204"/>
      <c r="K239" s="204"/>
      <c r="L239" s="204"/>
      <c r="M239" s="20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.75" customHeight="1" x14ac:dyDescent="0.2">
      <c r="A240" s="205"/>
      <c r="B240" s="205"/>
      <c r="C240" s="206"/>
      <c r="D240" s="206"/>
      <c r="E240" s="205"/>
      <c r="F240" s="205"/>
      <c r="G240" s="205"/>
      <c r="H240" s="205"/>
      <c r="I240" s="204"/>
      <c r="J240" s="204"/>
      <c r="K240" s="204"/>
      <c r="L240" s="204"/>
      <c r="M240" s="20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5.75" customHeight="1" x14ac:dyDescent="0.2">
      <c r="A241" s="205"/>
      <c r="B241" s="205"/>
      <c r="C241" s="206"/>
      <c r="D241" s="206"/>
      <c r="E241" s="205"/>
      <c r="F241" s="205"/>
      <c r="G241" s="205"/>
      <c r="H241" s="205"/>
      <c r="I241" s="204"/>
      <c r="J241" s="204"/>
      <c r="K241" s="204"/>
      <c r="L241" s="204"/>
      <c r="M241" s="20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5.75" customHeight="1" x14ac:dyDescent="0.2">
      <c r="A242" s="205"/>
      <c r="B242" s="205"/>
      <c r="C242" s="206"/>
      <c r="D242" s="206"/>
      <c r="E242" s="205"/>
      <c r="F242" s="205"/>
      <c r="G242" s="205"/>
      <c r="H242" s="205"/>
      <c r="I242" s="204"/>
      <c r="J242" s="204"/>
      <c r="K242" s="204"/>
      <c r="L242" s="204"/>
      <c r="M242" s="20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5.75" customHeight="1" x14ac:dyDescent="0.2">
      <c r="A243" s="205"/>
      <c r="B243" s="205"/>
      <c r="C243" s="206"/>
      <c r="D243" s="206"/>
      <c r="E243" s="205"/>
      <c r="F243" s="205"/>
      <c r="G243" s="205"/>
      <c r="H243" s="205"/>
      <c r="I243" s="204"/>
      <c r="J243" s="204"/>
      <c r="K243" s="204"/>
      <c r="L243" s="204"/>
      <c r="M243" s="20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5.75" customHeight="1" x14ac:dyDescent="0.2">
      <c r="A244" s="205"/>
      <c r="B244" s="205"/>
      <c r="C244" s="206"/>
      <c r="D244" s="206"/>
      <c r="E244" s="205"/>
      <c r="F244" s="205"/>
      <c r="G244" s="205"/>
      <c r="H244" s="205"/>
      <c r="I244" s="204"/>
      <c r="J244" s="204"/>
      <c r="K244" s="204"/>
      <c r="L244" s="204"/>
      <c r="M244" s="20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.75" customHeight="1" x14ac:dyDescent="0.2">
      <c r="A245" s="205"/>
      <c r="B245" s="205"/>
      <c r="C245" s="206"/>
      <c r="D245" s="206"/>
      <c r="E245" s="205"/>
      <c r="F245" s="205"/>
      <c r="G245" s="205"/>
      <c r="H245" s="205"/>
      <c r="I245" s="204"/>
      <c r="J245" s="204"/>
      <c r="K245" s="204"/>
      <c r="L245" s="204"/>
      <c r="M245" s="20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5.75" customHeight="1" x14ac:dyDescent="0.2">
      <c r="A246" s="205"/>
      <c r="B246" s="205"/>
      <c r="C246" s="206"/>
      <c r="D246" s="206"/>
      <c r="E246" s="205"/>
      <c r="F246" s="205"/>
      <c r="G246" s="205"/>
      <c r="H246" s="205"/>
      <c r="I246" s="204"/>
      <c r="J246" s="204"/>
      <c r="K246" s="204"/>
      <c r="L246" s="204"/>
      <c r="M246" s="20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5.75" customHeight="1" x14ac:dyDescent="0.2">
      <c r="A247" s="205"/>
      <c r="B247" s="205"/>
      <c r="C247" s="206"/>
      <c r="D247" s="206"/>
      <c r="E247" s="205"/>
      <c r="F247" s="205"/>
      <c r="G247" s="205"/>
      <c r="H247" s="205"/>
      <c r="I247" s="204"/>
      <c r="J247" s="204"/>
      <c r="K247" s="204"/>
      <c r="L247" s="204"/>
      <c r="M247" s="20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5.75" customHeight="1" x14ac:dyDescent="0.2">
      <c r="A248" s="205"/>
      <c r="B248" s="205"/>
      <c r="C248" s="205"/>
      <c r="D248" s="205"/>
      <c r="E248" s="205"/>
      <c r="F248" s="205"/>
      <c r="G248" s="205"/>
      <c r="H248" s="205"/>
      <c r="I248" s="204"/>
      <c r="J248" s="204"/>
      <c r="K248" s="204"/>
      <c r="L248" s="204"/>
      <c r="M248" s="20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5.75" customHeight="1" x14ac:dyDescent="0.2">
      <c r="A249" s="205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5.75" customHeight="1" x14ac:dyDescent="0.2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5.75" customHeight="1" x14ac:dyDescent="0.2">
      <c r="A251" s="204"/>
      <c r="B251" s="193"/>
      <c r="C251" s="207"/>
      <c r="D251" s="207"/>
      <c r="E251" s="193"/>
      <c r="F251" s="193"/>
      <c r="G251" s="193"/>
      <c r="H251" s="193"/>
      <c r="I251" s="204"/>
      <c r="J251" s="204"/>
      <c r="K251" s="204"/>
      <c r="L251" s="204"/>
      <c r="M251" s="20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5.75" customHeight="1" x14ac:dyDescent="0.2">
      <c r="A252" s="184"/>
      <c r="B252" s="208"/>
      <c r="C252" s="209"/>
      <c r="D252" s="209"/>
      <c r="E252" s="208"/>
      <c r="F252" s="208"/>
      <c r="G252" s="210"/>
      <c r="H252" s="208"/>
      <c r="I252" s="204"/>
      <c r="J252" s="204"/>
      <c r="K252" s="204"/>
      <c r="L252" s="204"/>
      <c r="M252" s="20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5.75" customHeight="1" x14ac:dyDescent="0.2">
      <c r="A253" s="211"/>
      <c r="B253" s="204"/>
      <c r="C253" s="204"/>
      <c r="D253" s="204"/>
      <c r="E253" s="204"/>
      <c r="F253" s="204"/>
      <c r="G253" s="204"/>
      <c r="H253" s="204"/>
      <c r="I253" s="207"/>
      <c r="J253" s="207"/>
      <c r="K253" s="204"/>
      <c r="L253" s="204"/>
      <c r="M253" s="20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5.75" customHeight="1" x14ac:dyDescent="0.2">
      <c r="A254" s="204"/>
      <c r="B254" s="212"/>
      <c r="C254" s="204"/>
      <c r="D254" s="204"/>
      <c r="E254" s="204"/>
      <c r="F254" s="204"/>
      <c r="G254" s="204"/>
      <c r="H254" s="204"/>
      <c r="I254" s="213"/>
      <c r="J254" s="192"/>
      <c r="K254" s="192"/>
      <c r="L254" s="192"/>
      <c r="M254" s="192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5.75" customHeight="1" x14ac:dyDescent="0.2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5.75" customHeight="1" x14ac:dyDescent="0.2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5.75" customHeight="1" x14ac:dyDescent="0.2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5.75" customHeight="1" x14ac:dyDescent="0.2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5.75" customHeight="1" x14ac:dyDescent="0.2">
      <c r="A259" s="204"/>
      <c r="B259" s="214"/>
      <c r="C259" s="215"/>
      <c r="D259" s="215"/>
      <c r="E259" s="214"/>
      <c r="F259" s="214"/>
      <c r="G259" s="214"/>
      <c r="H259" s="214"/>
      <c r="I259" s="207"/>
      <c r="J259" s="207"/>
      <c r="K259" s="207"/>
      <c r="L259" s="207"/>
      <c r="M259" s="207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5.75" customHeight="1" x14ac:dyDescent="0.2">
      <c r="A260" s="212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5.75" customHeight="1" x14ac:dyDescent="0.2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5.75" customHeight="1" x14ac:dyDescent="0.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5.75" customHeight="1" x14ac:dyDescent="0.2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5.75" customHeight="1" x14ac:dyDescent="0.2">
      <c r="A264" s="204"/>
      <c r="B264" s="214"/>
      <c r="C264" s="215"/>
      <c r="D264" s="215"/>
      <c r="E264" s="214"/>
      <c r="F264" s="214"/>
      <c r="G264" s="214"/>
      <c r="H264" s="214"/>
      <c r="I264" s="207"/>
      <c r="J264" s="207"/>
      <c r="K264" s="207"/>
      <c r="L264" s="207"/>
      <c r="M264" s="207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5.75" customHeight="1" x14ac:dyDescent="0.2">
      <c r="A265" s="190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5.75" customHeight="1" x14ac:dyDescent="0.2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5.75" customHeight="1" x14ac:dyDescent="0.2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5.75" customHeight="1" x14ac:dyDescent="0.2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5.75" customHeight="1" x14ac:dyDescent="0.2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5.75" customHeight="1" x14ac:dyDescent="0.2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5.75" customHeight="1" x14ac:dyDescent="0.2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5.75" customHeight="1" x14ac:dyDescent="0.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5.75" customHeight="1" x14ac:dyDescent="0.2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5.75" customHeight="1" x14ac:dyDescent="0.2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5.75" customHeight="1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5.75" customHeight="1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5.75" customHeight="1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5.75" customHeight="1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5.75" customHeight="1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5.75" customHeight="1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5.75" customHeight="1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5.75" customHeight="1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5.75" customHeight="1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5.75" customHeight="1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5.75" customHeight="1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5.75" customHeight="1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5.75" customHeight="1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5.75" customHeight="1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5.75" customHeight="1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5.75" customHeight="1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5.75" customHeight="1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5.75" customHeight="1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5.75" customHeight="1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5.75" customHeight="1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5.75" customHeight="1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5.75" customHeight="1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5.75" customHeight="1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5.75" customHeight="1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5.75" customHeight="1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5.75" customHeight="1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5.75" customHeight="1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5.75" customHeight="1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5.75" customHeight="1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5.75" customHeight="1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5.75" customHeight="1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5.75" customHeight="1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5.75" customHeight="1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5.75" customHeight="1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5.75" customHeight="1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5.75" customHeight="1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5.75" customHeight="1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5.75" customHeight="1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5.75" customHeight="1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5.75" customHeight="1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5.75" customHeight="1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5.75" customHeight="1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5.75" customHeight="1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5.75" customHeight="1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5.75" customHeight="1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5.75" customHeight="1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5.75" customHeight="1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5.75" customHeight="1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5.75" customHeight="1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5.75" customHeight="1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5.75" customHeight="1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5.75" customHeight="1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5.75" customHeight="1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5.75" customHeight="1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5.75" customHeight="1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5.75" customHeight="1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5.75" customHeight="1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5.75" customHeight="1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5.75" customHeight="1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5.75" customHeight="1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5.75" customHeight="1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5.75" customHeight="1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5.75" customHeight="1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5.75" customHeight="1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5.75" customHeight="1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5.75" customHeight="1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5.75" customHeight="1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5.75" customHeight="1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5.75" customHeight="1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5.75" customHeight="1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5.75" customHeight="1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5.75" customHeight="1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5.75" customHeight="1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5.75" customHeight="1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5.75" customHeight="1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5.75" customHeight="1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5.75" customHeight="1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5.75" customHeight="1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5.75" customHeight="1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5.75" customHeight="1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5.75" customHeight="1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5.75" customHeight="1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5.75" customHeight="1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5.75" customHeight="1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5.75" customHeight="1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5.75" customHeight="1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5.75" customHeight="1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5.75" customHeight="1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5.75" customHeight="1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5.75" customHeight="1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5.75" customHeight="1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5.75" customHeight="1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5.75" customHeight="1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5.75" customHeight="1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5.75" customHeight="1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5.75" customHeight="1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5.75" customHeight="1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5.75" customHeight="1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5.75" customHeight="1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5.75" customHeight="1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5.75" customHeight="1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5.75" customHeight="1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5.75" customHeight="1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5.75" customHeight="1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5.75" customHeight="1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5.75" customHeight="1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5.75" customHeight="1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5.75" customHeight="1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5.75" customHeight="1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5.75" customHeight="1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5.75" customHeight="1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5.75" customHeight="1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5.75" customHeight="1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5.75" customHeight="1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5.75" customHeight="1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5.75" customHeight="1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5.75" customHeight="1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5.75" customHeight="1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5.75" customHeight="1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5.75" customHeight="1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5.75" customHeight="1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5.75" customHeight="1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5.75" customHeight="1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5.75" customHeight="1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5.75" customHeight="1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5.75" customHeight="1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5.75" customHeight="1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5.75" customHeight="1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5.75" customHeight="1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5.75" customHeight="1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5.75" customHeight="1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5.75" customHeight="1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5.75" customHeight="1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5.75" customHeight="1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5.75" customHeight="1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5.75" customHeight="1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5.75" customHeight="1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5.75" customHeight="1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5.75" customHeight="1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5.75" customHeight="1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5.75" customHeight="1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5.75" customHeight="1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5.75" customHeight="1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5.75" customHeight="1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5.75" customHeight="1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5.75" customHeight="1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5.75" customHeight="1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5.75" customHeight="1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5.75" customHeight="1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5.75" customHeight="1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5.75" customHeight="1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5.75" customHeight="1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5.75" customHeight="1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5.75" customHeight="1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5.75" customHeight="1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5.75" customHeight="1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5.75" customHeight="1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5.75" customHeight="1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5.75" customHeight="1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5.75" customHeight="1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5.75" customHeight="1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5.75" customHeight="1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5.75" customHeight="1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5.75" customHeight="1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5.75" customHeight="1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5.75" customHeight="1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5.75" customHeight="1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5.75" customHeight="1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5.75" customHeight="1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5.75" customHeight="1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5.75" customHeight="1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5.75" customHeight="1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5.75" customHeight="1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5.75" customHeight="1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5.75" customHeight="1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5.75" customHeight="1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5.75" customHeight="1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5.75" customHeight="1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5.75" customHeight="1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5.75" customHeight="1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5.75" customHeight="1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5.75" customHeight="1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5.75" customHeight="1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5.75" customHeight="1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5.75" customHeight="1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5.75" customHeight="1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5.75" customHeight="1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5.75" customHeight="1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5.75" customHeight="1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5.75" customHeight="1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5.75" customHeight="1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5.75" customHeight="1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5.75" customHeight="1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5.75" customHeight="1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5.75" customHeight="1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5.75" customHeight="1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5.75" customHeight="1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5.75" customHeight="1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5.75" customHeight="1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5.75" customHeight="1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5.75" customHeight="1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5.75" customHeight="1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5.75" customHeight="1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5.75" customHeight="1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5.75" customHeight="1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5.75" customHeight="1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5.75" customHeight="1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5.75" customHeight="1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5.75" customHeight="1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5.75" customHeight="1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5.75" customHeight="1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5.75" customHeight="1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5.75" customHeight="1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5.75" customHeight="1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5.75" customHeight="1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5.75" customHeight="1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5.75" customHeight="1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5.75" customHeight="1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5.75" customHeight="1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5.75" customHeight="1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5.75" customHeight="1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5.75" customHeight="1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5.75" customHeight="1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5.75" customHeight="1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5.75" customHeight="1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5.75" customHeight="1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5.75" customHeight="1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5.75" customHeight="1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5.75" customHeight="1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5.75" customHeight="1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5.75" customHeight="1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5.75" customHeight="1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5.75" customHeight="1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5.75" customHeight="1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5.75" customHeight="1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5.75" customHeight="1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5.75" customHeight="1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5.75" customHeight="1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5.75" customHeight="1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5.75" customHeight="1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5.75" customHeight="1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5.75" customHeight="1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5.75" customHeight="1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5.75" customHeight="1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5.75" customHeight="1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5.75" customHeight="1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5.75" customHeight="1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5.75" customHeight="1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5.75" customHeight="1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5.75" customHeight="1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5.75" customHeight="1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5.75" customHeight="1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5.75" customHeight="1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5.75" customHeight="1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5.75" customHeight="1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5.75" customHeight="1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5.75" customHeight="1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5.75" customHeight="1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5.75" customHeight="1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5.75" customHeight="1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5.75" customHeight="1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5.75" customHeight="1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5.75" customHeight="1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5.75" customHeight="1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5.75" customHeight="1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5.75" customHeight="1" x14ac:dyDescent="0.2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5.75" customHeight="1" x14ac:dyDescent="0.2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5.75" customHeight="1" x14ac:dyDescent="0.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5.75" customHeight="1" x14ac:dyDescent="0.2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5.75" customHeight="1" x14ac:dyDescent="0.2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5.75" customHeight="1" x14ac:dyDescent="0.2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5.75" customHeight="1" x14ac:dyDescent="0.2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5.75" customHeight="1" x14ac:dyDescent="0.2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5.75" customHeight="1" x14ac:dyDescent="0.2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5.75" customHeight="1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5.75" customHeight="1" x14ac:dyDescent="0.2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5.75" customHeight="1" x14ac:dyDescent="0.2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5.75" customHeight="1" x14ac:dyDescent="0.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5.75" customHeight="1" x14ac:dyDescent="0.2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5.75" customHeight="1" x14ac:dyDescent="0.2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5.75" customHeight="1" x14ac:dyDescent="0.2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5.75" customHeight="1" x14ac:dyDescent="0.2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5.75" customHeight="1" x14ac:dyDescent="0.2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5.75" customHeight="1" x14ac:dyDescent="0.2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5.75" customHeight="1" x14ac:dyDescent="0.2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5.75" customHeight="1" x14ac:dyDescent="0.2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5.75" customHeight="1" x14ac:dyDescent="0.2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5.75" customHeight="1" x14ac:dyDescent="0.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5.75" customHeight="1" x14ac:dyDescent="0.2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5.75" customHeight="1" x14ac:dyDescent="0.2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5.75" customHeight="1" x14ac:dyDescent="0.2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5.75" customHeight="1" x14ac:dyDescent="0.2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5.75" customHeight="1" x14ac:dyDescent="0.2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5.75" customHeight="1" x14ac:dyDescent="0.2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5.75" customHeight="1" x14ac:dyDescent="0.2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5.75" customHeight="1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5.75" customHeight="1" x14ac:dyDescent="0.2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5.75" customHeight="1" x14ac:dyDescent="0.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5.75" customHeight="1" x14ac:dyDescent="0.2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5.75" customHeight="1" x14ac:dyDescent="0.2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5.75" customHeight="1" x14ac:dyDescent="0.2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5.75" customHeight="1" x14ac:dyDescent="0.2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5.75" customHeight="1" x14ac:dyDescent="0.2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5.75" customHeight="1" x14ac:dyDescent="0.2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5.75" customHeight="1" x14ac:dyDescent="0.2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5.75" customHeight="1" x14ac:dyDescent="0.2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5.75" customHeight="1" x14ac:dyDescent="0.2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5.75" customHeight="1" x14ac:dyDescent="0.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5.75" customHeight="1" x14ac:dyDescent="0.2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5.75" customHeight="1" x14ac:dyDescent="0.2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5.75" customHeight="1" x14ac:dyDescent="0.2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5.75" customHeight="1" x14ac:dyDescent="0.2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5.75" customHeight="1" x14ac:dyDescent="0.2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5.75" customHeight="1" x14ac:dyDescent="0.2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5.75" customHeight="1" x14ac:dyDescent="0.2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5.75" customHeight="1" x14ac:dyDescent="0.2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5.75" customHeight="1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5.75" customHeight="1" x14ac:dyDescent="0.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5.75" customHeight="1" x14ac:dyDescent="0.2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5.75" customHeight="1" x14ac:dyDescent="0.2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5.75" customHeight="1" x14ac:dyDescent="0.2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5.75" customHeight="1" x14ac:dyDescent="0.2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5.75" customHeight="1" x14ac:dyDescent="0.2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5.75" customHeight="1" x14ac:dyDescent="0.2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5.75" customHeight="1" x14ac:dyDescent="0.2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5.75" customHeight="1" x14ac:dyDescent="0.2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5.75" customHeight="1" x14ac:dyDescent="0.2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5.75" customHeight="1" x14ac:dyDescent="0.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5.75" customHeight="1" x14ac:dyDescent="0.2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5.75" customHeight="1" x14ac:dyDescent="0.2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5.75" customHeight="1" x14ac:dyDescent="0.2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5.75" customHeight="1" x14ac:dyDescent="0.2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5.75" customHeight="1" x14ac:dyDescent="0.2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5.75" customHeight="1" x14ac:dyDescent="0.2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5.75" customHeight="1" x14ac:dyDescent="0.2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5.75" customHeight="1" x14ac:dyDescent="0.2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5.75" customHeight="1" x14ac:dyDescent="0.2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5.75" customHeight="1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5.75" customHeight="1" x14ac:dyDescent="0.2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5.75" customHeight="1" x14ac:dyDescent="0.2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5.75" customHeight="1" x14ac:dyDescent="0.2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5.75" customHeight="1" x14ac:dyDescent="0.2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5.75" customHeight="1" x14ac:dyDescent="0.2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5.75" customHeight="1" x14ac:dyDescent="0.2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5.75" customHeight="1" x14ac:dyDescent="0.2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5.75" customHeight="1" x14ac:dyDescent="0.2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5.75" customHeight="1" x14ac:dyDescent="0.2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5.75" customHeight="1" x14ac:dyDescent="0.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5.75" customHeight="1" x14ac:dyDescent="0.2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5.75" customHeight="1" x14ac:dyDescent="0.2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5.75" customHeight="1" x14ac:dyDescent="0.2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5.75" customHeight="1" x14ac:dyDescent="0.2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5.75" customHeight="1" x14ac:dyDescent="0.2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5.75" customHeight="1" x14ac:dyDescent="0.2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5.75" customHeight="1" x14ac:dyDescent="0.2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5.75" customHeight="1" x14ac:dyDescent="0.2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5.75" customHeight="1" x14ac:dyDescent="0.2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5.75" customHeight="1" x14ac:dyDescent="0.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5.75" customHeight="1" x14ac:dyDescent="0.2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5.75" customHeight="1" x14ac:dyDescent="0.2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5.75" customHeight="1" x14ac:dyDescent="0.2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5.75" customHeight="1" x14ac:dyDescent="0.2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5.75" customHeight="1" x14ac:dyDescent="0.2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5.75" customHeight="1" x14ac:dyDescent="0.2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5.75" customHeight="1" x14ac:dyDescent="0.2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5.75" customHeight="1" x14ac:dyDescent="0.2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5.75" customHeight="1" x14ac:dyDescent="0.2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5.75" customHeight="1" x14ac:dyDescent="0.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5.75" customHeight="1" x14ac:dyDescent="0.2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5.75" customHeight="1" x14ac:dyDescent="0.2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5.75" customHeight="1" x14ac:dyDescent="0.2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5.75" customHeight="1" x14ac:dyDescent="0.2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5.75" customHeight="1" x14ac:dyDescent="0.2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5.75" customHeight="1" x14ac:dyDescent="0.2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5.75" customHeight="1" x14ac:dyDescent="0.2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5.75" customHeight="1" x14ac:dyDescent="0.2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5.75" customHeight="1" x14ac:dyDescent="0.2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5.75" customHeight="1" x14ac:dyDescent="0.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5.75" customHeight="1" x14ac:dyDescent="0.2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5.75" customHeight="1" x14ac:dyDescent="0.2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5.75" customHeight="1" x14ac:dyDescent="0.2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5.75" customHeight="1" x14ac:dyDescent="0.2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5.75" customHeight="1" x14ac:dyDescent="0.2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5.75" customHeight="1" x14ac:dyDescent="0.2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5.75" customHeight="1" x14ac:dyDescent="0.2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5.75" customHeight="1" x14ac:dyDescent="0.2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5.75" customHeight="1" x14ac:dyDescent="0.2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5.75" customHeight="1" x14ac:dyDescent="0.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5.75" customHeight="1" x14ac:dyDescent="0.2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5.75" customHeight="1" x14ac:dyDescent="0.2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5.75" customHeight="1" x14ac:dyDescent="0.2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5.75" customHeight="1" x14ac:dyDescent="0.2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5.75" customHeight="1" x14ac:dyDescent="0.2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5.75" customHeight="1" x14ac:dyDescent="0.2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5.75" customHeight="1" x14ac:dyDescent="0.2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5.75" customHeight="1" x14ac:dyDescent="0.2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5.75" customHeight="1" x14ac:dyDescent="0.2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5.75" customHeight="1" x14ac:dyDescent="0.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5.75" customHeight="1" x14ac:dyDescent="0.2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5.75" customHeight="1" x14ac:dyDescent="0.2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5.75" customHeight="1" x14ac:dyDescent="0.2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5.75" customHeight="1" x14ac:dyDescent="0.2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5.75" customHeight="1" x14ac:dyDescent="0.2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5.75" customHeight="1" x14ac:dyDescent="0.2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5.75" customHeight="1" x14ac:dyDescent="0.2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5.75" customHeight="1" x14ac:dyDescent="0.2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5.75" customHeight="1" x14ac:dyDescent="0.2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5.75" customHeight="1" x14ac:dyDescent="0.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5.75" customHeight="1" x14ac:dyDescent="0.2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5.75" customHeight="1" x14ac:dyDescent="0.2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5.75" customHeight="1" x14ac:dyDescent="0.2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5.75" customHeight="1" x14ac:dyDescent="0.2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5.75" customHeight="1" x14ac:dyDescent="0.2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5.75" customHeight="1" x14ac:dyDescent="0.2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5.75" customHeight="1" x14ac:dyDescent="0.2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5.75" customHeight="1" x14ac:dyDescent="0.2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5.75" customHeight="1" x14ac:dyDescent="0.2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5.75" customHeight="1" x14ac:dyDescent="0.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5.75" customHeight="1" x14ac:dyDescent="0.2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5.75" customHeight="1" x14ac:dyDescent="0.2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5.75" customHeight="1" x14ac:dyDescent="0.2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5.75" customHeight="1" x14ac:dyDescent="0.2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5.75" customHeight="1" x14ac:dyDescent="0.2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5.75" customHeight="1" x14ac:dyDescent="0.2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5.75" customHeight="1" x14ac:dyDescent="0.2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5.75" customHeight="1" x14ac:dyDescent="0.2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5.75" customHeight="1" x14ac:dyDescent="0.2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5.75" customHeight="1" x14ac:dyDescent="0.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5.75" customHeight="1" x14ac:dyDescent="0.2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5.75" customHeight="1" x14ac:dyDescent="0.2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5.75" customHeight="1" x14ac:dyDescent="0.2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5.75" customHeight="1" x14ac:dyDescent="0.2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5.75" customHeight="1" x14ac:dyDescent="0.2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5.75" customHeight="1" x14ac:dyDescent="0.2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5.75" customHeight="1" x14ac:dyDescent="0.2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5.75" customHeight="1" x14ac:dyDescent="0.2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5.75" customHeight="1" x14ac:dyDescent="0.2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5.75" customHeight="1" x14ac:dyDescent="0.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5.75" customHeight="1" x14ac:dyDescent="0.2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5.75" customHeight="1" x14ac:dyDescent="0.2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5.75" customHeight="1" x14ac:dyDescent="0.2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5.75" customHeight="1" x14ac:dyDescent="0.2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5.75" customHeight="1" x14ac:dyDescent="0.2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5.75" customHeight="1" x14ac:dyDescent="0.2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5.75" customHeight="1" x14ac:dyDescent="0.2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5.75" customHeight="1" x14ac:dyDescent="0.2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5.75" customHeight="1" x14ac:dyDescent="0.2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5.75" customHeight="1" x14ac:dyDescent="0.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5.75" customHeight="1" x14ac:dyDescent="0.2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5.75" customHeight="1" x14ac:dyDescent="0.2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5.75" customHeight="1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5.75" customHeight="1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5.75" customHeight="1" x14ac:dyDescent="0.2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5.75" customHeight="1" x14ac:dyDescent="0.2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5.75" customHeight="1" x14ac:dyDescent="0.2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5.75" customHeight="1" x14ac:dyDescent="0.2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5.75" customHeight="1" x14ac:dyDescent="0.2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5.75" customHeight="1" x14ac:dyDescent="0.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5.75" customHeight="1" x14ac:dyDescent="0.2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5.75" customHeight="1" x14ac:dyDescent="0.2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5.75" customHeight="1" x14ac:dyDescent="0.2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5.75" customHeight="1" x14ac:dyDescent="0.2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5.75" customHeight="1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5.75" customHeight="1" x14ac:dyDescent="0.2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5.75" customHeight="1" x14ac:dyDescent="0.2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5.75" customHeight="1" x14ac:dyDescent="0.2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5.75" customHeight="1" x14ac:dyDescent="0.2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5.75" customHeight="1" x14ac:dyDescent="0.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5.75" customHeight="1" x14ac:dyDescent="0.2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5.75" customHeight="1" x14ac:dyDescent="0.2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5.75" customHeight="1" x14ac:dyDescent="0.2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5.75" customHeight="1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5.75" customHeight="1" x14ac:dyDescent="0.2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5.75" customHeight="1" x14ac:dyDescent="0.2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5.75" customHeight="1" x14ac:dyDescent="0.2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5.75" customHeight="1" x14ac:dyDescent="0.2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5.75" customHeight="1" x14ac:dyDescent="0.2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5.75" customHeight="1" x14ac:dyDescent="0.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5.75" customHeight="1" x14ac:dyDescent="0.2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5.75" customHeight="1" x14ac:dyDescent="0.2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5.75" customHeight="1" x14ac:dyDescent="0.2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5.75" customHeight="1" x14ac:dyDescent="0.2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5.75" customHeight="1" x14ac:dyDescent="0.2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5.75" customHeight="1" x14ac:dyDescent="0.2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5.75" customHeight="1" x14ac:dyDescent="0.2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5.75" customHeight="1" x14ac:dyDescent="0.2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5.75" customHeight="1" x14ac:dyDescent="0.2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5.75" customHeight="1" x14ac:dyDescent="0.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5.75" customHeight="1" x14ac:dyDescent="0.2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5.75" customHeight="1" x14ac:dyDescent="0.2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5.75" customHeight="1" x14ac:dyDescent="0.2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5.75" customHeight="1" x14ac:dyDescent="0.2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5.75" customHeight="1" x14ac:dyDescent="0.2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5.75" customHeight="1" x14ac:dyDescent="0.2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5.75" customHeight="1" x14ac:dyDescent="0.2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5.75" customHeight="1" x14ac:dyDescent="0.2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5.75" customHeight="1" x14ac:dyDescent="0.2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5.75" customHeight="1" x14ac:dyDescent="0.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5.75" customHeight="1" x14ac:dyDescent="0.2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5.75" customHeight="1" x14ac:dyDescent="0.2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5.75" customHeight="1" x14ac:dyDescent="0.2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5.75" customHeight="1" x14ac:dyDescent="0.2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5.75" customHeight="1" x14ac:dyDescent="0.2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5.75" customHeight="1" x14ac:dyDescent="0.2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5.75" customHeight="1" x14ac:dyDescent="0.2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5.75" customHeight="1" x14ac:dyDescent="0.2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5.75" customHeight="1" x14ac:dyDescent="0.2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5.75" customHeight="1" x14ac:dyDescent="0.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5.75" customHeight="1" x14ac:dyDescent="0.2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5.75" customHeight="1" x14ac:dyDescent="0.2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5.75" customHeight="1" x14ac:dyDescent="0.2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5.75" customHeight="1" x14ac:dyDescent="0.2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5.75" customHeight="1" x14ac:dyDescent="0.2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5.75" customHeight="1" x14ac:dyDescent="0.2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5.75" customHeight="1" x14ac:dyDescent="0.2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5.75" customHeight="1" x14ac:dyDescent="0.2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5.75" customHeight="1" x14ac:dyDescent="0.2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5.75" customHeight="1" x14ac:dyDescent="0.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5.75" customHeight="1" x14ac:dyDescent="0.2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5.75" customHeight="1" x14ac:dyDescent="0.2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5.75" customHeight="1" x14ac:dyDescent="0.2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5.75" customHeight="1" x14ac:dyDescent="0.2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5.75" customHeight="1" x14ac:dyDescent="0.2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5.75" customHeight="1" x14ac:dyDescent="0.2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5.75" customHeight="1" x14ac:dyDescent="0.2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5.75" customHeight="1" x14ac:dyDescent="0.2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5.75" customHeight="1" x14ac:dyDescent="0.2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5.75" customHeight="1" x14ac:dyDescent="0.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5.75" customHeight="1" x14ac:dyDescent="0.2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5.75" customHeight="1" x14ac:dyDescent="0.2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5.75" customHeight="1" x14ac:dyDescent="0.2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5.75" customHeight="1" x14ac:dyDescent="0.2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5.75" customHeight="1" x14ac:dyDescent="0.2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5.75" customHeight="1" x14ac:dyDescent="0.2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5.75" customHeight="1" x14ac:dyDescent="0.2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5.75" customHeight="1" x14ac:dyDescent="0.2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5.75" customHeight="1" x14ac:dyDescent="0.2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5.75" customHeight="1" x14ac:dyDescent="0.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5.75" customHeight="1" x14ac:dyDescent="0.2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5.75" customHeight="1" x14ac:dyDescent="0.2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5.75" customHeight="1" x14ac:dyDescent="0.2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5.75" customHeight="1" x14ac:dyDescent="0.2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5.75" customHeight="1" x14ac:dyDescent="0.2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5.75" customHeight="1" x14ac:dyDescent="0.2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5.75" customHeight="1" x14ac:dyDescent="0.2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5.75" customHeight="1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5.75" customHeight="1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5.75" customHeight="1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5.75" customHeight="1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5.75" customHeight="1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5.75" customHeight="1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5.75" customHeight="1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5.75" customHeight="1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5.75" customHeight="1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5.75" customHeight="1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5.75" customHeight="1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5.75" customHeight="1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5.75" customHeight="1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5.75" customHeight="1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5.75" customHeight="1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5.75" customHeight="1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5.75" customHeight="1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5.75" customHeight="1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5.75" customHeight="1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5.75" customHeight="1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5.75" customHeight="1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5.75" customHeight="1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5.75" customHeight="1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5.75" customHeight="1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5.75" customHeight="1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5.75" customHeight="1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5.75" customHeight="1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5.75" customHeight="1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5.75" customHeight="1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5.75" customHeight="1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5.75" customHeight="1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5.75" customHeight="1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5.75" customHeight="1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5.75" customHeight="1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5.75" customHeight="1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5.75" customHeight="1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5.75" customHeight="1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5.75" customHeight="1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5.75" customHeight="1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5.75" customHeight="1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5.75" customHeight="1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5.75" customHeight="1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5.75" customHeight="1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5.75" customHeight="1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5.75" customHeight="1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5.75" customHeight="1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5.75" customHeight="1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5.75" customHeight="1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5.75" customHeight="1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5.75" customHeight="1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5.75" customHeight="1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5.75" customHeight="1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5.75" customHeight="1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5.75" customHeight="1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5.75" customHeight="1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5.75" customHeight="1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5.75" customHeight="1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5.75" customHeight="1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5.75" customHeight="1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5.75" customHeight="1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5.75" customHeight="1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5.75" customHeight="1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5.75" customHeight="1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5.75" customHeight="1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5.75" customHeight="1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5.75" customHeight="1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5.75" customHeight="1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5.75" customHeight="1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5.75" customHeight="1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5.75" customHeight="1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5.75" customHeight="1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5.75" customHeight="1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5.75" customHeight="1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5.75" customHeight="1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5.75" customHeight="1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5.75" customHeight="1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5.75" customHeight="1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5.75" customHeight="1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5.75" customHeight="1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5.75" customHeight="1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5.75" customHeight="1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5.75" customHeight="1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5.75" customHeight="1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5.75" customHeight="1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5.75" customHeight="1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5.75" customHeight="1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5.75" customHeight="1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5.75" customHeight="1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5.75" customHeight="1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5.75" customHeight="1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5.75" customHeight="1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5.75" customHeight="1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5.75" customHeight="1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5.75" customHeight="1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5.75" customHeight="1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5.75" customHeight="1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5.75" customHeight="1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5.75" customHeight="1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5.75" customHeight="1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5.75" customHeight="1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5.75" customHeight="1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5.75" customHeight="1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5.75" customHeight="1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5.75" customHeight="1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5.75" customHeight="1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5.75" customHeight="1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5.75" customHeight="1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5.75" customHeight="1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5.75" customHeight="1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5.75" customHeight="1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5.75" customHeight="1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5.75" customHeight="1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5.75" customHeight="1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5.75" customHeight="1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5.75" customHeight="1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5.75" customHeight="1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5.75" customHeight="1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5.75" customHeight="1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5.75" customHeight="1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5.75" customHeight="1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5.75" customHeight="1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5.75" customHeight="1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5.75" customHeight="1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5.75" customHeight="1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5.75" customHeight="1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5.75" customHeight="1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5.75" customHeight="1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5.75" customHeight="1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5.75" customHeight="1" x14ac:dyDescent="0.2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5.75" customHeight="1" x14ac:dyDescent="0.2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5.75" customHeight="1" x14ac:dyDescent="0.2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5.75" customHeight="1" x14ac:dyDescent="0.2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5.75" customHeight="1" x14ac:dyDescent="0.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5.75" customHeight="1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5.75" customHeight="1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5.75" customHeight="1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5.75" customHeight="1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5.75" customHeight="1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5.75" customHeight="1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5.75" customHeight="1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5.75" customHeight="1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5.75" customHeight="1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5.75" customHeight="1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5.75" customHeight="1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5.75" customHeight="1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5.75" customHeight="1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5.75" customHeight="1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5.75" customHeight="1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5.75" customHeight="1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5.75" customHeight="1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5.75" customHeight="1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5.75" customHeight="1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5.75" customHeight="1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5.75" customHeight="1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5.75" customHeight="1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5.75" customHeight="1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5.75" customHeight="1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5.75" customHeight="1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5.75" customHeight="1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5.75" customHeight="1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5.75" customHeight="1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5.75" customHeight="1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5.75" customHeight="1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5.75" customHeight="1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5.75" customHeight="1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5.75" customHeight="1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5.75" customHeight="1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5.75" customHeight="1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5.75" customHeight="1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5.75" customHeight="1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5.75" customHeight="1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5.75" customHeight="1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5.75" customHeight="1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5.75" customHeight="1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5.75" customHeight="1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5.75" customHeight="1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5.75" customHeight="1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5.75" customHeight="1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5.75" customHeight="1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5.75" customHeight="1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5.75" customHeight="1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 spans="1:26" ht="15.75" customHeight="1" x14ac:dyDescent="0.2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 spans="1:26" ht="15.75" customHeight="1" x14ac:dyDescent="0.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 spans="1:26" ht="15.75" customHeight="1" x14ac:dyDescent="0.2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 spans="1:26" ht="15.75" customHeight="1" x14ac:dyDescent="0.2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 spans="1:26" ht="15.75" customHeight="1" x14ac:dyDescent="0.2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 spans="1:26" ht="15.75" customHeight="1" x14ac:dyDescent="0.2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 spans="1:26" ht="15.75" customHeight="1" x14ac:dyDescent="0.2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 spans="1:26" ht="15.75" customHeight="1" x14ac:dyDescent="0.2">
      <c r="A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 spans="9:26" ht="15.75" customHeight="1" x14ac:dyDescent="0.2"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 spans="9:26" ht="15.75" customHeight="1" x14ac:dyDescent="0.2"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 spans="9:26" ht="15.75" customHeight="1" x14ac:dyDescent="0.2"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 spans="9:26" ht="15.75" customHeight="1" x14ac:dyDescent="0.2"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  <row r="1013" spans="9:26" ht="15.75" customHeight="1" x14ac:dyDescent="0.2">
      <c r="R1013" s="44"/>
      <c r="S1013" s="44"/>
      <c r="T1013" s="44"/>
      <c r="U1013" s="44"/>
      <c r="V1013" s="44"/>
      <c r="W1013" s="44"/>
      <c r="X1013" s="44"/>
      <c r="Y1013" s="44"/>
      <c r="Z1013" s="44"/>
    </row>
    <row r="1014" spans="9:26" ht="15.75" customHeight="1" x14ac:dyDescent="0.2">
      <c r="T1014" s="44"/>
      <c r="U1014" s="44"/>
      <c r="V1014" s="44"/>
      <c r="W1014" s="44"/>
      <c r="X1014" s="44"/>
      <c r="Y1014" s="44"/>
      <c r="Z1014" s="44"/>
    </row>
    <row r="1015" spans="9:26" ht="15.75" customHeight="1" x14ac:dyDescent="0.2">
      <c r="W1015" s="44"/>
      <c r="X1015" s="44"/>
      <c r="Y1015" s="44"/>
      <c r="Z1015" s="44"/>
    </row>
    <row r="1016" spans="9:26" ht="15.75" customHeight="1" x14ac:dyDescent="0.2">
      <c r="W1016" s="44"/>
      <c r="X1016" s="44"/>
      <c r="Y1016" s="44"/>
      <c r="Z1016" s="44"/>
    </row>
  </sheetData>
  <mergeCells count="26">
    <mergeCell ref="I36:M36"/>
    <mergeCell ref="I38:M38"/>
    <mergeCell ref="I39:M39"/>
    <mergeCell ref="I254:M254"/>
    <mergeCell ref="I28:M28"/>
    <mergeCell ref="I29:M29"/>
    <mergeCell ref="I30:M30"/>
    <mergeCell ref="I31:M31"/>
    <mergeCell ref="I33:M33"/>
    <mergeCell ref="I34:M34"/>
    <mergeCell ref="I35:M35"/>
    <mergeCell ref="I19:M19"/>
    <mergeCell ref="I20:M20"/>
    <mergeCell ref="I22:M22"/>
    <mergeCell ref="I2:M2"/>
    <mergeCell ref="I3:M3"/>
    <mergeCell ref="I5:M5"/>
    <mergeCell ref="I6:M6"/>
    <mergeCell ref="I7:M7"/>
    <mergeCell ref="I8:M8"/>
    <mergeCell ref="I9:M9"/>
    <mergeCell ref="I10:M10"/>
    <mergeCell ref="I12:M12"/>
    <mergeCell ref="I14:M14"/>
    <mergeCell ref="S16:Y16"/>
    <mergeCell ref="I18:M18"/>
  </mergeCells>
  <dataValidations count="2">
    <dataValidation type="list" allowBlank="1" showErrorMessage="1" sqref="D2:D52 D234:D248 D251:D252 D259 D264" xr:uid="{00000000-0002-0000-0400-000000000000}">
      <formula1>"Открыт,Закрыт,Готов для тестирования,Переоткрыт,Заблокирован"</formula1>
    </dataValidation>
    <dataValidation type="list" allowBlank="1" showErrorMessage="1" sqref="C2:C52 C234:C248 C251:C252 C259 C264" xr:uid="{00000000-0002-0000-0400-000001000000}">
      <formula1>"Желательный,Стандартный,Критический,Блокирующий"</formula1>
    </dataValidation>
  </dataValidations>
  <hyperlinks>
    <hyperlink ref="I2" r:id="rId1" xr:uid="{00000000-0004-0000-0400-000000000000}"/>
    <hyperlink ref="I3" r:id="rId2" xr:uid="{00000000-0004-0000-0400-000001000000}"/>
    <hyperlink ref="I5" r:id="rId3" xr:uid="{00000000-0004-0000-0400-000002000000}"/>
    <hyperlink ref="I6" r:id="rId4" xr:uid="{00000000-0004-0000-0400-000003000000}"/>
    <hyperlink ref="I7" r:id="rId5" xr:uid="{00000000-0004-0000-0400-000004000000}"/>
    <hyperlink ref="I8" r:id="rId6" xr:uid="{00000000-0004-0000-0400-000005000000}"/>
    <hyperlink ref="I9" r:id="rId7" xr:uid="{00000000-0004-0000-0400-000006000000}"/>
    <hyperlink ref="I10" r:id="rId8" xr:uid="{00000000-0004-0000-0400-000007000000}"/>
    <hyperlink ref="F11" r:id="rId9" xr:uid="{00000000-0004-0000-0400-000008000000}"/>
    <hyperlink ref="I12" r:id="rId10" xr:uid="{00000000-0004-0000-0400-000009000000}"/>
    <hyperlink ref="I14" r:id="rId11" xr:uid="{00000000-0004-0000-0400-00000A000000}"/>
    <hyperlink ref="I18" r:id="rId12" xr:uid="{00000000-0004-0000-0400-00000B000000}"/>
    <hyperlink ref="I19" r:id="rId13" xr:uid="{00000000-0004-0000-0400-00000C000000}"/>
    <hyperlink ref="I20" r:id="rId14" xr:uid="{00000000-0004-0000-0400-00000D000000}"/>
    <hyperlink ref="I22" r:id="rId15" xr:uid="{00000000-0004-0000-0400-00000E000000}"/>
    <hyperlink ref="I28" r:id="rId16" xr:uid="{00000000-0004-0000-0400-00000F000000}"/>
    <hyperlink ref="I29" r:id="rId17" xr:uid="{00000000-0004-0000-0400-000010000000}"/>
    <hyperlink ref="I30" r:id="rId18" xr:uid="{00000000-0004-0000-0400-000011000000}"/>
    <hyperlink ref="I31" r:id="rId19" xr:uid="{00000000-0004-0000-0400-000012000000}"/>
    <hyperlink ref="I33" r:id="rId20" xr:uid="{00000000-0004-0000-0400-000013000000}"/>
    <hyperlink ref="I34" r:id="rId21" xr:uid="{00000000-0004-0000-0400-000014000000}"/>
    <hyperlink ref="I35" r:id="rId22" xr:uid="{00000000-0004-0000-0400-000015000000}"/>
    <hyperlink ref="I36" r:id="rId23" xr:uid="{00000000-0004-0000-0400-000016000000}"/>
    <hyperlink ref="I38" r:id="rId24" xr:uid="{00000000-0004-0000-0400-000017000000}"/>
    <hyperlink ref="I39" r:id="rId25" xr:uid="{00000000-0004-0000-0400-00001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 Dryga</cp:lastModifiedBy>
  <dcterms:modified xsi:type="dcterms:W3CDTF">2026-02-09T09:43:16Z</dcterms:modified>
</cp:coreProperties>
</file>