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[lmtuan]\Coding\Hanabi-AI\save\"/>
    </mc:Choice>
  </mc:AlternateContent>
  <xr:revisionPtr revIDLastSave="0" documentId="13_ncr:1_{C6E6A791-55B1-4477-B645-D54BFBF2570D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rain_progress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<sst xmlns="http://schemas.openxmlformats.org/spreadsheetml/2006/main" count="5" uniqueCount="5">
  <si>
    <t>iter</t>
  </si>
  <si>
    <t>buf_score</t>
  </si>
  <si>
    <t>score</t>
  </si>
  <si>
    <t>turns</t>
  </si>
  <si>
    <t>hints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</si>
</sst>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train_progress_2!$C$1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train_progress_2!$A$2:$A$78</c:f>
              <c:numCache>
                <c:formatCode>General</c:formatCode>
                <c:ptCount val="77"/>
                <c:pt idx="0">
                  <c:v>363</c:v>
                </c:pt>
                <c:pt idx="1">
                  <c:v>364</c:v>
                </c:pt>
                <c:pt idx="2">
                  <c:v>365</c:v>
                </c:pt>
                <c:pt idx="3">
                  <c:v>366</c:v>
                </c:pt>
                <c:pt idx="4">
                  <c:v>367</c:v>
                </c:pt>
                <c:pt idx="5">
                  <c:v>368</c:v>
                </c:pt>
                <c:pt idx="6">
                  <c:v>369</c:v>
                </c:pt>
                <c:pt idx="7">
                  <c:v>370</c:v>
                </c:pt>
                <c:pt idx="8">
                  <c:v>371</c:v>
                </c:pt>
                <c:pt idx="9">
                  <c:v>372</c:v>
                </c:pt>
                <c:pt idx="10">
                  <c:v>373</c:v>
                </c:pt>
                <c:pt idx="11">
                  <c:v>374</c:v>
                </c:pt>
                <c:pt idx="12">
                  <c:v>375</c:v>
                </c:pt>
                <c:pt idx="13">
                  <c:v>376</c:v>
                </c:pt>
                <c:pt idx="14">
                  <c:v>377</c:v>
                </c:pt>
                <c:pt idx="15">
                  <c:v>378</c:v>
                </c:pt>
                <c:pt idx="16">
                  <c:v>379</c:v>
                </c:pt>
                <c:pt idx="17">
                  <c:v>380</c:v>
                </c:pt>
                <c:pt idx="18">
                  <c:v>381</c:v>
                </c:pt>
                <c:pt idx="19">
                  <c:v>382</c:v>
                </c:pt>
                <c:pt idx="20">
                  <c:v>383</c:v>
                </c:pt>
                <c:pt idx="21">
                  <c:v>384</c:v>
                </c:pt>
                <c:pt idx="22">
                  <c:v>385</c:v>
                </c:pt>
                <c:pt idx="23">
                  <c:v>386</c:v>
                </c:pt>
                <c:pt idx="24">
                  <c:v>387</c:v>
                </c:pt>
                <c:pt idx="25">
                  <c:v>388</c:v>
                </c:pt>
                <c:pt idx="26">
                  <c:v>389</c:v>
                </c:pt>
                <c:pt idx="27">
                  <c:v>390</c:v>
                </c:pt>
                <c:pt idx="28">
                  <c:v>391</c:v>
                </c:pt>
                <c:pt idx="29">
                  <c:v>392</c:v>
                </c:pt>
                <c:pt idx="30">
                  <c:v>393</c:v>
                </c:pt>
                <c:pt idx="31">
                  <c:v>394</c:v>
                </c:pt>
                <c:pt idx="32">
                  <c:v>395</c:v>
                </c:pt>
                <c:pt idx="33">
                  <c:v>396</c:v>
                </c:pt>
                <c:pt idx="34">
                  <c:v>397</c:v>
                </c:pt>
                <c:pt idx="35">
                  <c:v>398</c:v>
                </c:pt>
                <c:pt idx="36">
                  <c:v>399</c:v>
                </c:pt>
                <c:pt idx="37">
                  <c:v>400</c:v>
                </c:pt>
                <c:pt idx="38">
                  <c:v>401</c:v>
                </c:pt>
                <c:pt idx="39">
                  <c:v>402</c:v>
                </c:pt>
                <c:pt idx="40">
                  <c:v>403</c:v>
                </c:pt>
                <c:pt idx="41">
                  <c:v>404</c:v>
                </c:pt>
                <c:pt idx="42">
                  <c:v>405</c:v>
                </c:pt>
                <c:pt idx="43">
                  <c:v>406</c:v>
                </c:pt>
                <c:pt idx="44">
                  <c:v>407</c:v>
                </c:pt>
                <c:pt idx="45">
                  <c:v>408</c:v>
                </c:pt>
                <c:pt idx="46">
                  <c:v>409</c:v>
                </c:pt>
                <c:pt idx="47">
                  <c:v>410</c:v>
                </c:pt>
                <c:pt idx="48">
                  <c:v>411</c:v>
                </c:pt>
                <c:pt idx="49">
                  <c:v>412</c:v>
                </c:pt>
                <c:pt idx="50">
                  <c:v>413</c:v>
                </c:pt>
                <c:pt idx="51">
                  <c:v>414</c:v>
                </c:pt>
                <c:pt idx="52">
                  <c:v>415</c:v>
                </c:pt>
                <c:pt idx="53">
                  <c:v>416</c:v>
                </c:pt>
                <c:pt idx="54">
                  <c:v>417</c:v>
                </c:pt>
                <c:pt idx="55">
                  <c:v>418</c:v>
                </c:pt>
                <c:pt idx="56">
                  <c:v>419</c:v>
                </c:pt>
                <c:pt idx="57">
                  <c:v>420</c:v>
                </c:pt>
                <c:pt idx="58">
                  <c:v>421</c:v>
                </c:pt>
                <c:pt idx="59">
                  <c:v>422</c:v>
                </c:pt>
                <c:pt idx="60">
                  <c:v>423</c:v>
                </c:pt>
                <c:pt idx="61">
                  <c:v>424</c:v>
                </c:pt>
                <c:pt idx="62">
                  <c:v>425</c:v>
                </c:pt>
                <c:pt idx="63">
                  <c:v>426</c:v>
                </c:pt>
                <c:pt idx="64">
                  <c:v>427</c:v>
                </c:pt>
                <c:pt idx="65">
                  <c:v>428</c:v>
                </c:pt>
                <c:pt idx="66">
                  <c:v>429</c:v>
                </c:pt>
                <c:pt idx="67">
                  <c:v>430</c:v>
                </c:pt>
                <c:pt idx="68">
                  <c:v>431</c:v>
                </c:pt>
                <c:pt idx="69">
                  <c:v>432</c:v>
                </c:pt>
                <c:pt idx="70">
                  <c:v>433</c:v>
                </c:pt>
                <c:pt idx="71">
                  <c:v>434</c:v>
                </c:pt>
                <c:pt idx="72">
                  <c:v>435</c:v>
                </c:pt>
                <c:pt idx="73">
                  <c:v>436</c:v>
                </c:pt>
                <c:pt idx="74">
                  <c:v>437</c:v>
                </c:pt>
                <c:pt idx="75">
                  <c:v>438</c:v>
                </c:pt>
                <c:pt idx="76">
                  <c:v>439</c:v>
                </c:pt>
              </c:numCache>
            </c:numRef>
          </c:xVal>
          <c:yVal>
            <c:numRef>
              <c:f>train_progress_2!$C$2:$C$78</c:f>
              <c:numCache>
                <c:formatCode>General</c:formatCode>
                <c:ptCount val="77"/>
                <c:pt idx="0">
                  <c:v>2.0097999999999998</c:v>
                </c:pt>
                <c:pt idx="1">
                  <c:v>1.9701</c:v>
                </c:pt>
                <c:pt idx="2">
                  <c:v>2.1391</c:v>
                </c:pt>
                <c:pt idx="3">
                  <c:v>1.972</c:v>
                </c:pt>
                <c:pt idx="4">
                  <c:v>1.95799999999999</c:v>
                </c:pt>
                <c:pt idx="5">
                  <c:v>1.9964999999999899</c:v>
                </c:pt>
                <c:pt idx="6">
                  <c:v>2.06889999999999</c:v>
                </c:pt>
                <c:pt idx="7">
                  <c:v>2.2589000000000001</c:v>
                </c:pt>
                <c:pt idx="8">
                  <c:v>2.2999999999999998</c:v>
                </c:pt>
                <c:pt idx="9">
                  <c:v>2.2991999999999999</c:v>
                </c:pt>
                <c:pt idx="10">
                  <c:v>2.3138000000000001</c:v>
                </c:pt>
                <c:pt idx="11">
                  <c:v>2.4416999999999902</c:v>
                </c:pt>
                <c:pt idx="12">
                  <c:v>2.4504000000000001</c:v>
                </c:pt>
                <c:pt idx="13">
                  <c:v>2.4752999999999998</c:v>
                </c:pt>
                <c:pt idx="14">
                  <c:v>2.4470999999999901</c:v>
                </c:pt>
                <c:pt idx="15">
                  <c:v>2.5331999999999901</c:v>
                </c:pt>
                <c:pt idx="16">
                  <c:v>2.5441999999999898</c:v>
                </c:pt>
                <c:pt idx="17">
                  <c:v>2.7858999999999998</c:v>
                </c:pt>
                <c:pt idx="18">
                  <c:v>2.6102999999999899</c:v>
                </c:pt>
                <c:pt idx="19">
                  <c:v>2.63539999999999</c:v>
                </c:pt>
                <c:pt idx="20">
                  <c:v>2.7064999999999899</c:v>
                </c:pt>
                <c:pt idx="21">
                  <c:v>2.6869000000000001</c:v>
                </c:pt>
                <c:pt idx="22">
                  <c:v>2.5369000000000002</c:v>
                </c:pt>
                <c:pt idx="23">
                  <c:v>2.7425999999999902</c:v>
                </c:pt>
                <c:pt idx="24">
                  <c:v>2.8555000000000001</c:v>
                </c:pt>
                <c:pt idx="25">
                  <c:v>2.9011</c:v>
                </c:pt>
                <c:pt idx="26">
                  <c:v>2.70399999999999</c:v>
                </c:pt>
                <c:pt idx="27">
                  <c:v>2.8613</c:v>
                </c:pt>
                <c:pt idx="28">
                  <c:v>3.0356999999999998</c:v>
                </c:pt>
                <c:pt idx="29">
                  <c:v>2.9261999999999899</c:v>
                </c:pt>
                <c:pt idx="30">
                  <c:v>2.7494999999999998</c:v>
                </c:pt>
                <c:pt idx="31">
                  <c:v>2.8900999999999901</c:v>
                </c:pt>
                <c:pt idx="32">
                  <c:v>2.8227999999999902</c:v>
                </c:pt>
                <c:pt idx="33">
                  <c:v>2.7548999999999899</c:v>
                </c:pt>
                <c:pt idx="34">
                  <c:v>2.8872</c:v>
                </c:pt>
                <c:pt idx="35">
                  <c:v>3.0070000000000001</c:v>
                </c:pt>
                <c:pt idx="36">
                  <c:v>2.8851</c:v>
                </c:pt>
                <c:pt idx="37">
                  <c:v>3.0836000000000001</c:v>
                </c:pt>
                <c:pt idx="38">
                  <c:v>3.0523999999999898</c:v>
                </c:pt>
                <c:pt idx="39">
                  <c:v>2.8395999999999999</c:v>
                </c:pt>
                <c:pt idx="40">
                  <c:v>2.7990999999999899</c:v>
                </c:pt>
                <c:pt idx="41">
                  <c:v>3.0133999999999901</c:v>
                </c:pt>
                <c:pt idx="42">
                  <c:v>3.0097999999999998</c:v>
                </c:pt>
                <c:pt idx="43">
                  <c:v>3.08659999999999</c:v>
                </c:pt>
                <c:pt idx="44">
                  <c:v>3.1215999999999902</c:v>
                </c:pt>
                <c:pt idx="45">
                  <c:v>3.0556999999999999</c:v>
                </c:pt>
                <c:pt idx="46">
                  <c:v>2.8115999999999901</c:v>
                </c:pt>
                <c:pt idx="47">
                  <c:v>2.8138999999999998</c:v>
                </c:pt>
                <c:pt idx="48">
                  <c:v>2.90099999999999</c:v>
                </c:pt>
                <c:pt idx="49">
                  <c:v>2.8401999999999998</c:v>
                </c:pt>
                <c:pt idx="50">
                  <c:v>2.6987999999999999</c:v>
                </c:pt>
                <c:pt idx="51">
                  <c:v>2.8867999999999898</c:v>
                </c:pt>
                <c:pt idx="52">
                  <c:v>2.6755</c:v>
                </c:pt>
                <c:pt idx="53">
                  <c:v>2.5836999999999999</c:v>
                </c:pt>
                <c:pt idx="54">
                  <c:v>2.7458</c:v>
                </c:pt>
                <c:pt idx="55">
                  <c:v>2.5797999999999899</c:v>
                </c:pt>
                <c:pt idx="56">
                  <c:v>2.8010999999999902</c:v>
                </c:pt>
                <c:pt idx="57">
                  <c:v>2.9015</c:v>
                </c:pt>
                <c:pt idx="58">
                  <c:v>3.00999999999999</c:v>
                </c:pt>
                <c:pt idx="59">
                  <c:v>2.9169</c:v>
                </c:pt>
                <c:pt idx="60">
                  <c:v>2.85049999999999</c:v>
                </c:pt>
                <c:pt idx="61">
                  <c:v>2.976</c:v>
                </c:pt>
                <c:pt idx="62">
                  <c:v>3.0362</c:v>
                </c:pt>
                <c:pt idx="63">
                  <c:v>3.2787999999999902</c:v>
                </c:pt>
                <c:pt idx="64">
                  <c:v>3.1712999999999898</c:v>
                </c:pt>
                <c:pt idx="65">
                  <c:v>3.0511999999999899</c:v>
                </c:pt>
                <c:pt idx="66">
                  <c:v>3.15959999999999</c:v>
                </c:pt>
                <c:pt idx="67">
                  <c:v>3.0562</c:v>
                </c:pt>
                <c:pt idx="68">
                  <c:v>3.39319999999999</c:v>
                </c:pt>
                <c:pt idx="69">
                  <c:v>3.1158999999999999</c:v>
                </c:pt>
                <c:pt idx="70">
                  <c:v>3.1987999999999999</c:v>
                </c:pt>
                <c:pt idx="71">
                  <c:v>3.0470999999999999</c:v>
                </c:pt>
                <c:pt idx="72">
                  <c:v>3.0649999999999902</c:v>
                </c:pt>
                <c:pt idx="73">
                  <c:v>3.2560999999999898</c:v>
                </c:pt>
                <c:pt idx="74">
                  <c:v>3.1239999999999899</c:v>
                </c:pt>
                <c:pt idx="75">
                  <c:v>3.0512999999999999</c:v>
                </c:pt>
                <c:pt idx="76">
                  <c:v>3.6247999999999898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5-4072-A6DA-F5623FBD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67360"/>
        <c:axId val="604068344"/>
      </c:scatterChart>
      <c:scatterChart>
        <c:scatterStyle val="lineMarker"/>
        <c:varyColors val="0"/>
        <c:ser>
          <c:idx val="1"/>
          <c:order val="1"/>
          <c:tx>
            <c:strRef>
              <c:f>train_progress_2!$E$1</c:f>
              <c:strCache>
                <c:ptCount val="1"/>
                <c:pt idx="0">
                  <c:v>hints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train_progress_2!$A$2:$A$78</c:f>
              <c:numCache>
                <c:formatCode>General</c:formatCode>
                <c:ptCount val="77"/>
                <c:pt idx="0">
                  <c:v>363</c:v>
                </c:pt>
                <c:pt idx="1">
                  <c:v>364</c:v>
                </c:pt>
                <c:pt idx="2">
                  <c:v>365</c:v>
                </c:pt>
                <c:pt idx="3">
                  <c:v>366</c:v>
                </c:pt>
                <c:pt idx="4">
                  <c:v>367</c:v>
                </c:pt>
                <c:pt idx="5">
                  <c:v>368</c:v>
                </c:pt>
                <c:pt idx="6">
                  <c:v>369</c:v>
                </c:pt>
                <c:pt idx="7">
                  <c:v>370</c:v>
                </c:pt>
                <c:pt idx="8">
                  <c:v>371</c:v>
                </c:pt>
                <c:pt idx="9">
                  <c:v>372</c:v>
                </c:pt>
                <c:pt idx="10">
                  <c:v>373</c:v>
                </c:pt>
                <c:pt idx="11">
                  <c:v>374</c:v>
                </c:pt>
                <c:pt idx="12">
                  <c:v>375</c:v>
                </c:pt>
                <c:pt idx="13">
                  <c:v>376</c:v>
                </c:pt>
                <c:pt idx="14">
                  <c:v>377</c:v>
                </c:pt>
                <c:pt idx="15">
                  <c:v>378</c:v>
                </c:pt>
                <c:pt idx="16">
                  <c:v>379</c:v>
                </c:pt>
                <c:pt idx="17">
                  <c:v>380</c:v>
                </c:pt>
                <c:pt idx="18">
                  <c:v>381</c:v>
                </c:pt>
                <c:pt idx="19">
                  <c:v>382</c:v>
                </c:pt>
                <c:pt idx="20">
                  <c:v>383</c:v>
                </c:pt>
                <c:pt idx="21">
                  <c:v>384</c:v>
                </c:pt>
                <c:pt idx="22">
                  <c:v>385</c:v>
                </c:pt>
                <c:pt idx="23">
                  <c:v>386</c:v>
                </c:pt>
                <c:pt idx="24">
                  <c:v>387</c:v>
                </c:pt>
                <c:pt idx="25">
                  <c:v>388</c:v>
                </c:pt>
                <c:pt idx="26">
                  <c:v>389</c:v>
                </c:pt>
                <c:pt idx="27">
                  <c:v>390</c:v>
                </c:pt>
                <c:pt idx="28">
                  <c:v>391</c:v>
                </c:pt>
                <c:pt idx="29">
                  <c:v>392</c:v>
                </c:pt>
                <c:pt idx="30">
                  <c:v>393</c:v>
                </c:pt>
                <c:pt idx="31">
                  <c:v>394</c:v>
                </c:pt>
                <c:pt idx="32">
                  <c:v>395</c:v>
                </c:pt>
                <c:pt idx="33">
                  <c:v>396</c:v>
                </c:pt>
                <c:pt idx="34">
                  <c:v>397</c:v>
                </c:pt>
                <c:pt idx="35">
                  <c:v>398</c:v>
                </c:pt>
                <c:pt idx="36">
                  <c:v>399</c:v>
                </c:pt>
                <c:pt idx="37">
                  <c:v>400</c:v>
                </c:pt>
                <c:pt idx="38">
                  <c:v>401</c:v>
                </c:pt>
                <c:pt idx="39">
                  <c:v>402</c:v>
                </c:pt>
                <c:pt idx="40">
                  <c:v>403</c:v>
                </c:pt>
                <c:pt idx="41">
                  <c:v>404</c:v>
                </c:pt>
                <c:pt idx="42">
                  <c:v>405</c:v>
                </c:pt>
                <c:pt idx="43">
                  <c:v>406</c:v>
                </c:pt>
                <c:pt idx="44">
                  <c:v>407</c:v>
                </c:pt>
                <c:pt idx="45">
                  <c:v>408</c:v>
                </c:pt>
                <c:pt idx="46">
                  <c:v>409</c:v>
                </c:pt>
                <c:pt idx="47">
                  <c:v>410</c:v>
                </c:pt>
                <c:pt idx="48">
                  <c:v>411</c:v>
                </c:pt>
                <c:pt idx="49">
                  <c:v>412</c:v>
                </c:pt>
                <c:pt idx="50">
                  <c:v>413</c:v>
                </c:pt>
                <c:pt idx="51">
                  <c:v>414</c:v>
                </c:pt>
                <c:pt idx="52">
                  <c:v>415</c:v>
                </c:pt>
                <c:pt idx="53">
                  <c:v>416</c:v>
                </c:pt>
                <c:pt idx="54">
                  <c:v>417</c:v>
                </c:pt>
                <c:pt idx="55">
                  <c:v>418</c:v>
                </c:pt>
                <c:pt idx="56">
                  <c:v>419</c:v>
                </c:pt>
                <c:pt idx="57">
                  <c:v>420</c:v>
                </c:pt>
                <c:pt idx="58">
                  <c:v>421</c:v>
                </c:pt>
                <c:pt idx="59">
                  <c:v>422</c:v>
                </c:pt>
                <c:pt idx="60">
                  <c:v>423</c:v>
                </c:pt>
                <c:pt idx="61">
                  <c:v>424</c:v>
                </c:pt>
                <c:pt idx="62">
                  <c:v>425</c:v>
                </c:pt>
                <c:pt idx="63">
                  <c:v>426</c:v>
                </c:pt>
                <c:pt idx="64">
                  <c:v>427</c:v>
                </c:pt>
                <c:pt idx="65">
                  <c:v>428</c:v>
                </c:pt>
                <c:pt idx="66">
                  <c:v>429</c:v>
                </c:pt>
                <c:pt idx="67">
                  <c:v>430</c:v>
                </c:pt>
                <c:pt idx="68">
                  <c:v>431</c:v>
                </c:pt>
                <c:pt idx="69">
                  <c:v>432</c:v>
                </c:pt>
                <c:pt idx="70">
                  <c:v>433</c:v>
                </c:pt>
                <c:pt idx="71">
                  <c:v>434</c:v>
                </c:pt>
                <c:pt idx="72">
                  <c:v>435</c:v>
                </c:pt>
                <c:pt idx="73">
                  <c:v>436</c:v>
                </c:pt>
                <c:pt idx="74">
                  <c:v>437</c:v>
                </c:pt>
                <c:pt idx="75">
                  <c:v>438</c:v>
                </c:pt>
                <c:pt idx="76">
                  <c:v>439</c:v>
                </c:pt>
              </c:numCache>
            </c:numRef>
          </c:xVal>
          <c:yVal>
            <c:numRef>
              <c:f>train_progress_2!$E$2:$E$78</c:f>
              <c:numCache>
                <c:formatCode>General</c:formatCode>
                <c:ptCount val="77"/>
                <c:pt idx="0">
                  <c:v>8.9380000000000024</c:v>
                </c:pt>
                <c:pt idx="1">
                  <c:v>8.7580000000000027</c:v>
                </c:pt>
                <c:pt idx="2">
                  <c:v>8.9769999999999968</c:v>
                </c:pt>
                <c:pt idx="3">
                  <c:v>8.8539999999999992</c:v>
                </c:pt>
                <c:pt idx="4">
                  <c:v>8.7580000000000027</c:v>
                </c:pt>
                <c:pt idx="5">
                  <c:v>8.6739999999999995</c:v>
                </c:pt>
                <c:pt idx="6">
                  <c:v>8.820999999999998</c:v>
                </c:pt>
                <c:pt idx="7">
                  <c:v>8.7120000000000033</c:v>
                </c:pt>
                <c:pt idx="8">
                  <c:v>8.740000000000002</c:v>
                </c:pt>
                <c:pt idx="9">
                  <c:v>8.5219999999999985</c:v>
                </c:pt>
                <c:pt idx="10">
                  <c:v>8.607999999999997</c:v>
                </c:pt>
                <c:pt idx="11">
                  <c:v>8.5450000000000017</c:v>
                </c:pt>
                <c:pt idx="12">
                  <c:v>8.6229999999999976</c:v>
                </c:pt>
                <c:pt idx="13">
                  <c:v>8.5120000000000005</c:v>
                </c:pt>
                <c:pt idx="14">
                  <c:v>8.490000000000002</c:v>
                </c:pt>
                <c:pt idx="15">
                  <c:v>8.6069999999999993</c:v>
                </c:pt>
                <c:pt idx="16">
                  <c:v>8.4759999999999991</c:v>
                </c:pt>
                <c:pt idx="17">
                  <c:v>8.5549999999999997</c:v>
                </c:pt>
                <c:pt idx="18">
                  <c:v>8.4500000000000028</c:v>
                </c:pt>
                <c:pt idx="19">
                  <c:v>8.7530000000000001</c:v>
                </c:pt>
                <c:pt idx="20">
                  <c:v>8.6709999999999994</c:v>
                </c:pt>
                <c:pt idx="21">
                  <c:v>8.6439999999999984</c:v>
                </c:pt>
                <c:pt idx="22">
                  <c:v>8.9470000000000027</c:v>
                </c:pt>
                <c:pt idx="23">
                  <c:v>8.820999999999998</c:v>
                </c:pt>
                <c:pt idx="24">
                  <c:v>8.8890000000000029</c:v>
                </c:pt>
                <c:pt idx="25">
                  <c:v>8.6829999999999998</c:v>
                </c:pt>
                <c:pt idx="26">
                  <c:v>8.9969999999999999</c:v>
                </c:pt>
                <c:pt idx="27">
                  <c:v>8.7610000000000028</c:v>
                </c:pt>
                <c:pt idx="28">
                  <c:v>8.3160000000000025</c:v>
                </c:pt>
                <c:pt idx="29">
                  <c:v>8.7060000000000031</c:v>
                </c:pt>
                <c:pt idx="30">
                  <c:v>8.7860000000000014</c:v>
                </c:pt>
                <c:pt idx="31">
                  <c:v>8.7469999999999999</c:v>
                </c:pt>
                <c:pt idx="32">
                  <c:v>8.3609999999999971</c:v>
                </c:pt>
                <c:pt idx="33">
                  <c:v>8.5670000000000002</c:v>
                </c:pt>
                <c:pt idx="34">
                  <c:v>8.1240000000000023</c:v>
                </c:pt>
                <c:pt idx="35">
                  <c:v>8.0660000000000025</c:v>
                </c:pt>
                <c:pt idx="36">
                  <c:v>8.4029999999999987</c:v>
                </c:pt>
                <c:pt idx="37">
                  <c:v>8.0150000000000006</c:v>
                </c:pt>
                <c:pt idx="38">
                  <c:v>8.0210000000000008</c:v>
                </c:pt>
                <c:pt idx="39">
                  <c:v>8.0859999999999985</c:v>
                </c:pt>
                <c:pt idx="40">
                  <c:v>8.1210000000000022</c:v>
                </c:pt>
                <c:pt idx="41">
                  <c:v>8.4010000000000034</c:v>
                </c:pt>
                <c:pt idx="42">
                  <c:v>8.296999999999997</c:v>
                </c:pt>
                <c:pt idx="43">
                  <c:v>8.4709999999999965</c:v>
                </c:pt>
                <c:pt idx="44">
                  <c:v>8.6300000000000026</c:v>
                </c:pt>
                <c:pt idx="45">
                  <c:v>8.9369999999999976</c:v>
                </c:pt>
                <c:pt idx="46">
                  <c:v>9.7819999999999965</c:v>
                </c:pt>
                <c:pt idx="47">
                  <c:v>10.271000000000001</c:v>
                </c:pt>
                <c:pt idx="48">
                  <c:v>10.201000000000001</c:v>
                </c:pt>
                <c:pt idx="49">
                  <c:v>10.259</c:v>
                </c:pt>
                <c:pt idx="50">
                  <c:v>10.779000000000003</c:v>
                </c:pt>
                <c:pt idx="51">
                  <c:v>10.560000000000002</c:v>
                </c:pt>
                <c:pt idx="52">
                  <c:v>10.777000000000001</c:v>
                </c:pt>
                <c:pt idx="53">
                  <c:v>11.395000000000003</c:v>
                </c:pt>
                <c:pt idx="54">
                  <c:v>11.064</c:v>
                </c:pt>
                <c:pt idx="55">
                  <c:v>11</c:v>
                </c:pt>
                <c:pt idx="56">
                  <c:v>10.689999999999998</c:v>
                </c:pt>
                <c:pt idx="57">
                  <c:v>10.969999999999999</c:v>
                </c:pt>
                <c:pt idx="58">
                  <c:v>10.347999999999999</c:v>
                </c:pt>
                <c:pt idx="59">
                  <c:v>10.478000000000002</c:v>
                </c:pt>
                <c:pt idx="60">
                  <c:v>11.203000000000003</c:v>
                </c:pt>
                <c:pt idx="61">
                  <c:v>10.96</c:v>
                </c:pt>
                <c:pt idx="62">
                  <c:v>10.478999999999999</c:v>
                </c:pt>
                <c:pt idx="63">
                  <c:v>10.670000000000002</c:v>
                </c:pt>
                <c:pt idx="64">
                  <c:v>10.875</c:v>
                </c:pt>
                <c:pt idx="65">
                  <c:v>11.168999999999997</c:v>
                </c:pt>
                <c:pt idx="66">
                  <c:v>11.512999999999998</c:v>
                </c:pt>
                <c:pt idx="67">
                  <c:v>11.676000000000002</c:v>
                </c:pt>
                <c:pt idx="68">
                  <c:v>11.649999999999999</c:v>
                </c:pt>
                <c:pt idx="69">
                  <c:v>12.241999999999997</c:v>
                </c:pt>
                <c:pt idx="70">
                  <c:v>12.088000000000001</c:v>
                </c:pt>
                <c:pt idx="71">
                  <c:v>12.579000000000001</c:v>
                </c:pt>
                <c:pt idx="72">
                  <c:v>13.119</c:v>
                </c:pt>
                <c:pt idx="73">
                  <c:v>13.030999999999999</c:v>
                </c:pt>
                <c:pt idx="74">
                  <c:v>12.947000000000003</c:v>
                </c:pt>
                <c:pt idx="75">
                  <c:v>12.850999999999999</c:v>
                </c:pt>
                <c:pt idx="76">
                  <c:v>11.771000000000001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5-4072-A6DA-F5623FBD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5384"/>
        <c:axId val="604054568"/>
      </c:scatterChart>
      <c:valAx>
        <c:axId val="604067360"/>
        <c:scaling>
          <c:orientation val="minMax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8344"/>
        <c:crosses val="autoZero"/>
        <c:crossBetween val="midCat"/>
      </c:valAx>
      <c:valAx>
        <c:axId val="6040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7360"/>
        <c:crosses val="autoZero"/>
        <c:crossBetween val="midCat"/>
      </c:valAx>
      <c:valAx>
        <c:axId val="604054568"/>
        <c:scaling>
          <c:orientation val="minMax"/>
          <c:max val="16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5384"/>
        <c:crosses val="max"/>
        <c:crossBetween val="midCat"/>
      </c:valAx>
      <c:valAx>
        <c:axId val="604045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0545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114300</xdr:rowOff>
    </xdr:from>
    <xdr:to>
      <xdr:col>14</xdr:col>
      <xdr:colOff>419100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DF12D-4EAA-44A6-954D-54B5A853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S9" sqref="S9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363</v>
      </c>
      <c r="B2">
        <v>3.9445067456721299</v>
      </c>
      <c r="C2">
        <v>2.0097999999999998</v>
      </c>
      <c r="D2">
        <v>58.938000000000002</v>
      </c>
      <c r="E2">
        <f>D2-50</f>
        <v>8.9380000000000024</v>
      </c>
    </row>
    <row r="3" spans="1:5" x14ac:dyDescent="0.55000000000000004">
      <c r="A3">
        <v>364</v>
      </c>
      <c r="B3">
        <v>3.9686466666665998</v>
      </c>
      <c r="C3">
        <v>1.9701</v>
      </c>
      <c r="D3">
        <v>58.758000000000003</v>
      </c>
      <c r="E3">
        <f t="shared" ref="E3:E66" si="0">D3-50</f>
        <v>8.7580000000000027</v>
      </c>
    </row>
    <row r="4" spans="1:5" x14ac:dyDescent="0.55000000000000004">
      <c r="A4">
        <v>365</v>
      </c>
      <c r="B4">
        <v>3.9569933333332701</v>
      </c>
      <c r="C4">
        <v>2.1391</v>
      </c>
      <c r="D4">
        <v>58.976999999999997</v>
      </c>
      <c r="E4">
        <f t="shared" si="0"/>
        <v>8.9769999999999968</v>
      </c>
    </row>
    <row r="5" spans="1:5" x14ac:dyDescent="0.55000000000000004">
      <c r="A5">
        <v>366</v>
      </c>
      <c r="B5">
        <v>3.9734111111110999</v>
      </c>
      <c r="C5">
        <v>1.972</v>
      </c>
      <c r="D5">
        <v>58.853999999999999</v>
      </c>
      <c r="E5">
        <f t="shared" si="0"/>
        <v>8.8539999999999992</v>
      </c>
    </row>
    <row r="6" spans="1:5" x14ac:dyDescent="0.55000000000000004">
      <c r="A6">
        <v>367</v>
      </c>
      <c r="B6">
        <v>4.0164999999998701</v>
      </c>
      <c r="C6">
        <v>1.95799999999999</v>
      </c>
      <c r="D6">
        <v>58.758000000000003</v>
      </c>
      <c r="E6">
        <f t="shared" si="0"/>
        <v>8.7580000000000027</v>
      </c>
    </row>
    <row r="7" spans="1:5" x14ac:dyDescent="0.55000000000000004">
      <c r="A7">
        <v>368</v>
      </c>
      <c r="B7">
        <v>4.0081333333331397</v>
      </c>
      <c r="C7">
        <v>1.9964999999999899</v>
      </c>
      <c r="D7">
        <v>58.673999999999999</v>
      </c>
      <c r="E7">
        <f t="shared" si="0"/>
        <v>8.6739999999999995</v>
      </c>
    </row>
    <row r="8" spans="1:5" x14ac:dyDescent="0.55000000000000004">
      <c r="A8">
        <v>369</v>
      </c>
      <c r="B8">
        <v>4.03705555555538</v>
      </c>
      <c r="C8">
        <v>2.06889999999999</v>
      </c>
      <c r="D8">
        <v>58.820999999999998</v>
      </c>
      <c r="E8">
        <f t="shared" si="0"/>
        <v>8.820999999999998</v>
      </c>
    </row>
    <row r="9" spans="1:5" x14ac:dyDescent="0.55000000000000004">
      <c r="A9">
        <v>370</v>
      </c>
      <c r="B9">
        <v>4.1289399999998597</v>
      </c>
      <c r="C9">
        <v>2.2589000000000001</v>
      </c>
      <c r="D9">
        <v>58.712000000000003</v>
      </c>
      <c r="E9">
        <f t="shared" si="0"/>
        <v>8.7120000000000033</v>
      </c>
    </row>
    <row r="10" spans="1:5" x14ac:dyDescent="0.55000000000000004">
      <c r="A10">
        <v>371</v>
      </c>
      <c r="B10">
        <v>4.1574888888887003</v>
      </c>
      <c r="C10">
        <v>2.2999999999999998</v>
      </c>
      <c r="D10">
        <v>58.74</v>
      </c>
      <c r="E10">
        <f t="shared" si="0"/>
        <v>8.740000000000002</v>
      </c>
    </row>
    <row r="11" spans="1:5" x14ac:dyDescent="0.55000000000000004">
      <c r="A11">
        <v>372</v>
      </c>
      <c r="B11">
        <v>4.2139222222220596</v>
      </c>
      <c r="C11">
        <v>2.2991999999999999</v>
      </c>
      <c r="D11">
        <v>58.521999999999998</v>
      </c>
      <c r="E11">
        <f t="shared" si="0"/>
        <v>8.5219999999999985</v>
      </c>
    </row>
    <row r="12" spans="1:5" x14ac:dyDescent="0.55000000000000004">
      <c r="A12">
        <v>373</v>
      </c>
      <c r="B12">
        <v>4.2327999999998296</v>
      </c>
      <c r="C12">
        <v>2.3138000000000001</v>
      </c>
      <c r="D12">
        <v>58.607999999999997</v>
      </c>
      <c r="E12">
        <f t="shared" si="0"/>
        <v>8.607999999999997</v>
      </c>
    </row>
    <row r="13" spans="1:5" x14ac:dyDescent="0.55000000000000004">
      <c r="A13">
        <v>374</v>
      </c>
      <c r="B13">
        <v>4.3039999999997196</v>
      </c>
      <c r="C13">
        <v>2.4416999999999902</v>
      </c>
      <c r="D13">
        <v>58.545000000000002</v>
      </c>
      <c r="E13">
        <f t="shared" si="0"/>
        <v>8.5450000000000017</v>
      </c>
    </row>
    <row r="14" spans="1:5" x14ac:dyDescent="0.55000000000000004">
      <c r="A14">
        <v>375</v>
      </c>
      <c r="B14">
        <v>4.33842666666638</v>
      </c>
      <c r="C14">
        <v>2.4504000000000001</v>
      </c>
      <c r="D14">
        <v>58.622999999999998</v>
      </c>
      <c r="E14">
        <f t="shared" si="0"/>
        <v>8.6229999999999976</v>
      </c>
    </row>
    <row r="15" spans="1:5" x14ac:dyDescent="0.55000000000000004">
      <c r="A15">
        <v>376</v>
      </c>
      <c r="B15">
        <v>4.3618444444442499</v>
      </c>
      <c r="C15">
        <v>2.4752999999999998</v>
      </c>
      <c r="D15">
        <v>58.512</v>
      </c>
      <c r="E15">
        <f t="shared" si="0"/>
        <v>8.5120000000000005</v>
      </c>
    </row>
    <row r="16" spans="1:5" x14ac:dyDescent="0.55000000000000004">
      <c r="A16">
        <v>377</v>
      </c>
      <c r="B16">
        <v>4.4349266666665503</v>
      </c>
      <c r="C16">
        <v>2.4470999999999901</v>
      </c>
      <c r="D16">
        <v>58.49</v>
      </c>
      <c r="E16">
        <f t="shared" si="0"/>
        <v>8.490000000000002</v>
      </c>
    </row>
    <row r="17" spans="1:5" x14ac:dyDescent="0.55000000000000004">
      <c r="A17">
        <v>378</v>
      </c>
      <c r="B17">
        <v>4.5057711111109304</v>
      </c>
      <c r="C17">
        <v>2.5331999999999901</v>
      </c>
      <c r="D17">
        <v>58.606999999999999</v>
      </c>
      <c r="E17">
        <f t="shared" si="0"/>
        <v>8.6069999999999993</v>
      </c>
    </row>
    <row r="18" spans="1:5" x14ac:dyDescent="0.55000000000000004">
      <c r="A18">
        <v>379</v>
      </c>
      <c r="B18">
        <v>4.5245844444442804</v>
      </c>
      <c r="C18">
        <v>2.5441999999999898</v>
      </c>
      <c r="D18">
        <v>58.475999999999999</v>
      </c>
      <c r="E18">
        <f t="shared" si="0"/>
        <v>8.4759999999999991</v>
      </c>
    </row>
    <row r="19" spans="1:5" x14ac:dyDescent="0.55000000000000004">
      <c r="A19">
        <v>380</v>
      </c>
      <c r="B19">
        <v>4.6773066666665297</v>
      </c>
      <c r="C19">
        <v>2.7858999999999998</v>
      </c>
      <c r="D19">
        <v>58.555</v>
      </c>
      <c r="E19">
        <f t="shared" si="0"/>
        <v>8.5549999999999997</v>
      </c>
    </row>
    <row r="20" spans="1:5" x14ac:dyDescent="0.55000000000000004">
      <c r="A20">
        <v>381</v>
      </c>
      <c r="B20">
        <v>4.6939622222221002</v>
      </c>
      <c r="C20">
        <v>2.6102999999999899</v>
      </c>
      <c r="D20">
        <v>58.45</v>
      </c>
      <c r="E20">
        <f t="shared" si="0"/>
        <v>8.4500000000000028</v>
      </c>
    </row>
    <row r="21" spans="1:5" x14ac:dyDescent="0.55000000000000004">
      <c r="A21">
        <v>382</v>
      </c>
      <c r="B21">
        <v>4.7047377777776296</v>
      </c>
      <c r="C21">
        <v>2.63539999999999</v>
      </c>
      <c r="D21">
        <v>58.753</v>
      </c>
      <c r="E21">
        <f t="shared" si="0"/>
        <v>8.7530000000000001</v>
      </c>
    </row>
    <row r="22" spans="1:5" x14ac:dyDescent="0.55000000000000004">
      <c r="A22">
        <v>383</v>
      </c>
      <c r="B22">
        <v>4.67915111111106</v>
      </c>
      <c r="C22">
        <v>2.7064999999999899</v>
      </c>
      <c r="D22">
        <v>58.670999999999999</v>
      </c>
      <c r="E22">
        <f t="shared" si="0"/>
        <v>8.6709999999999994</v>
      </c>
    </row>
    <row r="23" spans="1:5" x14ac:dyDescent="0.55000000000000004">
      <c r="A23">
        <v>384</v>
      </c>
      <c r="B23">
        <v>4.6838377777776996</v>
      </c>
      <c r="C23">
        <v>2.6869000000000001</v>
      </c>
      <c r="D23">
        <v>58.643999999999998</v>
      </c>
      <c r="E23">
        <f t="shared" si="0"/>
        <v>8.6439999999999984</v>
      </c>
    </row>
    <row r="24" spans="1:5" x14ac:dyDescent="0.55000000000000004">
      <c r="A24">
        <v>385</v>
      </c>
      <c r="B24">
        <v>4.6940511111110403</v>
      </c>
      <c r="C24">
        <v>2.5369000000000002</v>
      </c>
      <c r="D24">
        <v>58.947000000000003</v>
      </c>
      <c r="E24">
        <f t="shared" si="0"/>
        <v>8.9470000000000027</v>
      </c>
    </row>
    <row r="25" spans="1:5" x14ac:dyDescent="0.55000000000000004">
      <c r="A25">
        <v>386</v>
      </c>
      <c r="B25">
        <v>4.6747644444444001</v>
      </c>
      <c r="C25">
        <v>2.7425999999999902</v>
      </c>
      <c r="D25">
        <v>58.820999999999998</v>
      </c>
      <c r="E25">
        <f t="shared" si="0"/>
        <v>8.820999999999998</v>
      </c>
    </row>
    <row r="26" spans="1:5" x14ac:dyDescent="0.55000000000000004">
      <c r="A26">
        <v>387</v>
      </c>
      <c r="B26">
        <v>4.7210200000000802</v>
      </c>
      <c r="C26">
        <v>2.8555000000000001</v>
      </c>
      <c r="D26">
        <v>58.889000000000003</v>
      </c>
      <c r="E26">
        <f t="shared" si="0"/>
        <v>8.8890000000000029</v>
      </c>
    </row>
    <row r="27" spans="1:5" x14ac:dyDescent="0.55000000000000004">
      <c r="A27">
        <v>388</v>
      </c>
      <c r="B27">
        <v>4.7204533333334702</v>
      </c>
      <c r="C27">
        <v>2.9011</v>
      </c>
      <c r="D27">
        <v>58.683</v>
      </c>
      <c r="E27">
        <f t="shared" si="0"/>
        <v>8.6829999999999998</v>
      </c>
    </row>
    <row r="28" spans="1:5" x14ac:dyDescent="0.55000000000000004">
      <c r="A28">
        <v>389</v>
      </c>
      <c r="B28">
        <v>4.6907933333333904</v>
      </c>
      <c r="C28">
        <v>2.70399999999999</v>
      </c>
      <c r="D28">
        <v>58.997</v>
      </c>
      <c r="E28">
        <f t="shared" si="0"/>
        <v>8.9969999999999999</v>
      </c>
    </row>
    <row r="29" spans="1:5" x14ac:dyDescent="0.55000000000000004">
      <c r="A29">
        <v>390</v>
      </c>
      <c r="B29">
        <v>4.6593511111112598</v>
      </c>
      <c r="C29">
        <v>2.8613</v>
      </c>
      <c r="D29">
        <v>58.761000000000003</v>
      </c>
      <c r="E29">
        <f t="shared" si="0"/>
        <v>8.7610000000000028</v>
      </c>
    </row>
    <row r="30" spans="1:5" x14ac:dyDescent="0.55000000000000004">
      <c r="A30">
        <v>391</v>
      </c>
      <c r="B30">
        <v>4.7239622222222897</v>
      </c>
      <c r="C30">
        <v>3.0356999999999998</v>
      </c>
      <c r="D30">
        <v>58.316000000000003</v>
      </c>
      <c r="E30">
        <f t="shared" si="0"/>
        <v>8.3160000000000025</v>
      </c>
    </row>
    <row r="31" spans="1:5" x14ac:dyDescent="0.55000000000000004">
      <c r="A31">
        <v>392</v>
      </c>
      <c r="B31">
        <v>4.7781999999999698</v>
      </c>
      <c r="C31">
        <v>2.9261999999999899</v>
      </c>
      <c r="D31">
        <v>58.706000000000003</v>
      </c>
      <c r="E31">
        <f t="shared" si="0"/>
        <v>8.7060000000000031</v>
      </c>
    </row>
    <row r="32" spans="1:5" x14ac:dyDescent="0.55000000000000004">
      <c r="A32">
        <v>393</v>
      </c>
      <c r="B32">
        <v>4.8040399999999801</v>
      </c>
      <c r="C32">
        <v>2.7494999999999998</v>
      </c>
      <c r="D32">
        <v>58.786000000000001</v>
      </c>
      <c r="E32">
        <f t="shared" si="0"/>
        <v>8.7860000000000014</v>
      </c>
    </row>
    <row r="33" spans="1:5" x14ac:dyDescent="0.55000000000000004">
      <c r="A33">
        <v>394</v>
      </c>
      <c r="B33">
        <v>4.8987466666666704</v>
      </c>
      <c r="C33">
        <v>2.8900999999999901</v>
      </c>
      <c r="D33">
        <v>58.747</v>
      </c>
      <c r="E33">
        <f t="shared" si="0"/>
        <v>8.7469999999999999</v>
      </c>
    </row>
    <row r="34" spans="1:5" x14ac:dyDescent="0.55000000000000004">
      <c r="A34">
        <v>395</v>
      </c>
      <c r="B34">
        <v>4.8866377777777501</v>
      </c>
      <c r="C34">
        <v>2.8227999999999902</v>
      </c>
      <c r="D34">
        <v>58.360999999999997</v>
      </c>
      <c r="E34">
        <f t="shared" si="0"/>
        <v>8.3609999999999971</v>
      </c>
    </row>
    <row r="35" spans="1:5" x14ac:dyDescent="0.55000000000000004">
      <c r="A35">
        <v>396</v>
      </c>
      <c r="B35">
        <v>4.9114399999999199</v>
      </c>
      <c r="C35">
        <v>2.7548999999999899</v>
      </c>
      <c r="D35">
        <v>58.567</v>
      </c>
      <c r="E35">
        <f t="shared" si="0"/>
        <v>8.5670000000000002</v>
      </c>
    </row>
    <row r="36" spans="1:5" x14ac:dyDescent="0.55000000000000004">
      <c r="A36">
        <v>397</v>
      </c>
      <c r="B36">
        <v>4.8855688888887299</v>
      </c>
      <c r="C36">
        <v>2.8872</v>
      </c>
      <c r="D36">
        <v>58.124000000000002</v>
      </c>
      <c r="E36">
        <f t="shared" si="0"/>
        <v>8.1240000000000023</v>
      </c>
    </row>
    <row r="37" spans="1:5" x14ac:dyDescent="0.55000000000000004">
      <c r="A37">
        <v>398</v>
      </c>
      <c r="B37">
        <v>4.9086688888887497</v>
      </c>
      <c r="C37">
        <v>3.0070000000000001</v>
      </c>
      <c r="D37">
        <v>58.066000000000003</v>
      </c>
      <c r="E37">
        <f t="shared" si="0"/>
        <v>8.0660000000000025</v>
      </c>
    </row>
    <row r="38" spans="1:5" x14ac:dyDescent="0.55000000000000004">
      <c r="A38">
        <v>399</v>
      </c>
      <c r="B38">
        <v>4.8619866666664899</v>
      </c>
      <c r="C38">
        <v>2.8851</v>
      </c>
      <c r="D38">
        <v>58.402999999999999</v>
      </c>
      <c r="E38">
        <f t="shared" si="0"/>
        <v>8.4029999999999987</v>
      </c>
    </row>
    <row r="39" spans="1:5" x14ac:dyDescent="0.55000000000000004">
      <c r="A39">
        <v>400</v>
      </c>
      <c r="B39">
        <v>4.8341955555554001</v>
      </c>
      <c r="C39">
        <v>3.0836000000000001</v>
      </c>
      <c r="D39">
        <v>58.015000000000001</v>
      </c>
      <c r="E39">
        <f t="shared" si="0"/>
        <v>8.0150000000000006</v>
      </c>
    </row>
    <row r="40" spans="1:5" x14ac:dyDescent="0.55000000000000004">
      <c r="A40">
        <v>401</v>
      </c>
      <c r="B40">
        <v>4.85860222222205</v>
      </c>
      <c r="C40">
        <v>3.0523999999999898</v>
      </c>
      <c r="D40">
        <v>58.021000000000001</v>
      </c>
      <c r="E40">
        <f t="shared" si="0"/>
        <v>8.0210000000000008</v>
      </c>
    </row>
    <row r="41" spans="1:5" x14ac:dyDescent="0.55000000000000004">
      <c r="A41">
        <v>402</v>
      </c>
      <c r="B41">
        <v>4.8501688888887804</v>
      </c>
      <c r="C41">
        <v>2.8395999999999999</v>
      </c>
      <c r="D41">
        <v>58.085999999999999</v>
      </c>
      <c r="E41">
        <f t="shared" si="0"/>
        <v>8.0859999999999985</v>
      </c>
    </row>
    <row r="42" spans="1:5" x14ac:dyDescent="0.55000000000000004">
      <c r="A42">
        <v>403</v>
      </c>
      <c r="B42">
        <v>4.7843199999998598</v>
      </c>
      <c r="C42">
        <v>2.7990999999999899</v>
      </c>
      <c r="D42">
        <v>58.121000000000002</v>
      </c>
      <c r="E42">
        <f t="shared" si="0"/>
        <v>8.1210000000000022</v>
      </c>
    </row>
    <row r="43" spans="1:5" x14ac:dyDescent="0.55000000000000004">
      <c r="A43">
        <v>404</v>
      </c>
      <c r="B43">
        <v>4.8264999999999096</v>
      </c>
      <c r="C43">
        <v>3.0133999999999901</v>
      </c>
      <c r="D43">
        <v>58.401000000000003</v>
      </c>
      <c r="E43">
        <f t="shared" si="0"/>
        <v>8.4010000000000034</v>
      </c>
    </row>
    <row r="44" spans="1:5" x14ac:dyDescent="0.55000000000000004">
      <c r="A44">
        <v>405</v>
      </c>
      <c r="B44">
        <v>4.82547333333331</v>
      </c>
      <c r="C44">
        <v>3.0097999999999998</v>
      </c>
      <c r="D44">
        <v>58.296999999999997</v>
      </c>
      <c r="E44">
        <f t="shared" si="0"/>
        <v>8.296999999999997</v>
      </c>
    </row>
    <row r="45" spans="1:5" x14ac:dyDescent="0.55000000000000004">
      <c r="A45">
        <v>406</v>
      </c>
      <c r="B45">
        <v>4.8627955555555298</v>
      </c>
      <c r="C45">
        <v>3.08659999999999</v>
      </c>
      <c r="D45">
        <v>58.470999999999997</v>
      </c>
      <c r="E45">
        <f t="shared" si="0"/>
        <v>8.4709999999999965</v>
      </c>
    </row>
    <row r="46" spans="1:5" x14ac:dyDescent="0.55000000000000004">
      <c r="A46">
        <v>407</v>
      </c>
      <c r="B46">
        <v>4.9282799999999902</v>
      </c>
      <c r="C46">
        <v>3.1215999999999902</v>
      </c>
      <c r="D46">
        <v>58.63</v>
      </c>
      <c r="E46">
        <f t="shared" si="0"/>
        <v>8.6300000000000026</v>
      </c>
    </row>
    <row r="47" spans="1:5" x14ac:dyDescent="0.55000000000000004">
      <c r="A47">
        <v>408</v>
      </c>
      <c r="B47">
        <v>4.9356711111110299</v>
      </c>
      <c r="C47">
        <v>3.0556999999999999</v>
      </c>
      <c r="D47">
        <v>58.936999999999998</v>
      </c>
      <c r="E47">
        <f t="shared" si="0"/>
        <v>8.9369999999999976</v>
      </c>
    </row>
    <row r="48" spans="1:5" x14ac:dyDescent="0.55000000000000004">
      <c r="A48">
        <v>409</v>
      </c>
      <c r="B48">
        <v>4.9706866666666496</v>
      </c>
      <c r="C48">
        <v>2.8115999999999901</v>
      </c>
      <c r="D48">
        <v>59.781999999999996</v>
      </c>
      <c r="E48">
        <f t="shared" si="0"/>
        <v>9.7819999999999965</v>
      </c>
    </row>
    <row r="49" spans="1:5" x14ac:dyDescent="0.55000000000000004">
      <c r="A49">
        <v>410</v>
      </c>
      <c r="B49">
        <v>4.9638066666666099</v>
      </c>
      <c r="C49">
        <v>2.8138999999999998</v>
      </c>
      <c r="D49">
        <v>60.271000000000001</v>
      </c>
      <c r="E49">
        <f t="shared" si="0"/>
        <v>10.271000000000001</v>
      </c>
    </row>
    <row r="50" spans="1:5" x14ac:dyDescent="0.55000000000000004">
      <c r="A50">
        <v>411</v>
      </c>
      <c r="B50">
        <v>4.9204644444444101</v>
      </c>
      <c r="C50">
        <v>2.90099999999999</v>
      </c>
      <c r="D50">
        <v>60.201000000000001</v>
      </c>
      <c r="E50">
        <f t="shared" si="0"/>
        <v>10.201000000000001</v>
      </c>
    </row>
    <row r="51" spans="1:5" x14ac:dyDescent="0.55000000000000004">
      <c r="A51">
        <v>412</v>
      </c>
      <c r="B51">
        <v>4.9437377777777796</v>
      </c>
      <c r="C51">
        <v>2.8401999999999998</v>
      </c>
      <c r="D51">
        <v>60.259</v>
      </c>
      <c r="E51">
        <f t="shared" si="0"/>
        <v>10.259</v>
      </c>
    </row>
    <row r="52" spans="1:5" x14ac:dyDescent="0.55000000000000004">
      <c r="A52">
        <v>413</v>
      </c>
      <c r="B52">
        <v>4.9020222222222198</v>
      </c>
      <c r="C52">
        <v>2.6987999999999999</v>
      </c>
      <c r="D52">
        <v>60.779000000000003</v>
      </c>
      <c r="E52">
        <f t="shared" si="0"/>
        <v>10.779000000000003</v>
      </c>
    </row>
    <row r="53" spans="1:5" x14ac:dyDescent="0.55000000000000004">
      <c r="A53">
        <v>414</v>
      </c>
      <c r="B53">
        <v>4.9450422222221597</v>
      </c>
      <c r="C53">
        <v>2.8867999999999898</v>
      </c>
      <c r="D53">
        <v>60.56</v>
      </c>
      <c r="E53">
        <f t="shared" si="0"/>
        <v>10.560000000000002</v>
      </c>
    </row>
    <row r="54" spans="1:5" x14ac:dyDescent="0.55000000000000004">
      <c r="A54">
        <v>415</v>
      </c>
      <c r="B54">
        <v>4.9007311111109697</v>
      </c>
      <c r="C54">
        <v>2.6755</v>
      </c>
      <c r="D54">
        <v>60.777000000000001</v>
      </c>
      <c r="E54">
        <f t="shared" si="0"/>
        <v>10.777000000000001</v>
      </c>
    </row>
    <row r="55" spans="1:5" x14ac:dyDescent="0.55000000000000004">
      <c r="A55">
        <v>416</v>
      </c>
      <c r="B55">
        <v>4.8051844444442002</v>
      </c>
      <c r="C55">
        <v>2.5836999999999999</v>
      </c>
      <c r="D55">
        <v>61.395000000000003</v>
      </c>
      <c r="E55">
        <f t="shared" si="0"/>
        <v>11.395000000000003</v>
      </c>
    </row>
    <row r="56" spans="1:5" x14ac:dyDescent="0.55000000000000004">
      <c r="A56">
        <v>417</v>
      </c>
      <c r="B56">
        <v>4.7850733333330098</v>
      </c>
      <c r="C56">
        <v>2.7458</v>
      </c>
      <c r="D56">
        <v>61.064</v>
      </c>
      <c r="E56">
        <f t="shared" si="0"/>
        <v>11.064</v>
      </c>
    </row>
    <row r="57" spans="1:5" x14ac:dyDescent="0.55000000000000004">
      <c r="A57">
        <v>418</v>
      </c>
      <c r="B57">
        <v>4.7749599999997701</v>
      </c>
      <c r="C57">
        <v>2.5797999999999899</v>
      </c>
      <c r="D57">
        <v>61</v>
      </c>
      <c r="E57">
        <f t="shared" si="0"/>
        <v>11</v>
      </c>
    </row>
    <row r="58" spans="1:5" x14ac:dyDescent="0.55000000000000004">
      <c r="A58">
        <v>419</v>
      </c>
      <c r="B58">
        <v>4.7608999999997001</v>
      </c>
      <c r="C58">
        <v>2.8010999999999902</v>
      </c>
      <c r="D58">
        <v>60.69</v>
      </c>
      <c r="E58">
        <f t="shared" si="0"/>
        <v>10.689999999999998</v>
      </c>
    </row>
    <row r="59" spans="1:5" x14ac:dyDescent="0.55000000000000004">
      <c r="A59">
        <v>420</v>
      </c>
      <c r="B59">
        <v>4.8098711111108203</v>
      </c>
      <c r="C59">
        <v>2.9015</v>
      </c>
      <c r="D59">
        <v>60.97</v>
      </c>
      <c r="E59">
        <f t="shared" si="0"/>
        <v>10.969999999999999</v>
      </c>
    </row>
    <row r="60" spans="1:5" x14ac:dyDescent="0.55000000000000004">
      <c r="A60">
        <v>421</v>
      </c>
      <c r="B60">
        <v>4.8825199999997304</v>
      </c>
      <c r="C60">
        <v>3.00999999999999</v>
      </c>
      <c r="D60">
        <v>60.347999999999999</v>
      </c>
      <c r="E60">
        <f t="shared" si="0"/>
        <v>10.347999999999999</v>
      </c>
    </row>
    <row r="61" spans="1:5" x14ac:dyDescent="0.55000000000000004">
      <c r="A61">
        <v>422</v>
      </c>
      <c r="B61">
        <v>4.9288533333330697</v>
      </c>
      <c r="C61">
        <v>2.9169</v>
      </c>
      <c r="D61">
        <v>60.478000000000002</v>
      </c>
      <c r="E61">
        <f t="shared" si="0"/>
        <v>10.478000000000002</v>
      </c>
    </row>
    <row r="62" spans="1:5" x14ac:dyDescent="0.55000000000000004">
      <c r="A62">
        <v>423</v>
      </c>
      <c r="B62">
        <v>4.9391022222218801</v>
      </c>
      <c r="C62">
        <v>2.85049999999999</v>
      </c>
      <c r="D62">
        <v>61.203000000000003</v>
      </c>
      <c r="E62">
        <f t="shared" si="0"/>
        <v>11.203000000000003</v>
      </c>
    </row>
    <row r="63" spans="1:5" x14ac:dyDescent="0.55000000000000004">
      <c r="A63">
        <v>424</v>
      </c>
      <c r="B63">
        <v>4.93562666666634</v>
      </c>
      <c r="C63">
        <v>2.976</v>
      </c>
      <c r="D63">
        <v>60.96</v>
      </c>
      <c r="E63">
        <f t="shared" si="0"/>
        <v>10.96</v>
      </c>
    </row>
    <row r="64" spans="1:5" x14ac:dyDescent="0.55000000000000004">
      <c r="A64">
        <v>425</v>
      </c>
      <c r="B64">
        <v>5.0049111111108999</v>
      </c>
      <c r="C64">
        <v>3.0362</v>
      </c>
      <c r="D64">
        <v>60.478999999999999</v>
      </c>
      <c r="E64">
        <f t="shared" si="0"/>
        <v>10.478999999999999</v>
      </c>
    </row>
    <row r="65" spans="1:5" x14ac:dyDescent="0.55000000000000004">
      <c r="A65">
        <v>426</v>
      </c>
      <c r="B65">
        <v>5.1411711111110501</v>
      </c>
      <c r="C65">
        <v>3.2787999999999902</v>
      </c>
      <c r="D65">
        <v>60.67</v>
      </c>
      <c r="E65">
        <f t="shared" si="0"/>
        <v>10.670000000000002</v>
      </c>
    </row>
    <row r="66" spans="1:5" x14ac:dyDescent="0.55000000000000004">
      <c r="A66">
        <v>427</v>
      </c>
      <c r="B66">
        <v>5.1999044444444404</v>
      </c>
      <c r="C66">
        <v>3.1712999999999898</v>
      </c>
      <c r="D66">
        <v>60.875</v>
      </c>
      <c r="E66">
        <f t="shared" si="0"/>
        <v>10.875</v>
      </c>
    </row>
    <row r="67" spans="1:5" x14ac:dyDescent="0.55000000000000004">
      <c r="A67">
        <v>428</v>
      </c>
      <c r="B67">
        <v>5.1638022222221904</v>
      </c>
      <c r="C67">
        <v>3.0511999999999899</v>
      </c>
      <c r="D67">
        <v>61.168999999999997</v>
      </c>
      <c r="E67">
        <f t="shared" ref="E67:E78" si="1">D67-50</f>
        <v>11.168999999999997</v>
      </c>
    </row>
    <row r="68" spans="1:5" x14ac:dyDescent="0.55000000000000004">
      <c r="A68">
        <v>429</v>
      </c>
      <c r="B68">
        <v>5.1748666666666701</v>
      </c>
      <c r="C68">
        <v>3.15959999999999</v>
      </c>
      <c r="D68">
        <v>61.512999999999998</v>
      </c>
      <c r="E68">
        <f t="shared" si="1"/>
        <v>11.512999999999998</v>
      </c>
    </row>
    <row r="69" spans="1:5" x14ac:dyDescent="0.55000000000000004">
      <c r="A69">
        <v>430</v>
      </c>
      <c r="B69">
        <v>5.1933777777776804</v>
      </c>
      <c r="C69">
        <v>3.0562</v>
      </c>
      <c r="D69">
        <v>61.676000000000002</v>
      </c>
      <c r="E69">
        <f t="shared" si="1"/>
        <v>11.676000000000002</v>
      </c>
    </row>
    <row r="70" spans="1:5" x14ac:dyDescent="0.55000000000000004">
      <c r="A70">
        <v>431</v>
      </c>
      <c r="B70">
        <v>5.2125444444444202</v>
      </c>
      <c r="C70">
        <v>3.39319999999999</v>
      </c>
      <c r="D70">
        <v>61.65</v>
      </c>
      <c r="E70">
        <f t="shared" si="1"/>
        <v>11.649999999999999</v>
      </c>
    </row>
    <row r="71" spans="1:5" x14ac:dyDescent="0.55000000000000004">
      <c r="A71">
        <v>432</v>
      </c>
      <c r="B71">
        <v>5.2390022222222301</v>
      </c>
      <c r="C71">
        <v>3.1158999999999999</v>
      </c>
      <c r="D71">
        <v>62.241999999999997</v>
      </c>
      <c r="E71">
        <f t="shared" si="1"/>
        <v>12.241999999999997</v>
      </c>
    </row>
    <row r="72" spans="1:5" x14ac:dyDescent="0.55000000000000004">
      <c r="A72">
        <v>433</v>
      </c>
      <c r="B72">
        <v>5.20971111111119</v>
      </c>
      <c r="C72">
        <v>3.1987999999999999</v>
      </c>
      <c r="D72">
        <v>62.088000000000001</v>
      </c>
      <c r="E72">
        <f t="shared" si="1"/>
        <v>12.088000000000001</v>
      </c>
    </row>
    <row r="73" spans="1:5" x14ac:dyDescent="0.55000000000000004">
      <c r="A73">
        <v>434</v>
      </c>
      <c r="B73">
        <v>5.2225044444444402</v>
      </c>
      <c r="C73">
        <v>3.0470999999999999</v>
      </c>
      <c r="D73">
        <v>62.579000000000001</v>
      </c>
      <c r="E73">
        <f t="shared" si="1"/>
        <v>12.579000000000001</v>
      </c>
    </row>
    <row r="74" spans="1:5" x14ac:dyDescent="0.55000000000000004">
      <c r="A74">
        <v>435</v>
      </c>
      <c r="B74">
        <v>5.1852822222221402</v>
      </c>
      <c r="C74">
        <v>3.0649999999999902</v>
      </c>
      <c r="D74">
        <v>63.119</v>
      </c>
      <c r="E74">
        <f t="shared" si="1"/>
        <v>13.119</v>
      </c>
    </row>
    <row r="75" spans="1:5" x14ac:dyDescent="0.55000000000000004">
      <c r="A75">
        <v>436</v>
      </c>
      <c r="B75">
        <v>5.25676222222212</v>
      </c>
      <c r="C75">
        <v>3.2560999999999898</v>
      </c>
      <c r="D75">
        <v>63.030999999999999</v>
      </c>
      <c r="E75">
        <f t="shared" si="1"/>
        <v>13.030999999999999</v>
      </c>
    </row>
    <row r="76" spans="1:5" x14ac:dyDescent="0.55000000000000004">
      <c r="A76">
        <v>437</v>
      </c>
      <c r="B76">
        <v>5.2418711111109504</v>
      </c>
      <c r="C76">
        <v>3.1239999999999899</v>
      </c>
      <c r="D76">
        <v>62.947000000000003</v>
      </c>
      <c r="E76">
        <f t="shared" si="1"/>
        <v>12.947000000000003</v>
      </c>
    </row>
    <row r="77" spans="1:5" x14ac:dyDescent="0.55000000000000004">
      <c r="A77">
        <v>438</v>
      </c>
      <c r="B77">
        <v>5.2217333333332396</v>
      </c>
      <c r="C77">
        <v>3.0512999999999999</v>
      </c>
      <c r="D77">
        <v>62.850999999999999</v>
      </c>
      <c r="E77">
        <f t="shared" si="1"/>
        <v>12.850999999999999</v>
      </c>
    </row>
    <row r="78" spans="1:5" x14ac:dyDescent="0.55000000000000004">
      <c r="A78">
        <v>439</v>
      </c>
      <c r="B78">
        <v>5.34082444444432</v>
      </c>
      <c r="C78">
        <v>3.6247999999999898</v>
      </c>
      <c r="D78">
        <v>61.771000000000001</v>
      </c>
      <c r="E78">
        <f t="shared" si="1"/>
        <v>11.771000000000001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train_progress_2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lmtuan</dc:creator>
  <cp:lastModifiedBy>lmtuan</cp:lastModifiedBy>
  <dcterms:created xsi:type="dcterms:W3CDTF">2018-12-31T03:50:31Z</dcterms:created>
  <dcterms:modified xsi:type="dcterms:W3CDTF">2018-12-31T04:00:19Z</dcterms:modified>
</cp:coreProperties>
</file>