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\Desktop\Sandboxing\Datasets\Malware and Goodware Dataset\"/>
    </mc:Choice>
  </mc:AlternateContent>
  <xr:revisionPtr revIDLastSave="0" documentId="13_ncr:1_{ADE24002-36ED-4814-B2B5-654D6DE566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PI Categoriz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<sst xmlns="http://schemas.openxmlformats.org/spreadsheetml/2006/main" count="289" uniqueCount="289">
  <si>
    <t>Network</t>
  </si>
  <si>
    <t>Windows</t>
  </si>
  <si>
    <t>System</t>
  </si>
  <si>
    <t>Threading</t>
  </si>
  <si>
    <t>Registry</t>
  </si>
  <si>
    <t>Filesystem</t>
  </si>
  <si>
    <t>Services</t>
  </si>
  <si>
    <t>Socket</t>
  </si>
  <si>
    <t>CreateToolhelp32Snapshot</t>
  </si>
  <si>
    <t>LdrUnloadDll</t>
  </si>
  <si>
    <t>WriteProcessMemory</t>
  </si>
  <si>
    <t>NtSetContextThread</t>
  </si>
  <si>
    <t>IsDebuggerPresent</t>
  </si>
  <si>
    <t>NtTerminateProcess</t>
  </si>
  <si>
    <t>NtClose</t>
  </si>
  <si>
    <t>GetFileAttributesW</t>
  </si>
  <si>
    <t>NtMapViewOfSection</t>
  </si>
  <si>
    <t>GetSystemMetrics</t>
  </si>
  <si>
    <t>Module32FirstW</t>
  </si>
  <si>
    <t>NtAllocateVirtualMemory</t>
  </si>
  <si>
    <t>ReadProcessMemory</t>
  </si>
  <si>
    <t>LdrGetDllHandle</t>
  </si>
  <si>
    <t>NtWriteVirtualMemory</t>
  </si>
  <si>
    <t>FindResourceExA</t>
  </si>
  <si>
    <t>NtResumeThread</t>
  </si>
  <si>
    <t>NtUnmapViewOfSection</t>
  </si>
  <si>
    <t>SetUnhandledExceptionFilter</t>
  </si>
  <si>
    <t>NtFreeVirtualMemory</t>
  </si>
  <si>
    <t>GetSystemTimeAsFileTime</t>
  </si>
  <si>
    <t>NtProtectVirtualMemory</t>
  </si>
  <si>
    <t>NtGetContextThread</t>
  </si>
  <si>
    <t>LdrGetProcedureAddress</t>
  </si>
  <si>
    <t>LdrLoadDll</t>
  </si>
  <si>
    <t>CreateProcessInternalW</t>
  </si>
  <si>
    <t>NtQueryValueKey</t>
  </si>
  <si>
    <t>NtQuerySystemInformation</t>
  </si>
  <si>
    <t>NtCreateSection</t>
  </si>
  <si>
    <t>GetSystemInfo</t>
  </si>
  <si>
    <t>GetSystemDirectoryW</t>
  </si>
  <si>
    <t>NtCreateMutant</t>
  </si>
  <si>
    <t>NtCreateFile</t>
  </si>
  <si>
    <t>NtOpenKeyEx</t>
  </si>
  <si>
    <t>SetErrorMode</t>
  </si>
  <si>
    <t>GetNativeSystemInfo</t>
  </si>
  <si>
    <t>NtOpenSection</t>
  </si>
  <si>
    <t>CoUninitialize</t>
  </si>
  <si>
    <t>RegCloseKey</t>
  </si>
  <si>
    <t>NtQueryKey</t>
  </si>
  <si>
    <t>GetBestInterfaceEx</t>
  </si>
  <si>
    <t>NtDuplicateObject</t>
  </si>
  <si>
    <t>GetShortPathNameW</t>
  </si>
  <si>
    <t>NtCreateKey</t>
  </si>
  <si>
    <t>GetAdaptersAddresses</t>
  </si>
  <si>
    <t>GetSystemWindowsDirectoryW</t>
  </si>
  <si>
    <t>GetFileVersionInfoSizeW</t>
  </si>
  <si>
    <t>NtOpenProcess</t>
  </si>
  <si>
    <t>RegQueryValueExW</t>
  </si>
  <si>
    <t>NtQueueApcThread</t>
  </si>
  <si>
    <t>NtCreateThreadEx</t>
  </si>
  <si>
    <t>SetFilePointer</t>
  </si>
  <si>
    <t>GetFileSize</t>
  </si>
  <si>
    <t>RegOpenKeyExW</t>
  </si>
  <si>
    <t>NtDelayExecution</t>
  </si>
  <si>
    <t>NtReadFile</t>
  </si>
  <si>
    <t>GetFileInformationByHandle</t>
  </si>
  <si>
    <t>WSAConnect</t>
  </si>
  <si>
    <t>NtDeviceIoControlFile</t>
  </si>
  <si>
    <t>NtWriteFile</t>
  </si>
  <si>
    <t>WSASocketW</t>
  </si>
  <si>
    <t>NtSetValueKey</t>
  </si>
  <si>
    <t>RtlAddVectoredExceptionHandler</t>
  </si>
  <si>
    <t>CoInitializeEx</t>
  </si>
  <si>
    <t>CreateThread</t>
  </si>
  <si>
    <t>RegQueryInfoKeyW</t>
  </si>
  <si>
    <t>NtQueryDirectoryFile</t>
  </si>
  <si>
    <t>SHGetFolderPathW</t>
  </si>
  <si>
    <t>RegEnumKeyExW</t>
  </si>
  <si>
    <t>CryptAcquireContextW</t>
  </si>
  <si>
    <t>FindResourceExW</t>
  </si>
  <si>
    <t>NtQueryAttributesFile</t>
  </si>
  <si>
    <t>FindFirstFileExW</t>
  </si>
  <si>
    <t>GlobalMemoryStatusEx</t>
  </si>
  <si>
    <t>GetFileAttributesExW</t>
  </si>
  <si>
    <t>RegEnumValueW</t>
  </si>
  <si>
    <t>GlobalMemoryStatus</t>
  </si>
  <si>
    <t>LoadStringW</t>
  </si>
  <si>
    <t>GetTimeZoneInformation</t>
  </si>
  <si>
    <t>LoadResource</t>
  </si>
  <si>
    <t>NtOpenThread</t>
  </si>
  <si>
    <t>CreateDirectoryW</t>
  </si>
  <si>
    <t>GetFileVersionInfoW</t>
  </si>
  <si>
    <t>NtOpenDirectoryObject</t>
  </si>
  <si>
    <t>GetFileType</t>
  </si>
  <si>
    <t>SetEndOfFile</t>
  </si>
  <si>
    <t>NtEnumerateValueKey</t>
  </si>
  <si>
    <t>UuidCreate</t>
  </si>
  <si>
    <t>CoInitializeSecurity</t>
  </si>
  <si>
    <t>CryptEncrypt</t>
  </si>
  <si>
    <t>GetUserNameW</t>
  </si>
  <si>
    <t>LookupPrivilegeValueW</t>
  </si>
  <si>
    <t>CoCreateInstanceEx</t>
  </si>
  <si>
    <t>CryptDecrypt</t>
  </si>
  <si>
    <t>CryptExportKey</t>
  </si>
  <si>
    <t>CryptCreateHash</t>
  </si>
  <si>
    <t>GetComputerNameW</t>
  </si>
  <si>
    <t>CoCreateInstance</t>
  </si>
  <si>
    <t>CryptHashData</t>
  </si>
  <si>
    <t>CoGetClassObject</t>
  </si>
  <si>
    <t>NtOpenFile</t>
  </si>
  <si>
    <t>__exception__</t>
  </si>
  <si>
    <t>GetAddrInfoW</t>
  </si>
  <si>
    <t>RtlRemoveVectoredExceptionHandler</t>
  </si>
  <si>
    <t>GetTempPathW</t>
  </si>
  <si>
    <t>NtSuspendThread</t>
  </si>
  <si>
    <t>RegDeleteKeyA</t>
  </si>
  <si>
    <t>OpenServiceA</t>
  </si>
  <si>
    <t>RegQueryValueExA</t>
  </si>
  <si>
    <t>RegCreateKeyExA</t>
  </si>
  <si>
    <t>SizeofResource</t>
  </si>
  <si>
    <t>CreateServiceA</t>
  </si>
  <si>
    <t>RegOpenKeyExA</t>
  </si>
  <si>
    <t>NtSetInformationFile</t>
  </si>
  <si>
    <t>GetSystemDirectoryA</t>
  </si>
  <si>
    <t>RegEnumKeyExA</t>
  </si>
  <si>
    <t>RegQueryInfoKeyA</t>
  </si>
  <si>
    <t>RegSetValueExA</t>
  </si>
  <si>
    <t>StartServiceA</t>
  </si>
  <si>
    <t>OpenSCManagerA</t>
  </si>
  <si>
    <t>FindResourceA</t>
  </si>
  <si>
    <t>NtQueryInformationFile</t>
  </si>
  <si>
    <t>DrawTextExW</t>
  </si>
  <si>
    <t>FindResourceW</t>
  </si>
  <si>
    <t>CopyFileA</t>
  </si>
  <si>
    <t>GetVolumePathNamesForVolumeNameW</t>
  </si>
  <si>
    <t>RegEnumKeyW</t>
  </si>
  <si>
    <t>GetFileSizeEx</t>
  </si>
  <si>
    <t>ShellExecuteExW</t>
  </si>
  <si>
    <t>DeleteFileW</t>
  </si>
  <si>
    <t>LoadStringA</t>
  </si>
  <si>
    <t>GetVolumeNameForVolumeMountPointW</t>
  </si>
  <si>
    <t>GetFileInformationByHandleEx</t>
  </si>
  <si>
    <t>SHGetSpecialFolderLocation</t>
  </si>
  <si>
    <t>SetFileAttributesW</t>
  </si>
  <si>
    <t>GetForegroundWindow</t>
  </si>
  <si>
    <t>EnumWindows</t>
  </si>
  <si>
    <t>NtReadVirtualMemory</t>
  </si>
  <si>
    <t>GetDiskFreeSpaceExW</t>
  </si>
  <si>
    <t>SendNotifyMessageW</t>
  </si>
  <si>
    <t>CreateActCtxW</t>
  </si>
  <si>
    <t>SetFileTime</t>
  </si>
  <si>
    <t>GetKeyState</t>
  </si>
  <si>
    <t>OleInitialize</t>
  </si>
  <si>
    <t>SearchPathW</t>
  </si>
  <si>
    <t>NtOpenMutant</t>
  </si>
  <si>
    <t>LookupAccountSidW</t>
  </si>
  <si>
    <t>NtEnumerateKey</t>
  </si>
  <si>
    <t>GetUserNameExW</t>
  </si>
  <si>
    <t>SetFilePointerEx</t>
  </si>
  <si>
    <t>RegCreateKeyExW</t>
  </si>
  <si>
    <t>OpenServiceW</t>
  </si>
  <si>
    <t>RegDeleteValueW</t>
  </si>
  <si>
    <t>CopyFileW</t>
  </si>
  <si>
    <t>InternetCloseHandle</t>
  </si>
  <si>
    <t>CryptAcquireContextA</t>
  </si>
  <si>
    <t>InternetReadFile</t>
  </si>
  <si>
    <t>CryptDecodeObjectEx</t>
  </si>
  <si>
    <t>RegSetValueExW</t>
  </si>
  <si>
    <t>InternetOpenW</t>
  </si>
  <si>
    <t>CertOpenStore</t>
  </si>
  <si>
    <t>OpenSCManagerW</t>
  </si>
  <si>
    <t>InternetOpenUrlW</t>
  </si>
  <si>
    <t>IWbemServices_ExecQuery</t>
  </si>
  <si>
    <t>SetWindowsHookExA</t>
  </si>
  <si>
    <t>RemoveDirectoryA</t>
  </si>
  <si>
    <t>GetDiskFreeSpaceW</t>
  </si>
  <si>
    <t>RegDeleteValueA</t>
  </si>
  <si>
    <t>WriteConsoleA</t>
  </si>
  <si>
    <t>RtlAddVectoredContinueHandler</t>
  </si>
  <si>
    <t>GetAsyncKeyState</t>
  </si>
  <si>
    <t>FindWindowExW</t>
  </si>
  <si>
    <t>GetUserNameA</t>
  </si>
  <si>
    <t>DeviceIoControl</t>
  </si>
  <si>
    <t>GetComputerNameA</t>
  </si>
  <si>
    <t>SetWindowsHookExW</t>
  </si>
  <si>
    <t>Module32NextW</t>
  </si>
  <si>
    <t>WriteConsoleW</t>
  </si>
  <si>
    <t>StartServiceW</t>
  </si>
  <si>
    <t>CertControlStore</t>
  </si>
  <si>
    <t>DrawTextExA</t>
  </si>
  <si>
    <t>Process32NextW</t>
  </si>
  <si>
    <t>Process32FirstW</t>
  </si>
  <si>
    <t>NetShareEnum</t>
  </si>
  <si>
    <t>MoveFileWithProgressW</t>
  </si>
  <si>
    <t>EncryptMessage</t>
  </si>
  <si>
    <t>DecryptMessage</t>
  </si>
  <si>
    <t>NetUserGetInfo</t>
  </si>
  <si>
    <t>InternetQueryOptionA</t>
  </si>
  <si>
    <t>InternetSetOptionA</t>
  </si>
  <si>
    <t>NetGetJoinInformation</t>
  </si>
  <si>
    <t>DeleteService</t>
  </si>
  <si>
    <t>HttpSendRequestW</t>
  </si>
  <si>
    <t>ControlService</t>
  </si>
  <si>
    <t>HttpOpenRequestW</t>
  </si>
  <si>
    <t>InternetConnectW</t>
  </si>
  <si>
    <t>HttpQueryInfoA</t>
  </si>
  <si>
    <t>SetStdHandle</t>
  </si>
  <si>
    <t>FindWindowA</t>
  </si>
  <si>
    <t>FindWindowW</t>
  </si>
  <si>
    <t>GetUserNameExA</t>
  </si>
  <si>
    <t>InternetSetStatusCallback</t>
  </si>
  <si>
    <t>WSASocketA</t>
  </si>
  <si>
    <t>RegEnumValueA</t>
  </si>
  <si>
    <t>InternetCrackUrlW</t>
  </si>
  <si>
    <t>RegDeleteKeyW</t>
  </si>
  <si>
    <t>RemoveDirectoryW</t>
  </si>
  <si>
    <t>GetFileVersionInfoSizeExW</t>
  </si>
  <si>
    <t>OutputDebugStringA</t>
  </si>
  <si>
    <t>HttpSendRequestA</t>
  </si>
  <si>
    <t>InternetOpenA</t>
  </si>
  <si>
    <t>HttpOpenRequestA</t>
  </si>
  <si>
    <t>InternetConnectA</t>
  </si>
  <si>
    <t>InternetCrackUrlA</t>
  </si>
  <si>
    <t>AssignProcessToJobObject</t>
  </si>
  <si>
    <t>Thread32Next</t>
  </si>
  <si>
    <t>Thread32First</t>
  </si>
  <si>
    <t>GetAdaptersInfo</t>
  </si>
  <si>
    <t>GetVolumePathNameW</t>
  </si>
  <si>
    <t>URLDownloadToFileW</t>
  </si>
  <si>
    <t>JsGlobalObjectDefaultEvalHelper</t>
  </si>
  <si>
    <t>RegisterHotKey</t>
  </si>
  <si>
    <t>GetFileVersionInfoExW</t>
  </si>
  <si>
    <t>InternetGetConnectedState</t>
  </si>
  <si>
    <t>CryptProtectMemory</t>
  </si>
  <si>
    <t>CryptUnprotectMemory</t>
  </si>
  <si>
    <t>DnsQuery_A</t>
  </si>
  <si>
    <t>NtLoadDriver</t>
  </si>
  <si>
    <t>InternetOpenUrlA</t>
  </si>
  <si>
    <t>NtTerminateThread</t>
  </si>
  <si>
    <t>CreateServiceW</t>
  </si>
  <si>
    <t>CreateJobObjectW</t>
  </si>
  <si>
    <t>IWbemServices_ExecMethod</t>
  </si>
  <si>
    <t>SendNotifyMessageA</t>
  </si>
  <si>
    <t>GetSystemWindowsDirectoryA</t>
  </si>
  <si>
    <t>CreateRemoteThread</t>
  </si>
  <si>
    <t>InternetGetConnectedStateExW</t>
  </si>
  <si>
    <t>NtDeleteKey</t>
  </si>
  <si>
    <t>FindWindowExA</t>
  </si>
  <si>
    <t>MessageBoxTimeoutA</t>
  </si>
  <si>
    <t>CryptGenKey</t>
  </si>
  <si>
    <t>UnhookWindowsHookEx</t>
  </si>
  <si>
    <t>SetInformationJobObject</t>
  </si>
  <si>
    <t>COM/OLE/DDE</t>
  </si>
  <si>
    <t>GetCursorpos</t>
  </si>
  <si>
    <t>Device</t>
  </si>
  <si>
    <t>NtdeleteValueKey</t>
  </si>
  <si>
    <t>NtOpenkey</t>
  </si>
  <si>
    <t>SendTo</t>
  </si>
  <si>
    <t>Accept</t>
  </si>
  <si>
    <t>Bind</t>
  </si>
  <si>
    <t>CloseSocket</t>
  </si>
  <si>
    <t>Connect</t>
  </si>
  <si>
    <t>GetHostByName</t>
  </si>
  <si>
    <t>IoctlSocket</t>
  </si>
  <si>
    <t>Listen</t>
  </si>
  <si>
    <t>Recv</t>
  </si>
  <si>
    <t>Select</t>
  </si>
  <si>
    <t>Send</t>
  </si>
  <si>
    <t>SetSockopt</t>
  </si>
  <si>
    <t>Shutdown</t>
  </si>
  <si>
    <t>WsaSend</t>
  </si>
  <si>
    <t>WsaStartUp</t>
  </si>
  <si>
    <t>FindWindow</t>
  </si>
  <si>
    <t>FindWindowEx</t>
  </si>
  <si>
    <t>Error Handling</t>
  </si>
  <si>
    <t>Kernal</t>
  </si>
  <si>
    <t>IP Helper</t>
  </si>
  <si>
    <t>Shell</t>
  </si>
  <si>
    <t>Security and Identity</t>
  </si>
  <si>
    <t>Menu &amp; Resources</t>
  </si>
  <si>
    <t>Remote Procedure Call </t>
  </si>
  <si>
    <t>Developer</t>
  </si>
  <si>
    <t>Data Access and Storage </t>
  </si>
  <si>
    <t>GetSockName</t>
  </si>
  <si>
    <t>Input/Output</t>
  </si>
  <si>
    <t>GetAddrInfo</t>
  </si>
  <si>
    <t>Tool Help</t>
  </si>
  <si>
    <t>Internet</t>
  </si>
  <si>
    <t>DNS</t>
  </si>
  <si>
    <t>TimeGetTime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</si>
</sst>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windows/win32/api/_fs/" TargetMode="External"/><Relationship Id="rId2" Type="http://schemas.openxmlformats.org/officeDocument/2006/relationships/hyperlink" Target="https://learn.microsoft.com/en-us/windows/win32/api/_rpc/" TargetMode="External"/><Relationship Id="rId1" Type="http://schemas.openxmlformats.org/officeDocument/2006/relationships/hyperlink" Target="https://learn.microsoft.com/en-us/windows/win32/api/_security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4"/>
  <sheetViews>
    <sheetView tabSelected="1" workbookViewId="0">
      <selection activeCell="C71" sqref="C71"/>
    </sheetView>
  </sheetViews>
  <sheetFormatPr defaultRowHeight="15" x14ac:dyDescent="0.25"/>
  <cols>
    <col min="1" max="1" width="31.28515625" customWidth="1"/>
    <col min="2" max="2" width="29" style="6" customWidth="1"/>
    <col min="3" max="3" width="25" customWidth="1"/>
    <col min="4" max="4" width="22.5703125" customWidth="1"/>
    <col min="5" max="5" width="18" customWidth="1"/>
    <col min="6" max="6" width="26.7109375" customWidth="1"/>
    <col min="7" max="7" width="26.28515625" customWidth="1"/>
    <col min="8" max="8" width="19.28515625" style="6" customWidth="1"/>
    <col min="9" max="20" width="19.28515625" customWidth="1"/>
    <col min="21" max="21" width="14.42578125" customWidth="1"/>
    <col min="22" max="22" width="33.140625" customWidth="1"/>
    <col min="23" max="23" width="21.28515625" style="1" customWidth="1"/>
    <col min="24" max="24" width="25.140625" customWidth="1"/>
  </cols>
  <sheetData>
    <row r="1" spans="1:23" s="3" customFormat="1" ht="21" x14ac:dyDescent="0.35">
      <c r="A1" s="2" t="s">
        <v>0</v>
      </c>
      <c r="B1" s="4" t="s">
        <v>1</v>
      </c>
      <c r="C1" s="2" t="s">
        <v>2</v>
      </c>
      <c r="D1" s="2" t="s">
        <v>3</v>
      </c>
      <c r="E1" s="2" t="s">
        <v>253</v>
      </c>
      <c r="F1" s="2" t="s">
        <v>4</v>
      </c>
      <c r="G1" s="2" t="s">
        <v>5</v>
      </c>
      <c r="H1" s="4" t="s">
        <v>6</v>
      </c>
      <c r="I1" s="2" t="s">
        <v>273</v>
      </c>
      <c r="J1" s="2" t="s">
        <v>274</v>
      </c>
      <c r="K1" s="2" t="s">
        <v>275</v>
      </c>
      <c r="L1" s="2" t="s">
        <v>251</v>
      </c>
      <c r="M1" s="2" t="s">
        <v>276</v>
      </c>
      <c r="N1" s="2" t="s">
        <v>278</v>
      </c>
      <c r="O1" s="2" t="s">
        <v>280</v>
      </c>
      <c r="P1" s="2" t="s">
        <v>281</v>
      </c>
      <c r="Q1" s="2" t="s">
        <v>279</v>
      </c>
      <c r="R1" s="2" t="s">
        <v>285</v>
      </c>
      <c r="S1" s="2" t="s">
        <v>283</v>
      </c>
      <c r="T1" s="2" t="s">
        <v>287</v>
      </c>
      <c r="U1" s="2" t="s">
        <v>286</v>
      </c>
      <c r="V1" s="2" t="s">
        <v>277</v>
      </c>
      <c r="W1" s="2" t="s">
        <v>7</v>
      </c>
    </row>
    <row r="2" spans="1:23" x14ac:dyDescent="0.25">
      <c r="A2" s="1" t="s">
        <v>195</v>
      </c>
      <c r="B2" s="5" t="s">
        <v>271</v>
      </c>
      <c r="C2" s="1" t="s">
        <v>31</v>
      </c>
      <c r="D2" s="1" t="s">
        <v>243</v>
      </c>
      <c r="E2" s="1" t="s">
        <v>181</v>
      </c>
      <c r="F2" s="1" t="s">
        <v>46</v>
      </c>
      <c r="G2" s="1" t="s">
        <v>40</v>
      </c>
      <c r="H2" s="5" t="s">
        <v>171</v>
      </c>
      <c r="I2" s="1" t="s">
        <v>26</v>
      </c>
      <c r="J2" s="1" t="s">
        <v>49</v>
      </c>
      <c r="K2" s="1" t="s">
        <v>52</v>
      </c>
      <c r="L2" s="1" t="s">
        <v>71</v>
      </c>
      <c r="M2" s="1" t="s">
        <v>75</v>
      </c>
      <c r="N2" s="1" t="s">
        <v>85</v>
      </c>
      <c r="O2" s="1" t="s">
        <v>98</v>
      </c>
      <c r="P2" s="1" t="s">
        <v>112</v>
      </c>
      <c r="Q2" s="1" t="s">
        <v>95</v>
      </c>
      <c r="R2" s="1" t="s">
        <v>184</v>
      </c>
      <c r="S2" s="1" t="s">
        <v>150</v>
      </c>
      <c r="T2" s="1" t="s">
        <v>234</v>
      </c>
      <c r="U2" s="1" t="s">
        <v>209</v>
      </c>
      <c r="V2" s="1" t="s">
        <v>77</v>
      </c>
      <c r="W2" s="1" t="s">
        <v>257</v>
      </c>
    </row>
    <row r="3" spans="1:23" x14ac:dyDescent="0.25">
      <c r="A3" s="1" t="s">
        <v>198</v>
      </c>
      <c r="B3" s="5" t="s">
        <v>272</v>
      </c>
      <c r="C3" s="7" t="s">
        <v>32</v>
      </c>
      <c r="D3" s="1" t="s">
        <v>237</v>
      </c>
      <c r="F3" s="1" t="s">
        <v>56</v>
      </c>
      <c r="G3" s="1" t="s">
        <v>108</v>
      </c>
      <c r="H3" s="5" t="s">
        <v>240</v>
      </c>
      <c r="I3" s="1" t="s">
        <v>70</v>
      </c>
      <c r="J3" s="1" t="s">
        <v>25</v>
      </c>
      <c r="K3" s="1"/>
      <c r="L3" s="1" t="s">
        <v>96</v>
      </c>
      <c r="M3" s="1" t="s">
        <v>141</v>
      </c>
      <c r="N3" s="1" t="s">
        <v>78</v>
      </c>
      <c r="O3" s="1" t="s">
        <v>104</v>
      </c>
      <c r="P3" s="1" t="s">
        <v>133</v>
      </c>
      <c r="Q3" s="1"/>
      <c r="R3" s="1" t="s">
        <v>189</v>
      </c>
      <c r="S3" s="1" t="s">
        <v>178</v>
      </c>
      <c r="T3" s="1"/>
      <c r="U3" s="1" t="s">
        <v>218</v>
      </c>
      <c r="V3" s="1" t="s">
        <v>97</v>
      </c>
      <c r="W3" s="1" t="s">
        <v>258</v>
      </c>
    </row>
    <row r="4" spans="1:23" x14ac:dyDescent="0.25">
      <c r="B4" s="5" t="s">
        <v>143</v>
      </c>
      <c r="C4" s="1" t="s">
        <v>9</v>
      </c>
      <c r="D4" s="1" t="s">
        <v>11</v>
      </c>
      <c r="F4" s="1" t="s">
        <v>61</v>
      </c>
      <c r="G4" s="1" t="s">
        <v>50</v>
      </c>
      <c r="H4" s="5" t="s">
        <v>148</v>
      </c>
      <c r="I4" s="1" t="s">
        <v>42</v>
      </c>
      <c r="J4" s="1" t="s">
        <v>62</v>
      </c>
      <c r="K4" s="1"/>
      <c r="L4" s="1" t="s">
        <v>100</v>
      </c>
      <c r="M4" s="1" t="s">
        <v>136</v>
      </c>
      <c r="N4" s="1" t="s">
        <v>87</v>
      </c>
      <c r="O4" s="1" t="s">
        <v>180</v>
      </c>
      <c r="P4" s="1" t="s">
        <v>146</v>
      </c>
      <c r="Q4" s="1"/>
      <c r="R4" s="1" t="s">
        <v>190</v>
      </c>
      <c r="S4" s="1"/>
      <c r="T4" s="1"/>
      <c r="U4" s="1" t="s">
        <v>220</v>
      </c>
      <c r="V4" s="1" t="s">
        <v>101</v>
      </c>
      <c r="W4" s="1" t="s">
        <v>259</v>
      </c>
    </row>
    <row r="5" spans="1:23" x14ac:dyDescent="0.25">
      <c r="B5" s="5" t="s">
        <v>144</v>
      </c>
      <c r="C5" s="1" t="s">
        <v>84</v>
      </c>
      <c r="D5" s="1" t="s">
        <v>24</v>
      </c>
      <c r="F5" s="1" t="s">
        <v>73</v>
      </c>
      <c r="G5" s="1" t="s">
        <v>63</v>
      </c>
      <c r="H5"/>
      <c r="I5" s="1" t="s">
        <v>109</v>
      </c>
      <c r="J5" s="1" t="s">
        <v>235</v>
      </c>
      <c r="K5" s="1"/>
      <c r="L5" s="1" t="s">
        <v>105</v>
      </c>
      <c r="M5" s="1"/>
      <c r="N5" s="1" t="s">
        <v>23</v>
      </c>
      <c r="O5" s="1" t="s">
        <v>182</v>
      </c>
      <c r="P5" s="1" t="s">
        <v>152</v>
      </c>
      <c r="Q5" s="1"/>
      <c r="R5" s="1"/>
      <c r="S5" s="1"/>
      <c r="T5" s="1"/>
      <c r="U5" s="1" t="s">
        <v>221</v>
      </c>
      <c r="V5" s="1" t="s">
        <v>102</v>
      </c>
      <c r="W5" s="1" t="s">
        <v>260</v>
      </c>
    </row>
    <row r="6" spans="1:23" x14ac:dyDescent="0.25">
      <c r="B6" s="5" t="s">
        <v>179</v>
      </c>
      <c r="C6" s="1" t="s">
        <v>81</v>
      </c>
      <c r="D6" s="1" t="s">
        <v>30</v>
      </c>
      <c r="F6" s="1" t="s">
        <v>76</v>
      </c>
      <c r="G6" s="1" t="s">
        <v>67</v>
      </c>
      <c r="H6"/>
      <c r="I6" s="1" t="s">
        <v>111</v>
      </c>
      <c r="J6" s="1" t="s">
        <v>19</v>
      </c>
      <c r="K6" s="1"/>
      <c r="L6" s="1" t="s">
        <v>107</v>
      </c>
      <c r="M6" s="1"/>
      <c r="N6" s="1" t="s">
        <v>118</v>
      </c>
      <c r="O6" s="1" t="s">
        <v>14</v>
      </c>
      <c r="P6" s="1" t="s">
        <v>173</v>
      </c>
      <c r="Q6" s="1"/>
      <c r="R6" s="1"/>
      <c r="S6" s="1"/>
      <c r="T6" s="1"/>
      <c r="U6" s="1" t="s">
        <v>162</v>
      </c>
      <c r="V6" s="1" t="s">
        <v>103</v>
      </c>
      <c r="W6" s="1" t="s">
        <v>261</v>
      </c>
    </row>
    <row r="7" spans="1:23" x14ac:dyDescent="0.25">
      <c r="B7" s="5" t="s">
        <v>130</v>
      </c>
      <c r="C7" s="1" t="s">
        <v>86</v>
      </c>
      <c r="D7" s="1" t="s">
        <v>57</v>
      </c>
      <c r="F7" s="1" t="s">
        <v>83</v>
      </c>
      <c r="G7" s="1" t="s">
        <v>66</v>
      </c>
      <c r="H7"/>
      <c r="I7" s="1" t="s">
        <v>177</v>
      </c>
      <c r="J7" s="1" t="s">
        <v>36</v>
      </c>
      <c r="K7" s="1"/>
      <c r="L7" s="1" t="s">
        <v>151</v>
      </c>
      <c r="M7" s="1"/>
      <c r="N7" s="1" t="s">
        <v>128</v>
      </c>
      <c r="O7" s="1" t="s">
        <v>35</v>
      </c>
      <c r="P7" s="1" t="s">
        <v>174</v>
      </c>
      <c r="Q7" s="1"/>
      <c r="R7" s="1"/>
      <c r="S7" s="1"/>
      <c r="T7" s="1"/>
      <c r="U7" s="1" t="s">
        <v>164</v>
      </c>
      <c r="V7" s="1" t="s">
        <v>106</v>
      </c>
      <c r="W7" s="1" t="s">
        <v>262</v>
      </c>
    </row>
    <row r="8" spans="1:23" x14ac:dyDescent="0.25">
      <c r="B8" s="5" t="s">
        <v>147</v>
      </c>
      <c r="C8" s="1" t="s">
        <v>228</v>
      </c>
      <c r="D8" s="1" t="s">
        <v>58</v>
      </c>
      <c r="F8" s="1" t="s">
        <v>114</v>
      </c>
      <c r="G8" s="1" t="s">
        <v>74</v>
      </c>
      <c r="H8"/>
      <c r="I8" s="1" t="s">
        <v>205</v>
      </c>
      <c r="J8" s="1" t="s">
        <v>27</v>
      </c>
      <c r="K8" s="1"/>
      <c r="L8" s="1"/>
      <c r="M8" s="1"/>
      <c r="N8" s="1" t="s">
        <v>131</v>
      </c>
      <c r="O8" s="1"/>
      <c r="P8" s="1" t="s">
        <v>191</v>
      </c>
      <c r="Q8" s="1"/>
      <c r="R8" s="1"/>
      <c r="S8" s="1"/>
      <c r="T8" s="1"/>
      <c r="U8" s="1" t="s">
        <v>167</v>
      </c>
      <c r="V8" s="1" t="s">
        <v>163</v>
      </c>
      <c r="W8" s="1" t="s">
        <v>263</v>
      </c>
    </row>
    <row r="9" spans="1:23" x14ac:dyDescent="0.25">
      <c r="B9" s="5" t="s">
        <v>206</v>
      </c>
      <c r="D9" s="1" t="s">
        <v>72</v>
      </c>
      <c r="F9" s="1" t="s">
        <v>116</v>
      </c>
      <c r="G9" s="1" t="s">
        <v>129</v>
      </c>
      <c r="H9"/>
      <c r="I9" s="1"/>
      <c r="J9" s="1" t="s">
        <v>55</v>
      </c>
      <c r="K9" s="1"/>
      <c r="L9" s="1"/>
      <c r="M9" s="1"/>
      <c r="N9" s="1" t="s">
        <v>138</v>
      </c>
      <c r="O9" s="1"/>
      <c r="P9" s="1" t="s">
        <v>214</v>
      </c>
      <c r="Q9" s="1"/>
      <c r="R9" s="1"/>
      <c r="S9" s="1"/>
      <c r="T9" s="1"/>
      <c r="U9" s="1" t="s">
        <v>170</v>
      </c>
      <c r="V9" s="1" t="s">
        <v>165</v>
      </c>
      <c r="W9" s="1" t="s">
        <v>264</v>
      </c>
    </row>
    <row r="10" spans="1:23" x14ac:dyDescent="0.25">
      <c r="B10" s="5" t="s">
        <v>207</v>
      </c>
      <c r="D10" s="1" t="s">
        <v>88</v>
      </c>
      <c r="F10" s="1" t="s">
        <v>117</v>
      </c>
      <c r="G10" s="1" t="s">
        <v>91</v>
      </c>
      <c r="H10"/>
      <c r="I10" s="1"/>
      <c r="J10" s="1" t="s">
        <v>44</v>
      </c>
      <c r="K10" s="1"/>
      <c r="L10" s="1"/>
      <c r="M10" s="1"/>
      <c r="N10" s="1" t="s">
        <v>252</v>
      </c>
      <c r="O10" s="1"/>
      <c r="P10" s="1" t="s">
        <v>226</v>
      </c>
      <c r="Q10" s="1"/>
      <c r="R10" s="1"/>
      <c r="S10" s="1"/>
      <c r="T10" s="1"/>
      <c r="U10" s="1" t="s">
        <v>196</v>
      </c>
      <c r="V10" s="1" t="s">
        <v>193</v>
      </c>
      <c r="W10" s="1" t="s">
        <v>265</v>
      </c>
    </row>
    <row r="11" spans="1:23" x14ac:dyDescent="0.25">
      <c r="B11" s="5" t="s">
        <v>288</v>
      </c>
      <c r="D11" s="1" t="s">
        <v>113</v>
      </c>
      <c r="F11" s="1" t="s">
        <v>120</v>
      </c>
      <c r="G11" s="1" t="s">
        <v>15</v>
      </c>
      <c r="H11"/>
      <c r="I11" s="1"/>
      <c r="J11" s="1" t="s">
        <v>29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197</v>
      </c>
      <c r="V11" s="1" t="s">
        <v>194</v>
      </c>
      <c r="W11" s="1" t="s">
        <v>266</v>
      </c>
    </row>
    <row r="12" spans="1:23" x14ac:dyDescent="0.25">
      <c r="B12" s="5" t="s">
        <v>241</v>
      </c>
      <c r="D12" s="1" t="s">
        <v>223</v>
      </c>
      <c r="F12" s="1" t="s">
        <v>123</v>
      </c>
      <c r="G12" s="1" t="s">
        <v>54</v>
      </c>
      <c r="H12"/>
      <c r="J12" s="1" t="s">
        <v>145</v>
      </c>
      <c r="U12" s="1" t="s">
        <v>212</v>
      </c>
      <c r="V12" s="1" t="s">
        <v>232</v>
      </c>
      <c r="W12" s="1" t="s">
        <v>256</v>
      </c>
    </row>
    <row r="13" spans="1:23" x14ac:dyDescent="0.25">
      <c r="B13" s="5" t="s">
        <v>246</v>
      </c>
      <c r="D13" s="1" t="s">
        <v>224</v>
      </c>
      <c r="F13" s="1" t="s">
        <v>124</v>
      </c>
      <c r="G13" s="1" t="s">
        <v>59</v>
      </c>
      <c r="H13"/>
      <c r="J13" s="1" t="s">
        <v>13</v>
      </c>
      <c r="U13" s="1" t="s">
        <v>231</v>
      </c>
      <c r="V13" s="1" t="s">
        <v>233</v>
      </c>
      <c r="W13" s="1" t="s">
        <v>267</v>
      </c>
    </row>
    <row r="14" spans="1:23" x14ac:dyDescent="0.25">
      <c r="B14" s="5" t="s">
        <v>249</v>
      </c>
      <c r="D14" s="1" t="s">
        <v>45</v>
      </c>
      <c r="F14" s="1" t="s">
        <v>125</v>
      </c>
      <c r="G14" s="1" t="s">
        <v>60</v>
      </c>
      <c r="H14"/>
      <c r="J14" s="1" t="s">
        <v>22</v>
      </c>
      <c r="U14" s="1" t="s">
        <v>236</v>
      </c>
      <c r="V14" s="1" t="s">
        <v>248</v>
      </c>
      <c r="W14" s="1" t="s">
        <v>268</v>
      </c>
    </row>
    <row r="15" spans="1:23" x14ac:dyDescent="0.25">
      <c r="B15" s="1" t="s">
        <v>17</v>
      </c>
      <c r="F15" s="1" t="s">
        <v>134</v>
      </c>
      <c r="G15" s="1" t="s">
        <v>64</v>
      </c>
      <c r="H15"/>
      <c r="J15" s="1" t="s">
        <v>16</v>
      </c>
      <c r="U15" s="1" t="s">
        <v>244</v>
      </c>
      <c r="V15" s="1" t="s">
        <v>99</v>
      </c>
      <c r="W15" s="1" t="s">
        <v>269</v>
      </c>
    </row>
    <row r="16" spans="1:23" x14ac:dyDescent="0.25">
      <c r="B16" s="1" t="s">
        <v>172</v>
      </c>
      <c r="F16" s="1" t="s">
        <v>158</v>
      </c>
      <c r="G16" s="1" t="s">
        <v>79</v>
      </c>
      <c r="H16"/>
      <c r="U16" s="1" t="s">
        <v>200</v>
      </c>
      <c r="V16" s="1" t="s">
        <v>127</v>
      </c>
      <c r="W16" s="1" t="s">
        <v>270</v>
      </c>
    </row>
    <row r="17" spans="2:23" x14ac:dyDescent="0.25">
      <c r="B17" s="1" t="s">
        <v>183</v>
      </c>
      <c r="F17" s="1" t="s">
        <v>160</v>
      </c>
      <c r="G17" s="1" t="s">
        <v>80</v>
      </c>
      <c r="H17"/>
      <c r="U17" s="1" t="s">
        <v>202</v>
      </c>
      <c r="V17" s="1" t="s">
        <v>139</v>
      </c>
      <c r="W17" s="1" t="s">
        <v>65</v>
      </c>
    </row>
    <row r="18" spans="2:23" x14ac:dyDescent="0.25">
      <c r="B18" s="1" t="s">
        <v>119</v>
      </c>
      <c r="F18" s="1" t="s">
        <v>166</v>
      </c>
      <c r="G18" s="1" t="s">
        <v>82</v>
      </c>
      <c r="H18"/>
      <c r="U18" s="1" t="s">
        <v>203</v>
      </c>
      <c r="V18" s="1" t="s">
        <v>201</v>
      </c>
      <c r="W18" s="1" t="s">
        <v>68</v>
      </c>
    </row>
    <row r="19" spans="2:23" x14ac:dyDescent="0.25">
      <c r="B19" s="1" t="s">
        <v>238</v>
      </c>
      <c r="F19" s="1" t="s">
        <v>175</v>
      </c>
      <c r="G19" s="1" t="s">
        <v>90</v>
      </c>
      <c r="H19"/>
      <c r="U19" s="1" t="s">
        <v>204</v>
      </c>
      <c r="V19" s="1" t="s">
        <v>199</v>
      </c>
      <c r="W19" s="1" t="s">
        <v>282</v>
      </c>
    </row>
    <row r="20" spans="2:23" x14ac:dyDescent="0.25">
      <c r="B20" s="1" t="s">
        <v>156</v>
      </c>
      <c r="F20" s="1" t="s">
        <v>211</v>
      </c>
      <c r="G20" s="1" t="s">
        <v>92</v>
      </c>
      <c r="H20"/>
      <c r="U20" s="1" t="s">
        <v>217</v>
      </c>
      <c r="V20" s="1" t="s">
        <v>115</v>
      </c>
      <c r="W20" s="1" t="s">
        <v>284</v>
      </c>
    </row>
    <row r="21" spans="2:23" x14ac:dyDescent="0.25">
      <c r="B21" s="1" t="s">
        <v>176</v>
      </c>
      <c r="F21" s="1" t="s">
        <v>213</v>
      </c>
      <c r="G21" s="1" t="s">
        <v>93</v>
      </c>
      <c r="H21"/>
      <c r="U21" s="1" t="s">
        <v>219</v>
      </c>
      <c r="V21" s="1" t="s">
        <v>126</v>
      </c>
      <c r="W21" s="1" t="s">
        <v>210</v>
      </c>
    </row>
    <row r="22" spans="2:23" x14ac:dyDescent="0.25">
      <c r="B22" s="1" t="s">
        <v>185</v>
      </c>
      <c r="F22" s="1" t="s">
        <v>229</v>
      </c>
      <c r="G22" s="1" t="s">
        <v>132</v>
      </c>
      <c r="H22"/>
      <c r="U22" s="1" t="s">
        <v>227</v>
      </c>
      <c r="V22" s="1" t="s">
        <v>159</v>
      </c>
      <c r="W22" s="1" t="s">
        <v>110</v>
      </c>
    </row>
    <row r="23" spans="2:23" x14ac:dyDescent="0.25">
      <c r="B23" s="1" t="s">
        <v>188</v>
      </c>
      <c r="F23" s="1" t="s">
        <v>41</v>
      </c>
      <c r="G23" s="1" t="s">
        <v>135</v>
      </c>
      <c r="H23"/>
      <c r="V23" s="1" t="s">
        <v>186</v>
      </c>
    </row>
    <row r="24" spans="2:23" x14ac:dyDescent="0.25">
      <c r="B24" s="1" t="s">
        <v>208</v>
      </c>
      <c r="G24" s="1" t="s">
        <v>137</v>
      </c>
      <c r="H24"/>
      <c r="V24" s="1" t="s">
        <v>154</v>
      </c>
    </row>
    <row r="25" spans="2:23" x14ac:dyDescent="0.25">
      <c r="B25" s="1" t="s">
        <v>225</v>
      </c>
      <c r="G25" s="1" t="s">
        <v>140</v>
      </c>
      <c r="H25"/>
      <c r="V25" s="1" t="s">
        <v>168</v>
      </c>
    </row>
    <row r="26" spans="2:23" x14ac:dyDescent="0.25">
      <c r="B26" s="1" t="s">
        <v>239</v>
      </c>
      <c r="G26" s="1" t="s">
        <v>142</v>
      </c>
      <c r="H26"/>
      <c r="V26" s="1" t="s">
        <v>169</v>
      </c>
    </row>
    <row r="27" spans="2:23" x14ac:dyDescent="0.25">
      <c r="B27" s="1" t="s">
        <v>247</v>
      </c>
      <c r="G27" s="1" t="s">
        <v>149</v>
      </c>
      <c r="H27"/>
      <c r="V27" s="1" t="s">
        <v>187</v>
      </c>
    </row>
    <row r="28" spans="2:23" x14ac:dyDescent="0.25">
      <c r="B28" s="1" t="s">
        <v>250</v>
      </c>
      <c r="G28" s="1" t="s">
        <v>157</v>
      </c>
      <c r="H28"/>
    </row>
    <row r="29" spans="2:23" x14ac:dyDescent="0.25">
      <c r="B29" s="1" t="s">
        <v>216</v>
      </c>
      <c r="G29" s="1" t="s">
        <v>161</v>
      </c>
      <c r="H29"/>
    </row>
    <row r="30" spans="2:23" x14ac:dyDescent="0.25">
      <c r="B30" s="1" t="s">
        <v>20</v>
      </c>
      <c r="G30" s="1" t="s">
        <v>192</v>
      </c>
      <c r="H30"/>
    </row>
    <row r="31" spans="2:23" x14ac:dyDescent="0.25">
      <c r="B31" s="1" t="s">
        <v>10</v>
      </c>
      <c r="G31" s="1" t="s">
        <v>215</v>
      </c>
      <c r="H31"/>
    </row>
    <row r="32" spans="2:23" x14ac:dyDescent="0.25">
      <c r="B32" s="1" t="s">
        <v>222</v>
      </c>
      <c r="G32" s="1" t="s">
        <v>230</v>
      </c>
      <c r="H32"/>
    </row>
    <row r="33" spans="2:8" x14ac:dyDescent="0.25">
      <c r="B33" s="1" t="s">
        <v>8</v>
      </c>
      <c r="G33" s="1" t="s">
        <v>89</v>
      </c>
      <c r="H33"/>
    </row>
    <row r="34" spans="2:8" x14ac:dyDescent="0.25">
      <c r="B34" s="1" t="s">
        <v>33</v>
      </c>
      <c r="H34"/>
    </row>
    <row r="35" spans="2:8" x14ac:dyDescent="0.25">
      <c r="B35" s="1" t="s">
        <v>18</v>
      </c>
      <c r="H35"/>
    </row>
    <row r="36" spans="2:8" x14ac:dyDescent="0.25">
      <c r="B36" s="1" t="s">
        <v>48</v>
      </c>
      <c r="H36"/>
    </row>
    <row r="37" spans="2:8" x14ac:dyDescent="0.25">
      <c r="B37" s="1" t="s">
        <v>12</v>
      </c>
      <c r="H37"/>
    </row>
    <row r="38" spans="2:8" x14ac:dyDescent="0.25">
      <c r="B38" s="1" t="s">
        <v>21</v>
      </c>
      <c r="H38"/>
    </row>
    <row r="39" spans="2:8" x14ac:dyDescent="0.25">
      <c r="B39" s="1" t="s">
        <v>43</v>
      </c>
      <c r="H39"/>
    </row>
    <row r="40" spans="2:8" x14ac:dyDescent="0.25">
      <c r="B40" s="1" t="s">
        <v>53</v>
      </c>
      <c r="H40"/>
    </row>
    <row r="41" spans="2:8" x14ac:dyDescent="0.25">
      <c r="B41" s="1" t="s">
        <v>122</v>
      </c>
      <c r="H41"/>
    </row>
    <row r="42" spans="2:8" x14ac:dyDescent="0.25">
      <c r="B42" s="1" t="s">
        <v>242</v>
      </c>
      <c r="H42"/>
    </row>
    <row r="43" spans="2:8" x14ac:dyDescent="0.25">
      <c r="B43" s="1" t="s">
        <v>28</v>
      </c>
      <c r="H43"/>
    </row>
    <row r="44" spans="2:8" x14ac:dyDescent="0.25">
      <c r="B44" s="1" t="s">
        <v>37</v>
      </c>
      <c r="H44"/>
    </row>
    <row r="45" spans="2:8" x14ac:dyDescent="0.25">
      <c r="B45" s="1" t="s">
        <v>38</v>
      </c>
      <c r="H45"/>
    </row>
    <row r="46" spans="2:8" x14ac:dyDescent="0.25">
      <c r="B46" s="1" t="s">
        <v>39</v>
      </c>
      <c r="H46"/>
    </row>
    <row r="47" spans="2:8" x14ac:dyDescent="0.25">
      <c r="B47" s="1" t="s">
        <v>153</v>
      </c>
    </row>
    <row r="48" spans="2:8" x14ac:dyDescent="0.25">
      <c r="B48" s="1" t="s">
        <v>51</v>
      </c>
    </row>
    <row r="49" spans="2:8" x14ac:dyDescent="0.25">
      <c r="B49" s="1" t="s">
        <v>245</v>
      </c>
    </row>
    <row r="50" spans="2:8" x14ac:dyDescent="0.25">
      <c r="B50" s="1" t="s">
        <v>254</v>
      </c>
    </row>
    <row r="51" spans="2:8" x14ac:dyDescent="0.25">
      <c r="B51" s="1" t="s">
        <v>155</v>
      </c>
    </row>
    <row r="52" spans="2:8" x14ac:dyDescent="0.25">
      <c r="B52" s="1" t="s">
        <v>94</v>
      </c>
    </row>
    <row r="53" spans="2:8" x14ac:dyDescent="0.25">
      <c r="B53" s="1" t="s">
        <v>255</v>
      </c>
      <c r="H53"/>
    </row>
    <row r="54" spans="2:8" x14ac:dyDescent="0.25">
      <c r="B54" s="1" t="s">
        <v>47</v>
      </c>
      <c r="H54"/>
    </row>
    <row r="55" spans="2:8" x14ac:dyDescent="0.25">
      <c r="B55" s="1" t="s">
        <v>34</v>
      </c>
      <c r="H55"/>
    </row>
    <row r="56" spans="2:8" x14ac:dyDescent="0.25">
      <c r="B56" s="1" t="s">
        <v>121</v>
      </c>
      <c r="H56"/>
    </row>
    <row r="57" spans="2:8" x14ac:dyDescent="0.25">
      <c r="B57" s="1" t="s">
        <v>69</v>
      </c>
      <c r="H57"/>
    </row>
    <row r="58" spans="2:8" x14ac:dyDescent="0.25">
      <c r="H58"/>
    </row>
    <row r="59" spans="2:8" x14ac:dyDescent="0.25">
      <c r="H59"/>
    </row>
    <row r="60" spans="2:8" x14ac:dyDescent="0.25">
      <c r="H60"/>
    </row>
    <row r="61" spans="2:8" x14ac:dyDescent="0.25">
      <c r="H61"/>
    </row>
    <row r="62" spans="2:8" x14ac:dyDescent="0.25">
      <c r="H62"/>
    </row>
    <row r="63" spans="2:8" x14ac:dyDescent="0.25">
      <c r="H63"/>
    </row>
    <row r="64" spans="2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</sheetData>
  <conditionalFormatting sqref="A2">
    <cfRule type="duplicateValues" dxfId="69" priority="14"/>
  </conditionalFormatting>
  <conditionalFormatting sqref="A1:D1">
    <cfRule type="duplicateValues" dxfId="68" priority="2825"/>
    <cfRule type="duplicateValues" dxfId="67" priority="2826"/>
  </conditionalFormatting>
  <conditionalFormatting sqref="B2:B3">
    <cfRule type="duplicateValues" dxfId="66" priority="2463"/>
  </conditionalFormatting>
  <conditionalFormatting sqref="B14">
    <cfRule type="duplicateValues" dxfId="65" priority="13"/>
  </conditionalFormatting>
  <conditionalFormatting sqref="B17">
    <cfRule type="duplicateValues" dxfId="64" priority="81"/>
  </conditionalFormatting>
  <conditionalFormatting sqref="B18:B28 B32:B33 B35:B36 B39:B45">
    <cfRule type="duplicateValues" dxfId="63" priority="12"/>
  </conditionalFormatting>
  <conditionalFormatting sqref="B22 B48:B56">
    <cfRule type="duplicateValues" dxfId="62" priority="8"/>
  </conditionalFormatting>
  <conditionalFormatting sqref="B29">
    <cfRule type="duplicateValues" dxfId="61" priority="7"/>
  </conditionalFormatting>
  <conditionalFormatting sqref="B30">
    <cfRule type="duplicateValues" dxfId="60" priority="3"/>
    <cfRule type="duplicateValues" dxfId="59" priority="4"/>
  </conditionalFormatting>
  <conditionalFormatting sqref="B31">
    <cfRule type="duplicateValues" dxfId="58" priority="11"/>
  </conditionalFormatting>
  <conditionalFormatting sqref="B34 B22 B48:B56">
    <cfRule type="duplicateValues" dxfId="57" priority="9"/>
  </conditionalFormatting>
  <conditionalFormatting sqref="B34">
    <cfRule type="duplicateValues" dxfId="56" priority="6"/>
  </conditionalFormatting>
  <conditionalFormatting sqref="B37:B38">
    <cfRule type="duplicateValues" dxfId="55" priority="10"/>
  </conditionalFormatting>
  <conditionalFormatting sqref="B46:B47">
    <cfRule type="duplicateValues" dxfId="54" priority="1"/>
    <cfRule type="duplicateValues" dxfId="53" priority="2"/>
  </conditionalFormatting>
  <conditionalFormatting sqref="B57">
    <cfRule type="duplicateValues" dxfId="52" priority="5"/>
  </conditionalFormatting>
  <conditionalFormatting sqref="D2">
    <cfRule type="duplicateValues" dxfId="51" priority="59"/>
    <cfRule type="duplicateValues" dxfId="50" priority="60"/>
  </conditionalFormatting>
  <conditionalFormatting sqref="D3">
    <cfRule type="duplicateValues" dxfId="49" priority="57"/>
    <cfRule type="duplicateValues" dxfId="48" priority="58"/>
  </conditionalFormatting>
  <conditionalFormatting sqref="D4:D13">
    <cfRule type="duplicateValues" dxfId="47" priority="854"/>
  </conditionalFormatting>
  <conditionalFormatting sqref="E1:E2">
    <cfRule type="duplicateValues" dxfId="46" priority="31"/>
    <cfRule type="duplicateValues" dxfId="45" priority="32"/>
  </conditionalFormatting>
  <conditionalFormatting sqref="F2:F3">
    <cfRule type="duplicateValues" dxfId="44" priority="2990"/>
  </conditionalFormatting>
  <conditionalFormatting sqref="F4">
    <cfRule type="duplicateValues" dxfId="43" priority="77"/>
  </conditionalFormatting>
  <conditionalFormatting sqref="F5">
    <cfRule type="duplicateValues" dxfId="42" priority="76"/>
  </conditionalFormatting>
  <conditionalFormatting sqref="F6">
    <cfRule type="duplicateValues" dxfId="41" priority="75"/>
  </conditionalFormatting>
  <conditionalFormatting sqref="F7">
    <cfRule type="duplicateValues" dxfId="40" priority="74"/>
  </conditionalFormatting>
  <conditionalFormatting sqref="F8">
    <cfRule type="duplicateValues" dxfId="39" priority="73"/>
  </conditionalFormatting>
  <conditionalFormatting sqref="F9">
    <cfRule type="duplicateValues" dxfId="38" priority="72"/>
  </conditionalFormatting>
  <conditionalFormatting sqref="F10:F21">
    <cfRule type="duplicateValues" dxfId="37" priority="371"/>
  </conditionalFormatting>
  <conditionalFormatting sqref="I2">
    <cfRule type="duplicateValues" dxfId="36" priority="19"/>
  </conditionalFormatting>
  <conditionalFormatting sqref="J4">
    <cfRule type="duplicateValues" dxfId="35" priority="15"/>
    <cfRule type="duplicateValues" dxfId="34" priority="16"/>
  </conditionalFormatting>
  <conditionalFormatting sqref="J6:J8">
    <cfRule type="duplicateValues" dxfId="33" priority="63"/>
    <cfRule type="duplicateValues" dxfId="32" priority="64"/>
  </conditionalFormatting>
  <conditionalFormatting sqref="J9">
    <cfRule type="duplicateValues" dxfId="31" priority="55"/>
    <cfRule type="duplicateValues" dxfId="30" priority="56"/>
  </conditionalFormatting>
  <conditionalFormatting sqref="J10">
    <cfRule type="duplicateValues" dxfId="29" priority="53"/>
    <cfRule type="duplicateValues" dxfId="28" priority="54"/>
  </conditionalFormatting>
  <conditionalFormatting sqref="J11">
    <cfRule type="duplicateValues" dxfId="27" priority="51"/>
    <cfRule type="duplicateValues" dxfId="26" priority="52"/>
  </conditionalFormatting>
  <conditionalFormatting sqref="J12">
    <cfRule type="duplicateValues" dxfId="25" priority="49"/>
    <cfRule type="duplicateValues" dxfId="24" priority="50"/>
  </conditionalFormatting>
  <conditionalFormatting sqref="J13">
    <cfRule type="duplicateValues" dxfId="23" priority="47"/>
    <cfRule type="duplicateValues" dxfId="22" priority="48"/>
  </conditionalFormatting>
  <conditionalFormatting sqref="J14">
    <cfRule type="duplicateValues" dxfId="21" priority="45"/>
    <cfRule type="duplicateValues" dxfId="20" priority="46"/>
  </conditionalFormatting>
  <conditionalFormatting sqref="M4">
    <cfRule type="duplicateValues" dxfId="19" priority="2600"/>
    <cfRule type="duplicateValues" dxfId="18" priority="2601"/>
    <cfRule type="duplicateValues" dxfId="17" priority="2602"/>
  </conditionalFormatting>
  <conditionalFormatting sqref="N10 B15">
    <cfRule type="duplicateValues" dxfId="16" priority="35"/>
    <cfRule type="duplicateValues" dxfId="15" priority="36"/>
    <cfRule type="duplicateValues" dxfId="14" priority="37"/>
    <cfRule type="duplicateValues" dxfId="13" priority="38"/>
  </conditionalFormatting>
  <conditionalFormatting sqref="O6 C2:C3 B16">
    <cfRule type="duplicateValues" dxfId="12" priority="2464"/>
  </conditionalFormatting>
  <conditionalFormatting sqref="U16:U19">
    <cfRule type="duplicateValues" dxfId="11" priority="86"/>
  </conditionalFormatting>
  <conditionalFormatting sqref="U20:U21 U3:U5">
    <cfRule type="duplicateValues" dxfId="10" priority="84"/>
  </conditionalFormatting>
  <conditionalFormatting sqref="U22 U6:U15">
    <cfRule type="duplicateValues" dxfId="9" priority="2320"/>
  </conditionalFormatting>
  <conditionalFormatting sqref="V1">
    <cfRule type="duplicateValues" dxfId="8" priority="17"/>
  </conditionalFormatting>
  <conditionalFormatting sqref="V18:V19 G2:G3 G5:G10 A1:U1">
    <cfRule type="duplicateValues" dxfId="7" priority="2350"/>
  </conditionalFormatting>
  <conditionalFormatting sqref="V18:V19 G2:G3 G5:G10 F1:U1">
    <cfRule type="duplicateValues" dxfId="6" priority="2348"/>
  </conditionalFormatting>
  <conditionalFormatting sqref="W17:W21 J15 C4:C8 A3 O7 D14 H2:H4 V20:V27 G4 G11:G33 F22:F23 J2:U2 I3:Q3 I5:T5 I4:L4 N4:Q4 R3:T4 K8:T9 K6:N7 P6:T7 K11:T11 K10:M10 O10:T10 I6:I11 V2:V17 B4:B13">
    <cfRule type="duplicateValues" dxfId="5" priority="2887"/>
  </conditionalFormatting>
  <conditionalFormatting sqref="W22">
    <cfRule type="duplicateValues" dxfId="4" priority="65"/>
    <cfRule type="duplicateValues" dxfId="3" priority="66"/>
  </conditionalFormatting>
  <conditionalFormatting sqref="J2:V2 A53:A220 D2:D14 A1:V1 E2:H46 W1:W46 I3:V46 E53:W72 A2:C17 A20:A46 B73:B257 B58:C72 C73:C240 H73:H244 V73:V252 I73:T252 U73:U251 W73:W1048576 G73:G247 E73:E257 F73:F243 C53:C57 C20:C46 A18 C18 B18:B57">
    <cfRule type="duplicateValues" dxfId="2" priority="2991"/>
  </conditionalFormatting>
  <conditionalFormatting sqref="W19 F2:F21 N10 C9:C18 A20:A46 X11:X46 A58:XFD1048576 A2 E14:E23 A4:A18 E26:E46 Y1:XFD46 D15:D46 M4 J6:J14 O6 E4:E12 V17:V19 G5:G10 W1:W16 G34:G46 F24:F46 V28:V46 U3:U46 I16:T46 I12:I15 K12:T15 W22:W46 B2:E3 G2:G3 B10 A1:V1 B14:B17 H5:H46 A53:A57 C53:XFD57 C20:C46 B34 B29:B31 B37:B38 B22 B46:B57">
    <cfRule type="duplicateValues" dxfId="1" priority="3019"/>
  </conditionalFormatting>
  <conditionalFormatting sqref="W23:W46 W1:W16 W19 W53:W1048576">
    <cfRule type="duplicateValues" dxfId="0" priority="3067"/>
  </conditionalFormatting>
  <hyperlinks>
    <hyperlink ref="V1" r:id="rId1" display="https://learn.microsoft.com/en-us/windows/win32/api/_security/" xr:uid="{00000000-0004-0000-0100-000000000000}"/>
    <hyperlink ref="Q1" r:id="rId2" display="https://learn.microsoft.com/en-us/windows/win32/api/_rpc/" xr:uid="{00000000-0004-0000-0100-000001000000}"/>
    <hyperlink ref="P1" r:id="rId3" display="https://learn.microsoft.com/en-us/windows/win32/api/_fs/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Categorization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</dc:creator>
  <cp:lastModifiedBy>Zehra, Durre</cp:lastModifiedBy>
  <dcterms:created xsi:type="dcterms:W3CDTF">2023-09-07T08:38:37Z</dcterms:created>
  <dcterms:modified xsi:type="dcterms:W3CDTF">2023-09-18T10:52:41Z</dcterms:modified>
</cp:coreProperties>
</file>