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ofiavillas-boas/Dropbox/EEP118_Spring2021/Daily Assignments/1-DA-Lecture1/"/>
    </mc:Choice>
  </mc:AlternateContent>
  <xr:revisionPtr revIDLastSave="0" documentId="13_ncr:1_{8D051BC9-5C00-984E-A0C7-3BBEAFF2FFE5}" xr6:coauthVersionLast="46" xr6:coauthVersionMax="46" xr10:uidLastSave="{00000000-0000-0000-0000-000000000000}"/>
  <bookViews>
    <workbookView xWindow="0" yWindow="460" windowWidth="28800" windowHeight="14440" tabRatio="500" xr2:uid="{00000000-000D-0000-FFFF-FFFF00000000}"/>
  </bookViews>
  <sheets>
    <sheet name="opec.dta" sheetId="1" r:id="rId1"/>
  </sheets>
  <calcPr calcId="14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<sst xmlns="http://schemas.openxmlformats.org/spreadsheetml/2006/main" count="12" uniqueCount="12">
  <si>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Marginal Cost</t>
  </si>
  <si>
    <t>Venezuela</t>
  </si>
  <si>
    <t>Iraq</t>
  </si>
  <si>
    <t>Kuwait</t>
  </si>
  <si>
    <t>Iran</t>
  </si>
  <si>
    <t>Nigeria</t>
  </si>
  <si>
    <t>UAE</t>
  </si>
  <si>
    <t>Saudi Arabia</t>
  </si>
  <si>
    <t>Countries</t>
  </si>
  <si>
    <t>Production Capacity (thousand barrels/day)</t>
  </si>
  <si>
    <t>Later in class we will learn about the linear line in this graph</t>
  </si>
  <si>
    <t xml:space="preserve">Solutions for D A 1- EEP 118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</si>
</sst>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Countries Capacity and Marginal Cost</a:t>
            </a:r>
            <a:r>
              <a:rPr lang="en-US" baseline="0"/>
              <a:t> of Extracting Oil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opec.dta!$B$2</c:f>
              <c:strCache>
                <c:ptCount val="1"/>
                <c:pt idx="0">
                  <c:v>Countries</c:v>
                </c:pt>
              </c:strCache>
            </c:strRef>
          </c:tx>
          <c:spPr>
            <a:ln w="47625">
              <a:noFill/>
            </a:ln>
          </c:spPr>
          <c:xVal>
            <c:numRef>
              <c:f>opec.dta!$D$3:$D$9</c:f>
              <c:numCache>
                <c:formatCode>General</c:formatCode>
                <c:ptCount val="7"/>
                <c:pt idx="0">
                  <c:v>4400</c:v>
                </c:pt>
                <c:pt idx="1">
                  <c:v>3700</c:v>
                </c:pt>
                <c:pt idx="2">
                  <c:v>3300</c:v>
                </c:pt>
                <c:pt idx="3">
                  <c:v>4600</c:v>
                </c:pt>
                <c:pt idx="4">
                  <c:v>12000</c:v>
                </c:pt>
                <c:pt idx="5">
                  <c:v>2700</c:v>
                </c:pt>
                <c:pt idx="6">
                  <c:v>3000</c:v>
                </c:pt>
              </c:numCache>
            </c:numRef>
          </c:xVal>
          <c:yVal>
            <c:numRef>
              <c:f>opec.dta!$E$3:$E$9</c:f>
              <c:numCache>
                <c:formatCode>General</c:formatCode>
                <c:ptCount val="7"/>
                <c:pt idx="0">
                  <c:v>20</c:v>
                </c:pt>
                <c:pt idx="1">
                  <c:v>16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6-2244-B90F-C63AA488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41136"/>
        <c:axId val="414008240"/>
      </c:scatterChart>
      <c:valAx>
        <c:axId val="41384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Production Capacity (thousand barrels/ day)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008240"/>
        <c:crosses val="autoZero"/>
        <c:crossBetween val="midCat"/>
      </c:valAx>
      <c:valAx>
        <c:axId val="4140082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Marginal</a:t>
                </a:r>
                <a:r>
                  <a:rPr lang="en-US" baseline="0"/>
                  <a:t> Cost ($ barrel)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841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Countries Capacity and Marginal Cost</a:t>
            </a:r>
            <a:r>
              <a:rPr lang="en-US" baseline="0"/>
              <a:t> of Extracting Oil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opec.dta!$B$2</c:f>
              <c:strCache>
                <c:ptCount val="1"/>
                <c:pt idx="0">
                  <c:v>Countries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opec.dta!$D$3:$D$9</c:f>
              <c:numCache>
                <c:formatCode>General</c:formatCode>
                <c:ptCount val="7"/>
                <c:pt idx="0">
                  <c:v>4400</c:v>
                </c:pt>
                <c:pt idx="1">
                  <c:v>3700</c:v>
                </c:pt>
                <c:pt idx="2">
                  <c:v>3300</c:v>
                </c:pt>
                <c:pt idx="3">
                  <c:v>4600</c:v>
                </c:pt>
                <c:pt idx="4">
                  <c:v>12000</c:v>
                </c:pt>
                <c:pt idx="5">
                  <c:v>2700</c:v>
                </c:pt>
                <c:pt idx="6">
                  <c:v>3000</c:v>
                </c:pt>
              </c:numCache>
            </c:numRef>
          </c:xVal>
          <c:yVal>
            <c:numRef>
              <c:f>opec.dta!$E$3:$E$9</c:f>
              <c:numCache>
                <c:formatCode>General</c:formatCode>
                <c:ptCount val="7"/>
                <c:pt idx="0">
                  <c:v>20</c:v>
                </c:pt>
                <c:pt idx="1">
                  <c:v>16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6-A246-A336-E1F2CC063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80240"/>
        <c:axId val="436986464"/>
      </c:scatterChart>
      <c:valAx>
        <c:axId val="43698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Production Capacity (thousand barrels/ day)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986464"/>
        <c:crosses val="autoZero"/>
        <c:crossBetween val="midCat"/>
      </c:valAx>
      <c:valAx>
        <c:axId val="43698646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Marginal</a:t>
                </a:r>
                <a:r>
                  <a:rPr lang="en-US" baseline="0"/>
                  <a:t> Cost ($ barrel)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980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1003300</xdr:rowOff>
    </xdr:from>
    <xdr:to>
      <xdr:col>13</xdr:col>
      <xdr:colOff>787400</xdr:colOff>
      <xdr:row>25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393700</xdr:colOff>
      <xdr:row>2</xdr:row>
      <xdr:rowOff>63500</xdr:rowOff>
    </xdr:from>
    <xdr:to>
      <xdr:col>23</xdr:col>
      <xdr:colOff>165100</xdr:colOff>
      <xdr:row>25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0.28479</cdr:x>
      <cdr:y>0.11913</cdr:y>
    </cdr:from>
    <cdr:to>
      <cdr:x>0.40128</cdr:x>
      <cdr:y>0.32835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050734" y="525760"/>
          <a:ext cx="838841" cy="92333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</a:t>
          </a:r>
          <a:r>
            <a:rPr lang="en-US" sz="9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Venezuela</a:t>
          </a:r>
          <a:endParaRPr lang="en-US" sz="5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0.63981</cdr:x>
      <cdr:y>0.46906</cdr:y>
    </cdr:from>
    <cdr:to>
      <cdr:x>0.77122</cdr:x>
      <cdr:y>0.67828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4607196" y="2070100"/>
          <a:ext cx="946255" cy="92333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</a:t>
          </a:r>
          <a:r>
            <a:rPr lang="en-US" sz="9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Saudi Arabia</a:t>
          </a:r>
          <a:endParaRPr lang="en-US" sz="5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0.28479</cdr:x>
      <cdr:y>0.11913</cdr:y>
    </cdr:from>
    <cdr:to>
      <cdr:x>0.40128</cdr:x>
      <cdr:y>0.32835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050734" y="525760"/>
          <a:ext cx="838841" cy="92333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</a:t>
          </a:r>
          <a:r>
            <a:rPr lang="en-US" sz="9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Venezuela</a:t>
          </a:r>
          <a:endParaRPr lang="en-US" sz="5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0.63981</cdr:x>
      <cdr:y>0.46906</cdr:y>
    </cdr:from>
    <cdr:to>
      <cdr:x>0.77122</cdr:x>
      <cdr:y>0.67828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4607196" y="2070100"/>
          <a:ext cx="946255" cy="92333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</a:t>
          </a:r>
          <a:r>
            <a:rPr lang="en-US" sz="9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Saudi Arabia</a:t>
          </a:r>
          <a:endParaRPr lang="en-US" sz="5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workbookViewId="0">
      <selection activeCell="D15" sqref="D15"/>
    </sheetView>
  </sheetViews>
  <sheetFormatPr baseColWidth="10" defaultRowHeight="16" x14ac:dyDescent="0.2"/>
  <cols>
    <col min="5" max="5" width="8.6640625" customWidth="1"/>
  </cols>
  <sheetData>
    <row r="1" spans="1:16" x14ac:dyDescent="0.2">
      <c r="A1" t="s">
        <v>11</v>
      </c>
    </row>
    <row r="2" spans="1:16" ht="80" x14ac:dyDescent="0.2">
      <c r="B2" s="1" t="s">
        <v>8</v>
      </c>
      <c r="C2" s="2"/>
      <c r="D2" s="4" t="s">
        <v>9</v>
      </c>
      <c r="E2" s="4" t="s">
        <v>0</v>
      </c>
      <c r="P2" s="5" t="s">
        <v>10</v>
      </c>
    </row>
    <row r="3" spans="1:16" x14ac:dyDescent="0.2">
      <c r="B3" s="3" t="s">
        <v>1</v>
      </c>
      <c r="C3" s="3"/>
      <c r="D3" s="2">
        <v>4400</v>
      </c>
      <c r="E3" s="2">
        <v>20</v>
      </c>
    </row>
    <row r="4" spans="1:16" x14ac:dyDescent="0.2">
      <c r="B4" s="3" t="s">
        <v>2</v>
      </c>
      <c r="C4" s="3"/>
      <c r="D4" s="2">
        <v>3700</v>
      </c>
      <c r="E4" s="2">
        <v>16</v>
      </c>
    </row>
    <row r="5" spans="1:16" x14ac:dyDescent="0.2">
      <c r="B5" s="3" t="s">
        <v>3</v>
      </c>
      <c r="C5" s="3"/>
      <c r="D5" s="2">
        <v>3300</v>
      </c>
      <c r="E5" s="2">
        <v>13</v>
      </c>
    </row>
    <row r="6" spans="1:16" x14ac:dyDescent="0.2">
      <c r="B6" s="3" t="s">
        <v>4</v>
      </c>
      <c r="C6" s="3"/>
      <c r="D6" s="2">
        <v>4600</v>
      </c>
      <c r="E6" s="2">
        <v>10</v>
      </c>
    </row>
    <row r="7" spans="1:16" x14ac:dyDescent="0.2">
      <c r="B7" s="3" t="s">
        <v>7</v>
      </c>
      <c r="C7" s="3"/>
      <c r="D7" s="2">
        <v>12000</v>
      </c>
      <c r="E7" s="2">
        <v>9</v>
      </c>
    </row>
    <row r="8" spans="1:16" x14ac:dyDescent="0.2">
      <c r="B8" s="3" t="s">
        <v>5</v>
      </c>
      <c r="C8" s="3"/>
      <c r="D8" s="2">
        <v>2700</v>
      </c>
      <c r="E8" s="2">
        <v>7</v>
      </c>
    </row>
    <row r="9" spans="1:16" x14ac:dyDescent="0.2">
      <c r="B9" s="3" t="s">
        <v>6</v>
      </c>
      <c r="C9" s="3"/>
      <c r="D9" s="2">
        <v>3000</v>
      </c>
      <c r="E9" s="2">
        <v>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opec.dta</vt:lpstr>
    </vt:vector>
  </TitlesOfParts>
  <Company>U C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Villas-Boas</dc:creator>
  <cp:lastModifiedBy>Sofia Villas-Boas</cp:lastModifiedBy>
  <dcterms:created xsi:type="dcterms:W3CDTF">2017-01-08T22:29:37Z</dcterms:created>
  <dcterms:modified xsi:type="dcterms:W3CDTF">2021-01-15T18:03:21Z</dcterms:modified>
</cp:coreProperties>
</file>