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gangu\OneDrive\Desktop\Academics\Rule Based Statistical Approach for AML Threshold Tuning\"/>
    </mc:Choice>
  </mc:AlternateContent>
  <xr:revisionPtr revIDLastSave="0" documentId="13_ncr:1_{077D0625-4F45-4073-AEA5-7228BA2726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  <c r="W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205741</xdr:colOff>
      <xdr:row>17</xdr:row>
      <xdr:rowOff>92230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36B579-72C0-45D0-9075-569C46CC0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863340" cy="320118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259081</xdr:colOff>
      <xdr:row>0</xdr:row>
      <xdr:rowOff>0</xdr:rowOff>
    </xdr:from>
    <xdr:to>
      <xdr:col>13</xdr:col>
      <xdr:colOff>510540</xdr:colOff>
      <xdr:row>17</xdr:row>
      <xdr:rowOff>126952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2B29A-9D07-4A14-8469-B32C62795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6281" y="0"/>
          <a:ext cx="3909059" cy="323591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</xdr:colOff>
      <xdr:row>18</xdr:row>
      <xdr:rowOff>45721</xdr:rowOff>
    </xdr:from>
    <xdr:to>
      <xdr:col>6</xdr:col>
      <xdr:colOff>212169</xdr:colOff>
      <xdr:row>36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2F6908-351A-4627-AF4B-8C5C5ABF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337561"/>
          <a:ext cx="3869768" cy="336803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274322</xdr:colOff>
      <xdr:row>18</xdr:row>
      <xdr:rowOff>99061</xdr:rowOff>
    </xdr:from>
    <xdr:to>
      <xdr:col>13</xdr:col>
      <xdr:colOff>534078</xdr:colOff>
      <xdr:row>36</xdr:row>
      <xdr:rowOff>83820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AE565B-C4D2-4CA3-91CD-174BE2A9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1522" y="3390901"/>
          <a:ext cx="3917356" cy="327659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21</xdr:col>
      <xdr:colOff>127954</xdr:colOff>
      <xdr:row>17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DC74EA-F27C-447A-B16B-2BACAD015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0"/>
          <a:ext cx="3785554" cy="32537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15</xdr:col>
      <xdr:colOff>30481</xdr:colOff>
      <xdr:row>18</xdr:row>
      <xdr:rowOff>110684</xdr:rowOff>
    </xdr:from>
    <xdr:to>
      <xdr:col>21</xdr:col>
      <xdr:colOff>83820</xdr:colOff>
      <xdr:row>36</xdr:row>
      <xdr:rowOff>56868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E31646-5C21-40A8-A7A4-D88A161E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74481" y="3402524"/>
          <a:ext cx="3710939" cy="323802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W10:W25"/>
  <sheetViews>
    <sheetView showGridLines="0" tabSelected="1" topLeftCell="A4" workbookViewId="0">
      <selection activeCell="W25" sqref="W25"/>
    </sheetView>
  </sheetViews>
  <sheetFormatPr defaultRowHeight="14.4" x14ac:dyDescent="0.3"/>
  <sheetData>
    <row r="10" spans="23:23" x14ac:dyDescent="0.3">
      <c r="W10">
        <f>472/(3128+1861+472+539)</f>
        <v>7.8666666666666663E-2</v>
      </c>
    </row>
    <row r="25" spans="23:23" x14ac:dyDescent="0.3">
      <c r="W25">
        <f>281/(2069+1257+281+393)</f>
        <v>7.0250000000000007E-2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Ganguly</dc:creator>
  <cp:lastModifiedBy>Souvik Ganguly</cp:lastModifiedBy>
  <dcterms:created xsi:type="dcterms:W3CDTF">2015-06-05T18:17:20Z</dcterms:created>
  <dcterms:modified xsi:type="dcterms:W3CDTF">2024-06-01T20:30:25Z</dcterms:modified>
</cp:coreProperties>
</file>