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10. advncd analytics\ExSet02Nov2017\"/>
    </mc:Choice>
  </mc:AlternateContent>
  <bookViews>
    <workbookView xWindow="120" yWindow="105" windowWidth="11295" windowHeight="48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6" i="1" l="1"/>
  <c r="B10" i="1" s="1"/>
  <c r="E2" i="1" l="1"/>
  <c r="A24" i="1"/>
  <c r="A10" i="1" l="1"/>
  <c r="B9" i="1"/>
</calcChain>
</file>

<file path=xl/sharedStrings.xml><?xml version="1.0" encoding="utf-8"?>
<sst xmlns="http://schemas.openxmlformats.org/spreadsheetml/2006/main" count="18" uniqueCount="17">
  <si>
    <t>Number of Agents</t>
  </si>
  <si>
    <t>Avg Num of Policies per Agent</t>
  </si>
  <si>
    <t>Avg Premium Amt Per Year</t>
  </si>
  <si>
    <t>Avg Cost Per Policy Per Year</t>
  </si>
  <si>
    <t>Num of Agents</t>
  </si>
  <si>
    <t>Avg Premium Amt Per Policy Per Year</t>
  </si>
  <si>
    <t>Avg Admin Cost Per Policy Per Year</t>
  </si>
  <si>
    <t>.</t>
  </si>
  <si>
    <t>A10:B17 -&gt; whatif analysis -&gt; data table -&gt; col input cell -&gt; B4</t>
  </si>
  <si>
    <t xml:space="preserve">horizontal row input -&gt; </t>
  </si>
  <si>
    <t>avg premium amt per policy per year</t>
  </si>
  <si>
    <t>A23- H24</t>
  </si>
  <si>
    <t>cant select col input as A11-A17, because no formula is included, we chose B4</t>
  </si>
  <si>
    <t>if no formula in A24 =B6 then all same values</t>
  </si>
  <si>
    <t>formula has an array function</t>
  </si>
  <si>
    <t>we cant delete any part of it, either all or none</t>
  </si>
  <si>
    <t>It wont work if we type as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</si>
</sst>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रु-439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/>
    <xf numFmtId="0" fontId="2" fillId="2" borderId="5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NumberFormat="1" applyFont="1"/>
    <xf numFmtId="164" fontId="4" fillId="2" borderId="4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4" fillId="2" borderId="7" xfId="0" applyNumberFormat="1" applyFont="1" applyFill="1" applyBorder="1"/>
    <xf numFmtId="164" fontId="1" fillId="4" borderId="0" xfId="0" applyNumberFormat="1" applyFont="1" applyFill="1"/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zoomScaleNormal="100" workbookViewId="0">
      <selection activeCell="C15" sqref="C15"/>
    </sheetView>
  </sheetViews>
  <sheetFormatPr defaultRowHeight="15" x14ac:dyDescent="0.25"/>
  <cols>
    <col min="1" max="1" width="35.85546875" style="1" bestFit="1" customWidth="1"/>
    <col min="2" max="2" width="17.140625" style="1" customWidth="1"/>
    <col min="3" max="3" width="11" style="1" customWidth="1"/>
    <col min="4" max="4" width="10.28515625" style="1" customWidth="1"/>
    <col min="5" max="5" width="16" style="1" bestFit="1" customWidth="1"/>
    <col min="6" max="9" width="16.140625" style="1" bestFit="1" customWidth="1"/>
    <col min="10" max="16384" width="9.140625" style="1"/>
  </cols>
  <sheetData>
    <row r="1" spans="1:9" x14ac:dyDescent="0.25">
      <c r="A1" s="9"/>
      <c r="B1" s="9"/>
      <c r="D1" s="2"/>
      <c r="E1" s="3"/>
      <c r="F1" s="17" t="s">
        <v>4</v>
      </c>
      <c r="G1" s="17"/>
      <c r="H1" s="17"/>
      <c r="I1" s="18"/>
    </row>
    <row r="2" spans="1:9" ht="15" customHeight="1" x14ac:dyDescent="0.25">
      <c r="A2" s="1" t="s">
        <v>0</v>
      </c>
      <c r="B2" s="10">
        <v>10000</v>
      </c>
      <c r="D2" s="4"/>
      <c r="E2" s="15">
        <f>B6</f>
        <v>460000000</v>
      </c>
      <c r="F2" s="5">
        <v>10000</v>
      </c>
      <c r="G2" s="5">
        <v>20000</v>
      </c>
      <c r="H2" s="5">
        <v>30000</v>
      </c>
      <c r="I2" s="6">
        <v>40000</v>
      </c>
    </row>
    <row r="3" spans="1:9" ht="15" customHeight="1" x14ac:dyDescent="0.25">
      <c r="A3" s="1" t="s">
        <v>1</v>
      </c>
      <c r="B3" s="10">
        <v>50</v>
      </c>
      <c r="D3" s="19" t="s">
        <v>2</v>
      </c>
      <c r="E3" s="5">
        <v>1000</v>
      </c>
      <c r="F3" s="11">
        <f t="dataTable" ref="F3:I9" dt2D="1" dtr="1" r1="B2" r2="B4"/>
        <v>460000000</v>
      </c>
      <c r="G3" s="11">
        <v>920000000</v>
      </c>
      <c r="H3" s="11">
        <v>1380000000</v>
      </c>
      <c r="I3" s="12">
        <v>1840000000</v>
      </c>
    </row>
    <row r="4" spans="1:9" x14ac:dyDescent="0.25">
      <c r="A4" s="1" t="s">
        <v>5</v>
      </c>
      <c r="B4" s="10">
        <v>1000</v>
      </c>
      <c r="D4" s="20"/>
      <c r="E4" s="5">
        <v>1500</v>
      </c>
      <c r="F4" s="11">
        <v>710000000</v>
      </c>
      <c r="G4" s="11">
        <v>1420000000</v>
      </c>
      <c r="H4" s="11">
        <v>2130000000</v>
      </c>
      <c r="I4" s="12">
        <v>2840000000</v>
      </c>
    </row>
    <row r="5" spans="1:9" x14ac:dyDescent="0.25">
      <c r="A5" s="1" t="s">
        <v>3</v>
      </c>
      <c r="B5" s="10">
        <v>80</v>
      </c>
      <c r="D5" s="20"/>
      <c r="E5" s="5">
        <v>2000</v>
      </c>
      <c r="F5" s="11">
        <v>960000000</v>
      </c>
      <c r="G5" s="11">
        <v>1920000000</v>
      </c>
      <c r="H5" s="11">
        <v>2880000000</v>
      </c>
      <c r="I5" s="12">
        <v>3840000000</v>
      </c>
    </row>
    <row r="6" spans="1:9" x14ac:dyDescent="0.25">
      <c r="A6" s="1" t="s">
        <v>6</v>
      </c>
      <c r="B6" s="10">
        <f>B2*B3*(B4-B5)</f>
        <v>460000000</v>
      </c>
      <c r="D6" s="20"/>
      <c r="E6" s="5">
        <v>2500</v>
      </c>
      <c r="F6" s="11">
        <v>1210000000</v>
      </c>
      <c r="G6" s="11">
        <v>2420000000</v>
      </c>
      <c r="H6" s="11">
        <v>3630000000</v>
      </c>
      <c r="I6" s="12">
        <v>4840000000</v>
      </c>
    </row>
    <row r="7" spans="1:9" x14ac:dyDescent="0.25">
      <c r="D7" s="20"/>
      <c r="E7" s="5">
        <v>3000</v>
      </c>
      <c r="F7" s="11">
        <v>1460000000</v>
      </c>
      <c r="G7" s="11">
        <v>2920000000</v>
      </c>
      <c r="H7" s="11">
        <v>4380000000</v>
      </c>
      <c r="I7" s="12">
        <v>5840000000</v>
      </c>
    </row>
    <row r="8" spans="1:9" x14ac:dyDescent="0.25">
      <c r="D8" s="20"/>
      <c r="E8" s="5">
        <v>3500</v>
      </c>
      <c r="F8" s="11">
        <v>1710000000</v>
      </c>
      <c r="G8" s="11">
        <v>3420000000</v>
      </c>
      <c r="H8" s="11">
        <v>5130000000</v>
      </c>
      <c r="I8" s="12">
        <v>6840000000</v>
      </c>
    </row>
    <row r="9" spans="1:9" ht="45.75" thickBot="1" x14ac:dyDescent="0.3">
      <c r="B9" s="7" t="str">
        <f>A6</f>
        <v>Avg Admin Cost Per Policy Per Year</v>
      </c>
      <c r="D9" s="21"/>
      <c r="E9" s="5">
        <v>4000</v>
      </c>
      <c r="F9" s="13">
        <v>1960000000</v>
      </c>
      <c r="G9" s="13">
        <v>3920000000</v>
      </c>
      <c r="H9" s="13">
        <v>5880000000</v>
      </c>
      <c r="I9" s="14">
        <v>7840000000</v>
      </c>
    </row>
    <row r="10" spans="1:9" x14ac:dyDescent="0.25">
      <c r="A10" s="8" t="str">
        <f>A4</f>
        <v>Avg Premium Amt Per Policy Per Year</v>
      </c>
      <c r="B10" s="10">
        <f>B6</f>
        <v>460000000</v>
      </c>
      <c r="C10" s="16" t="s">
        <v>12</v>
      </c>
    </row>
    <row r="11" spans="1:9" x14ac:dyDescent="0.25">
      <c r="A11" s="1">
        <v>1000</v>
      </c>
      <c r="B11" s="10">
        <f t="dataTable" ref="B11:B17" dt2D="0" dtr="0" r1="B4" ca="1"/>
        <v>460000000</v>
      </c>
    </row>
    <row r="12" spans="1:9" x14ac:dyDescent="0.25">
      <c r="A12" s="1">
        <v>1500</v>
      </c>
      <c r="B12" s="10">
        <v>710000000</v>
      </c>
    </row>
    <row r="13" spans="1:9" x14ac:dyDescent="0.25">
      <c r="A13" s="1">
        <v>2000</v>
      </c>
      <c r="B13" s="10">
        <v>960000000</v>
      </c>
    </row>
    <row r="14" spans="1:9" x14ac:dyDescent="0.25">
      <c r="A14" s="1">
        <v>2500</v>
      </c>
      <c r="B14" s="10">
        <v>1210000000</v>
      </c>
    </row>
    <row r="15" spans="1:9" x14ac:dyDescent="0.25">
      <c r="A15" s="1">
        <v>3000</v>
      </c>
      <c r="B15" s="10">
        <v>1460000000</v>
      </c>
    </row>
    <row r="16" spans="1:9" x14ac:dyDescent="0.25">
      <c r="A16" s="1">
        <v>3500</v>
      </c>
      <c r="B16" s="10">
        <v>1710000000</v>
      </c>
    </row>
    <row r="17" spans="1:8" x14ac:dyDescent="0.25">
      <c r="A17" s="1">
        <v>4000</v>
      </c>
      <c r="B17" s="10">
        <v>1960000000</v>
      </c>
      <c r="C17" s="1" t="s">
        <v>14</v>
      </c>
    </row>
    <row r="18" spans="1:8" x14ac:dyDescent="0.25">
      <c r="C18" s="1" t="s">
        <v>16</v>
      </c>
    </row>
    <row r="19" spans="1:8" x14ac:dyDescent="0.25">
      <c r="A19" s="16" t="s">
        <v>8</v>
      </c>
      <c r="B19" s="1" t="s">
        <v>7</v>
      </c>
      <c r="C19" s="1" t="s">
        <v>15</v>
      </c>
    </row>
    <row r="22" spans="1:8" x14ac:dyDescent="0.25">
      <c r="B22" s="1" t="s">
        <v>9</v>
      </c>
      <c r="D22" s="1" t="s">
        <v>11</v>
      </c>
    </row>
    <row r="23" spans="1:8" x14ac:dyDescent="0.25">
      <c r="A23" s="8" t="s">
        <v>10</v>
      </c>
      <c r="B23" s="1">
        <v>1000</v>
      </c>
      <c r="C23" s="1">
        <v>1500</v>
      </c>
      <c r="D23" s="1">
        <v>2000</v>
      </c>
      <c r="E23" s="1">
        <v>2500</v>
      </c>
      <c r="F23" s="1">
        <v>3000</v>
      </c>
      <c r="G23" s="1">
        <v>3500</v>
      </c>
      <c r="H23" s="1">
        <v>4000</v>
      </c>
    </row>
    <row r="24" spans="1:8" x14ac:dyDescent="0.25">
      <c r="A24" s="1">
        <f>B6</f>
        <v>460000000</v>
      </c>
      <c r="B24" s="1">
        <f t="dataTable" ref="B24:H24" dt2D="0" dtr="1" r1="B4" ca="1"/>
        <v>460000000</v>
      </c>
      <c r="C24" s="1">
        <v>710000000</v>
      </c>
      <c r="D24" s="1">
        <v>960000000</v>
      </c>
      <c r="E24" s="1">
        <v>1210000000</v>
      </c>
      <c r="F24" s="1">
        <v>1460000000</v>
      </c>
      <c r="G24" s="1">
        <v>1710000000</v>
      </c>
      <c r="H24" s="1">
        <v>1960000000</v>
      </c>
    </row>
    <row r="25" spans="1:8" x14ac:dyDescent="0.25">
      <c r="A25" s="1" t="s">
        <v>13</v>
      </c>
      <c r="B25" s="1" t="s">
        <v>7</v>
      </c>
    </row>
  </sheetData>
  <mergeCells count="2">
    <mergeCell ref="F1:I1"/>
    <mergeCell ref="D3:D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sdpage</dc:creator>
  <cp:lastModifiedBy>Lenovo</cp:lastModifiedBy>
  <dcterms:created xsi:type="dcterms:W3CDTF">2011-06-10T01:05:40Z</dcterms:created>
  <dcterms:modified xsi:type="dcterms:W3CDTF">2018-01-10T20:12:01Z</dcterms:modified>
</cp:coreProperties>
</file>